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ocuments\Github Repositories\Forked IDS6938\IDS6938-SimulationTechniques\Homework2\images\part1b\"/>
    </mc:Choice>
  </mc:AlternateContent>
  <bookViews>
    <workbookView xWindow="0" yWindow="0" windowWidth="28800" windowHeight="12210" activeTab="1"/>
  </bookViews>
  <sheets>
    <sheet name="Histogram Results" sheetId="1" r:id="rId1"/>
    <sheet name="Raw Results" sheetId="2" r:id="rId2"/>
    <sheet name="Useful Stat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AA6" i="2" s="1"/>
  <c r="B7" i="2"/>
  <c r="B8" i="2"/>
  <c r="B9" i="2"/>
  <c r="B10" i="2"/>
  <c r="B11" i="2"/>
  <c r="B12" i="2"/>
  <c r="B13" i="2"/>
  <c r="B14" i="2"/>
  <c r="AA14" i="2" s="1"/>
  <c r="B15" i="2"/>
  <c r="B16" i="2"/>
  <c r="B17" i="2"/>
  <c r="B18" i="2"/>
  <c r="B19" i="2"/>
  <c r="B20" i="2"/>
  <c r="B21" i="2"/>
  <c r="B22" i="2"/>
  <c r="R22" i="2" s="1"/>
  <c r="B23" i="2"/>
  <c r="B24" i="2"/>
  <c r="B25" i="2"/>
  <c r="B26" i="2"/>
  <c r="B27" i="2"/>
  <c r="B28" i="2"/>
  <c r="B29" i="2"/>
  <c r="B30" i="2"/>
  <c r="AA30" i="2" s="1"/>
  <c r="B31" i="2"/>
  <c r="B32" i="2"/>
  <c r="B33" i="2"/>
  <c r="B34" i="2"/>
  <c r="B35" i="2"/>
  <c r="B36" i="2"/>
  <c r="B37" i="2"/>
  <c r="B38" i="2"/>
  <c r="R38" i="2" s="1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AA62" i="2" s="1"/>
  <c r="B63" i="2"/>
  <c r="B64" i="2"/>
  <c r="B65" i="2"/>
  <c r="B66" i="2"/>
  <c r="B67" i="2"/>
  <c r="B68" i="2"/>
  <c r="B69" i="2"/>
  <c r="B70" i="2"/>
  <c r="AA70" i="2" s="1"/>
  <c r="B71" i="2"/>
  <c r="B72" i="2"/>
  <c r="B73" i="2"/>
  <c r="B74" i="2"/>
  <c r="B75" i="2"/>
  <c r="B76" i="2"/>
  <c r="B77" i="2"/>
  <c r="B78" i="2"/>
  <c r="AA78" i="2" s="1"/>
  <c r="B79" i="2"/>
  <c r="B80" i="2"/>
  <c r="B81" i="2"/>
  <c r="B82" i="2"/>
  <c r="B83" i="2"/>
  <c r="B84" i="2"/>
  <c r="B85" i="2"/>
  <c r="B86" i="2"/>
  <c r="AA86" i="2" s="1"/>
  <c r="B87" i="2"/>
  <c r="B88" i="2"/>
  <c r="B89" i="2"/>
  <c r="B90" i="2"/>
  <c r="B91" i="2"/>
  <c r="B92" i="2"/>
  <c r="B93" i="2"/>
  <c r="B94" i="2"/>
  <c r="AA94" i="2" s="1"/>
  <c r="B95" i="2"/>
  <c r="B96" i="2"/>
  <c r="B97" i="2"/>
  <c r="B98" i="2"/>
  <c r="B99" i="2"/>
  <c r="B100" i="2"/>
  <c r="AB100" i="2" s="1"/>
  <c r="B101" i="2"/>
  <c r="B102" i="2"/>
  <c r="AA102" i="2" s="1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R118" i="2" s="1"/>
  <c r="B119" i="2"/>
  <c r="B120" i="2"/>
  <c r="B121" i="2"/>
  <c r="B122" i="2"/>
  <c r="B123" i="2"/>
  <c r="B124" i="2"/>
  <c r="B125" i="2"/>
  <c r="B126" i="2"/>
  <c r="AA126" i="2" s="1"/>
  <c r="B127" i="2"/>
  <c r="B128" i="2"/>
  <c r="B129" i="2"/>
  <c r="B130" i="2"/>
  <c r="B131" i="2"/>
  <c r="B132" i="2"/>
  <c r="B133" i="2"/>
  <c r="B134" i="2"/>
  <c r="AA134" i="2" s="1"/>
  <c r="B135" i="2"/>
  <c r="B136" i="2"/>
  <c r="R136" i="2" s="1"/>
  <c r="B137" i="2"/>
  <c r="B138" i="2"/>
  <c r="B139" i="2"/>
  <c r="B140" i="2"/>
  <c r="B141" i="2"/>
  <c r="B142" i="2"/>
  <c r="AA142" i="2" s="1"/>
  <c r="B143" i="2"/>
  <c r="B144" i="2"/>
  <c r="B145" i="2"/>
  <c r="B146" i="2"/>
  <c r="B147" i="2"/>
  <c r="B148" i="2"/>
  <c r="B149" i="2"/>
  <c r="B150" i="2"/>
  <c r="AA150" i="2" s="1"/>
  <c r="B151" i="2"/>
  <c r="B152" i="2"/>
  <c r="R152" i="2" s="1"/>
  <c r="B153" i="2"/>
  <c r="B154" i="2"/>
  <c r="B155" i="2"/>
  <c r="B156" i="2"/>
  <c r="B157" i="2"/>
  <c r="B158" i="2"/>
  <c r="AA158" i="2" s="1"/>
  <c r="B159" i="2"/>
  <c r="B160" i="2"/>
  <c r="B161" i="2"/>
  <c r="B162" i="2"/>
  <c r="B163" i="2"/>
  <c r="B164" i="2"/>
  <c r="B165" i="2"/>
  <c r="B166" i="2"/>
  <c r="AA166" i="2" s="1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AA190" i="2" s="1"/>
  <c r="B191" i="2"/>
  <c r="B192" i="2"/>
  <c r="B193" i="2"/>
  <c r="B194" i="2"/>
  <c r="B195" i="2"/>
  <c r="B196" i="2"/>
  <c r="B197" i="2"/>
  <c r="B198" i="2"/>
  <c r="AA198" i="2" s="1"/>
  <c r="B199" i="2"/>
  <c r="B200" i="2"/>
  <c r="B201" i="2"/>
  <c r="B202" i="2"/>
  <c r="B203" i="2"/>
  <c r="B204" i="2"/>
  <c r="B205" i="2"/>
  <c r="B206" i="2"/>
  <c r="AA206" i="2" s="1"/>
  <c r="B207" i="2"/>
  <c r="B208" i="2"/>
  <c r="B209" i="2"/>
  <c r="B210" i="2"/>
  <c r="B211" i="2"/>
  <c r="B212" i="2"/>
  <c r="B213" i="2"/>
  <c r="B214" i="2"/>
  <c r="AA214" i="2" s="1"/>
  <c r="B215" i="2"/>
  <c r="B216" i="2"/>
  <c r="R216" i="2" s="1"/>
  <c r="B217" i="2"/>
  <c r="B218" i="2"/>
  <c r="B219" i="2"/>
  <c r="B220" i="2"/>
  <c r="B221" i="2"/>
  <c r="B222" i="2"/>
  <c r="AA222" i="2" s="1"/>
  <c r="B223" i="2"/>
  <c r="B224" i="2"/>
  <c r="B225" i="2"/>
  <c r="B226" i="2"/>
  <c r="B227" i="2"/>
  <c r="B228" i="2"/>
  <c r="B229" i="2"/>
  <c r="B230" i="2"/>
  <c r="AA230" i="2" s="1"/>
  <c r="B231" i="2"/>
  <c r="B232" i="2"/>
  <c r="R232" i="2" s="1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R248" i="2" s="1"/>
  <c r="B249" i="2"/>
  <c r="B250" i="2"/>
  <c r="B251" i="2"/>
  <c r="B252" i="2"/>
  <c r="B253" i="2"/>
  <c r="B254" i="2"/>
  <c r="AA254" i="2" s="1"/>
  <c r="B255" i="2"/>
  <c r="B256" i="2"/>
  <c r="B257" i="2"/>
  <c r="B258" i="2"/>
  <c r="B259" i="2"/>
  <c r="B260" i="2"/>
  <c r="B261" i="2"/>
  <c r="B262" i="2"/>
  <c r="AA262" i="2" s="1"/>
  <c r="B263" i="2"/>
  <c r="B264" i="2"/>
  <c r="R264" i="2" s="1"/>
  <c r="B265" i="2"/>
  <c r="B266" i="2"/>
  <c r="B267" i="2"/>
  <c r="B268" i="2"/>
  <c r="B269" i="2"/>
  <c r="B270" i="2"/>
  <c r="AA270" i="2" s="1"/>
  <c r="B271" i="2"/>
  <c r="B272" i="2"/>
  <c r="B273" i="2"/>
  <c r="B274" i="2"/>
  <c r="B275" i="2"/>
  <c r="B276" i="2"/>
  <c r="B277" i="2"/>
  <c r="B278" i="2"/>
  <c r="AA278" i="2" s="1"/>
  <c r="B279" i="2"/>
  <c r="B280" i="2"/>
  <c r="B281" i="2"/>
  <c r="B282" i="2"/>
  <c r="B283" i="2"/>
  <c r="B284" i="2"/>
  <c r="B285" i="2"/>
  <c r="B286" i="2"/>
  <c r="AA286" i="2" s="1"/>
  <c r="B287" i="2"/>
  <c r="B288" i="2"/>
  <c r="B289" i="2"/>
  <c r="B290" i="2"/>
  <c r="B291" i="2"/>
  <c r="B292" i="2"/>
  <c r="B293" i="2"/>
  <c r="B294" i="2"/>
  <c r="R294" i="2" s="1"/>
  <c r="B295" i="2"/>
  <c r="B296" i="2"/>
  <c r="B297" i="2"/>
  <c r="B298" i="2"/>
  <c r="B299" i="2"/>
  <c r="B300" i="2"/>
  <c r="B301" i="2"/>
  <c r="B302" i="2"/>
  <c r="R302" i="2" s="1"/>
  <c r="B303" i="2"/>
  <c r="B304" i="2"/>
  <c r="B305" i="2"/>
  <c r="B306" i="2"/>
  <c r="B307" i="2"/>
  <c r="B308" i="2"/>
  <c r="B309" i="2"/>
  <c r="AA309" i="2" s="1"/>
  <c r="B310" i="2"/>
  <c r="AA310" i="2" s="1"/>
  <c r="B311" i="2"/>
  <c r="B312" i="2"/>
  <c r="B313" i="2"/>
  <c r="AA313" i="2" s="1"/>
  <c r="B314" i="2"/>
  <c r="B315" i="2"/>
  <c r="B316" i="2"/>
  <c r="B317" i="2"/>
  <c r="AA317" i="2" s="1"/>
  <c r="B318" i="2"/>
  <c r="R318" i="2" s="1"/>
  <c r="B319" i="2"/>
  <c r="B320" i="2"/>
  <c r="B321" i="2"/>
  <c r="B322" i="2"/>
  <c r="B323" i="2"/>
  <c r="B324" i="2"/>
  <c r="B325" i="2"/>
  <c r="AA325" i="2" s="1"/>
  <c r="B326" i="2"/>
  <c r="AA326" i="2" s="1"/>
  <c r="B327" i="2"/>
  <c r="B328" i="2"/>
  <c r="B329" i="2"/>
  <c r="B330" i="2"/>
  <c r="B331" i="2"/>
  <c r="B332" i="2"/>
  <c r="B333" i="2"/>
  <c r="AA333" i="2" s="1"/>
  <c r="B334" i="2"/>
  <c r="AA334" i="2" s="1"/>
  <c r="B335" i="2"/>
  <c r="B336" i="2"/>
  <c r="B337" i="2"/>
  <c r="AA337" i="2" s="1"/>
  <c r="B338" i="2"/>
  <c r="B339" i="2"/>
  <c r="B340" i="2"/>
  <c r="B341" i="2"/>
  <c r="AA341" i="2" s="1"/>
  <c r="B342" i="2"/>
  <c r="B343" i="2"/>
  <c r="B344" i="2"/>
  <c r="B345" i="2"/>
  <c r="B346" i="2"/>
  <c r="B347" i="2"/>
  <c r="B348" i="2"/>
  <c r="B349" i="2"/>
  <c r="AA349" i="2" s="1"/>
  <c r="B350" i="2"/>
  <c r="AA350" i="2" s="1"/>
  <c r="B351" i="2"/>
  <c r="B352" i="2"/>
  <c r="B353" i="2"/>
  <c r="B354" i="2"/>
  <c r="B355" i="2"/>
  <c r="B356" i="2"/>
  <c r="B357" i="2"/>
  <c r="AA357" i="2" s="1"/>
  <c r="B358" i="2"/>
  <c r="R358" i="2" s="1"/>
  <c r="B359" i="2"/>
  <c r="B360" i="2"/>
  <c r="B361" i="2"/>
  <c r="AA361" i="2" s="1"/>
  <c r="B362" i="2"/>
  <c r="B363" i="2"/>
  <c r="B364" i="2"/>
  <c r="B365" i="2"/>
  <c r="B366" i="2"/>
  <c r="R366" i="2" s="1"/>
  <c r="B367" i="2"/>
  <c r="B368" i="2"/>
  <c r="B369" i="2"/>
  <c r="B370" i="2"/>
  <c r="B371" i="2"/>
  <c r="B372" i="2"/>
  <c r="B373" i="2"/>
  <c r="AA373" i="2" s="1"/>
  <c r="B374" i="2"/>
  <c r="AA374" i="2" s="1"/>
  <c r="B375" i="2"/>
  <c r="B376" i="2"/>
  <c r="B377" i="2"/>
  <c r="AA377" i="2" s="1"/>
  <c r="B378" i="2"/>
  <c r="B379" i="2"/>
  <c r="B380" i="2"/>
  <c r="B381" i="2"/>
  <c r="AA381" i="2" s="1"/>
  <c r="B382" i="2"/>
  <c r="R382" i="2" s="1"/>
  <c r="B383" i="2"/>
  <c r="B384" i="2"/>
  <c r="B385" i="2"/>
  <c r="B386" i="2"/>
  <c r="B387" i="2"/>
  <c r="B388" i="2"/>
  <c r="B389" i="2"/>
  <c r="AA389" i="2" s="1"/>
  <c r="B390" i="2"/>
  <c r="AA390" i="2" s="1"/>
  <c r="B391" i="2"/>
  <c r="B392" i="2"/>
  <c r="B393" i="2"/>
  <c r="B394" i="2"/>
  <c r="B395" i="2"/>
  <c r="AB395" i="2" s="1"/>
  <c r="B396" i="2"/>
  <c r="B397" i="2"/>
  <c r="AA397" i="2" s="1"/>
  <c r="B398" i="2"/>
  <c r="AA398" i="2" s="1"/>
  <c r="B399" i="2"/>
  <c r="AF399" i="2" s="1"/>
  <c r="B400" i="2"/>
  <c r="B401" i="2"/>
  <c r="AA401" i="2" s="1"/>
  <c r="B402" i="2"/>
  <c r="B403" i="2"/>
  <c r="B404" i="2"/>
  <c r="B405" i="2"/>
  <c r="AA405" i="2" s="1"/>
  <c r="B406" i="2"/>
  <c r="B407" i="2"/>
  <c r="B408" i="2"/>
  <c r="B409" i="2"/>
  <c r="B410" i="2"/>
  <c r="B411" i="2"/>
  <c r="B412" i="2"/>
  <c r="B413" i="2"/>
  <c r="AA413" i="2" s="1"/>
  <c r="B414" i="2"/>
  <c r="AA414" i="2" s="1"/>
  <c r="B415" i="2"/>
  <c r="B416" i="2"/>
  <c r="B417" i="2"/>
  <c r="B418" i="2"/>
  <c r="B419" i="2"/>
  <c r="B420" i="2"/>
  <c r="B421" i="2"/>
  <c r="AA421" i="2" s="1"/>
  <c r="B422" i="2"/>
  <c r="R422" i="2" s="1"/>
  <c r="B423" i="2"/>
  <c r="B424" i="2"/>
  <c r="B425" i="2"/>
  <c r="AA425" i="2" s="1"/>
  <c r="B426" i="2"/>
  <c r="B427" i="2"/>
  <c r="B428" i="2"/>
  <c r="B429" i="2"/>
  <c r="B430" i="2"/>
  <c r="R430" i="2" s="1"/>
  <c r="B431" i="2"/>
  <c r="B432" i="2"/>
  <c r="B433" i="2"/>
  <c r="B434" i="2"/>
  <c r="B435" i="2"/>
  <c r="B436" i="2"/>
  <c r="B437" i="2"/>
  <c r="AA437" i="2" s="1"/>
  <c r="B438" i="2"/>
  <c r="AA438" i="2" s="1"/>
  <c r="B439" i="2"/>
  <c r="B440" i="2"/>
  <c r="B441" i="2"/>
  <c r="AA441" i="2" s="1"/>
  <c r="B442" i="2"/>
  <c r="B443" i="2"/>
  <c r="B444" i="2"/>
  <c r="B445" i="2"/>
  <c r="AA445" i="2" s="1"/>
  <c r="B446" i="2"/>
  <c r="R446" i="2" s="1"/>
  <c r="B447" i="2"/>
  <c r="B448" i="2"/>
  <c r="B449" i="2"/>
  <c r="B450" i="2"/>
  <c r="B451" i="2"/>
  <c r="B452" i="2"/>
  <c r="B453" i="2"/>
  <c r="AA453" i="2" s="1"/>
  <c r="B454" i="2"/>
  <c r="AA454" i="2" s="1"/>
  <c r="B455" i="2"/>
  <c r="B456" i="2"/>
  <c r="B457" i="2"/>
  <c r="B458" i="2"/>
  <c r="B459" i="2"/>
  <c r="B460" i="2"/>
  <c r="B461" i="2"/>
  <c r="AA461" i="2" s="1"/>
  <c r="B462" i="2"/>
  <c r="AA462" i="2" s="1"/>
  <c r="B463" i="2"/>
  <c r="AF463" i="2" s="1"/>
  <c r="B464" i="2"/>
  <c r="B465" i="2"/>
  <c r="AA465" i="2" s="1"/>
  <c r="B466" i="2"/>
  <c r="B467" i="2"/>
  <c r="B468" i="2"/>
  <c r="B469" i="2"/>
  <c r="AA469" i="2" s="1"/>
  <c r="B470" i="2"/>
  <c r="AB470" i="2" s="1"/>
  <c r="B471" i="2"/>
  <c r="B472" i="2"/>
  <c r="B473" i="2"/>
  <c r="B474" i="2"/>
  <c r="B475" i="2"/>
  <c r="B476" i="2"/>
  <c r="B477" i="2"/>
  <c r="AA477" i="2" s="1"/>
  <c r="B478" i="2"/>
  <c r="AA478" i="2" s="1"/>
  <c r="B479" i="2"/>
  <c r="B480" i="2"/>
  <c r="B481" i="2"/>
  <c r="B482" i="2"/>
  <c r="B483" i="2"/>
  <c r="B484" i="2"/>
  <c r="B485" i="2"/>
  <c r="AA485" i="2" s="1"/>
  <c r="B486" i="2"/>
  <c r="R486" i="2" s="1"/>
  <c r="B487" i="2"/>
  <c r="B488" i="2"/>
  <c r="B489" i="2"/>
  <c r="AA489" i="2" s="1"/>
  <c r="B490" i="2"/>
  <c r="B491" i="2"/>
  <c r="B492" i="2"/>
  <c r="B493" i="2"/>
  <c r="B494" i="2"/>
  <c r="R494" i="2" s="1"/>
  <c r="B495" i="2"/>
  <c r="AB495" i="2" s="1"/>
  <c r="B496" i="2"/>
  <c r="B497" i="2"/>
  <c r="B498" i="2"/>
  <c r="B499" i="2"/>
  <c r="B500" i="2"/>
  <c r="B501" i="2"/>
  <c r="AA501" i="2" s="1"/>
  <c r="B502" i="2"/>
  <c r="AA502" i="2" s="1"/>
  <c r="B503" i="2"/>
  <c r="B504" i="2"/>
  <c r="B505" i="2"/>
  <c r="AA505" i="2" s="1"/>
  <c r="B506" i="2"/>
  <c r="B507" i="2"/>
  <c r="B508" i="2"/>
  <c r="B509" i="2"/>
  <c r="AA509" i="2" s="1"/>
  <c r="B510" i="2"/>
  <c r="R510" i="2" s="1"/>
  <c r="B511" i="2"/>
  <c r="B512" i="2"/>
  <c r="B513" i="2"/>
  <c r="B514" i="2"/>
  <c r="B515" i="2"/>
  <c r="B516" i="2"/>
  <c r="B517" i="2"/>
  <c r="AA517" i="2" s="1"/>
  <c r="B518" i="2"/>
  <c r="AA518" i="2" s="1"/>
  <c r="B519" i="2"/>
  <c r="B520" i="2"/>
  <c r="B521" i="2"/>
  <c r="B522" i="2"/>
  <c r="B523" i="2"/>
  <c r="B524" i="2"/>
  <c r="B525" i="2"/>
  <c r="AA525" i="2" s="1"/>
  <c r="B526" i="2"/>
  <c r="AA526" i="2" s="1"/>
  <c r="B527" i="2"/>
  <c r="AF527" i="2" s="1"/>
  <c r="B528" i="2"/>
  <c r="B529" i="2"/>
  <c r="AA529" i="2" s="1"/>
  <c r="B530" i="2"/>
  <c r="B531" i="2"/>
  <c r="B532" i="2"/>
  <c r="B533" i="2"/>
  <c r="AA533" i="2" s="1"/>
  <c r="B534" i="2"/>
  <c r="B535" i="2"/>
  <c r="B536" i="2"/>
  <c r="B537" i="2"/>
  <c r="B538" i="2"/>
  <c r="B539" i="2"/>
  <c r="B540" i="2"/>
  <c r="B541" i="2"/>
  <c r="AB541" i="2" s="1"/>
  <c r="B542" i="2"/>
  <c r="AA542" i="2" s="1"/>
  <c r="B543" i="2"/>
  <c r="B544" i="2"/>
  <c r="B545" i="2"/>
  <c r="B546" i="2"/>
  <c r="B547" i="2"/>
  <c r="B548" i="2"/>
  <c r="B549" i="2"/>
  <c r="AB549" i="2" s="1"/>
  <c r="B550" i="2"/>
  <c r="R550" i="2" s="1"/>
  <c r="B551" i="2"/>
  <c r="B552" i="2"/>
  <c r="B553" i="2"/>
  <c r="AA553" i="2" s="1"/>
  <c r="B554" i="2"/>
  <c r="B555" i="2"/>
  <c r="B556" i="2"/>
  <c r="B557" i="2"/>
  <c r="AB557" i="2" s="1"/>
  <c r="B558" i="2"/>
  <c r="R558" i="2" s="1"/>
  <c r="B559" i="2"/>
  <c r="B560" i="2"/>
  <c r="B561" i="2"/>
  <c r="B562" i="2"/>
  <c r="B563" i="2"/>
  <c r="B564" i="2"/>
  <c r="B565" i="2"/>
  <c r="AA565" i="2" s="1"/>
  <c r="B566" i="2"/>
  <c r="AA566" i="2" s="1"/>
  <c r="B567" i="2"/>
  <c r="B568" i="2"/>
  <c r="B569" i="2"/>
  <c r="AA569" i="2" s="1"/>
  <c r="B570" i="2"/>
  <c r="B571" i="2"/>
  <c r="B572" i="2"/>
  <c r="B573" i="2"/>
  <c r="AB573" i="2" s="1"/>
  <c r="B574" i="2"/>
  <c r="R574" i="2" s="1"/>
  <c r="B575" i="2"/>
  <c r="B576" i="2"/>
  <c r="B577" i="2"/>
  <c r="B578" i="2"/>
  <c r="B579" i="2"/>
  <c r="B580" i="2"/>
  <c r="B581" i="2"/>
  <c r="AA581" i="2" s="1"/>
  <c r="B582" i="2"/>
  <c r="AA582" i="2" s="1"/>
  <c r="B583" i="2"/>
  <c r="B584" i="2"/>
  <c r="AA584" i="2" s="1"/>
  <c r="B585" i="2"/>
  <c r="AA585" i="2" s="1"/>
  <c r="B586" i="2"/>
  <c r="AA586" i="2" s="1"/>
  <c r="B587" i="2"/>
  <c r="B588" i="2"/>
  <c r="B589" i="2"/>
  <c r="AB589" i="2" s="1"/>
  <c r="B590" i="2"/>
  <c r="R590" i="2" s="1"/>
  <c r="B591" i="2"/>
  <c r="AF591" i="2" s="1"/>
  <c r="B592" i="2"/>
  <c r="B593" i="2"/>
  <c r="B594" i="2"/>
  <c r="B595" i="2"/>
  <c r="B596" i="2"/>
  <c r="B597" i="2"/>
  <c r="AA597" i="2" s="1"/>
  <c r="B598" i="2"/>
  <c r="AA598" i="2" s="1"/>
  <c r="B599" i="2"/>
  <c r="B600" i="2"/>
  <c r="B601" i="2"/>
  <c r="B602" i="2"/>
  <c r="B603" i="2"/>
  <c r="B604" i="2"/>
  <c r="B605" i="2"/>
  <c r="AB605" i="2" s="1"/>
  <c r="B606" i="2"/>
  <c r="AA606" i="2" s="1"/>
  <c r="B607" i="2"/>
  <c r="B608" i="2"/>
  <c r="AA608" i="2" s="1"/>
  <c r="B609" i="2"/>
  <c r="AA609" i="2" s="1"/>
  <c r="B610" i="2"/>
  <c r="B611" i="2"/>
  <c r="B612" i="2"/>
  <c r="B613" i="2"/>
  <c r="AB613" i="2" s="1"/>
  <c r="B614" i="2"/>
  <c r="R614" i="2" s="1"/>
  <c r="B615" i="2"/>
  <c r="B616" i="2"/>
  <c r="AA616" i="2" s="1"/>
  <c r="B617" i="2"/>
  <c r="AA617" i="2" s="1"/>
  <c r="B618" i="2"/>
  <c r="AA618" i="2" s="1"/>
  <c r="B619" i="2"/>
  <c r="B620" i="2"/>
  <c r="B621" i="2"/>
  <c r="AB621" i="2" s="1"/>
  <c r="B622" i="2"/>
  <c r="R622" i="2" s="1"/>
  <c r="B623" i="2"/>
  <c r="B624" i="2"/>
  <c r="B625" i="2"/>
  <c r="B626" i="2"/>
  <c r="B627" i="2"/>
  <c r="B628" i="2"/>
  <c r="B629" i="2"/>
  <c r="AB629" i="2" s="1"/>
  <c r="B630" i="2"/>
  <c r="R630" i="2" s="1"/>
  <c r="B631" i="2"/>
  <c r="B632" i="2"/>
  <c r="B633" i="2"/>
  <c r="B634" i="2"/>
  <c r="B635" i="2"/>
  <c r="B636" i="2"/>
  <c r="B637" i="2"/>
  <c r="AB637" i="2" s="1"/>
  <c r="B638" i="2"/>
  <c r="R638" i="2" s="1"/>
  <c r="B639" i="2"/>
  <c r="AA639" i="2" s="1"/>
  <c r="B640" i="2"/>
  <c r="B641" i="2"/>
  <c r="B642" i="2"/>
  <c r="B643" i="2"/>
  <c r="B644" i="2"/>
  <c r="B645" i="2"/>
  <c r="AA645" i="2" s="1"/>
  <c r="B646" i="2"/>
  <c r="AA646" i="2" s="1"/>
  <c r="B647" i="2"/>
  <c r="AA647" i="2" s="1"/>
  <c r="B648" i="2"/>
  <c r="B649" i="2"/>
  <c r="B650" i="2"/>
  <c r="B651" i="2"/>
  <c r="B652" i="2"/>
  <c r="B653" i="2"/>
  <c r="AA653" i="2" s="1"/>
  <c r="B654" i="2"/>
  <c r="R654" i="2" s="1"/>
  <c r="B655" i="2"/>
  <c r="AF655" i="2" s="1"/>
  <c r="B656" i="2"/>
  <c r="B657" i="2"/>
  <c r="B658" i="2"/>
  <c r="B659" i="2"/>
  <c r="AA659" i="2" s="1"/>
  <c r="B660" i="2"/>
  <c r="B661" i="2"/>
  <c r="AA661" i="2" s="1"/>
  <c r="B662" i="2"/>
  <c r="AA662" i="2" s="1"/>
  <c r="B663" i="2"/>
  <c r="AA663" i="2" s="1"/>
  <c r="B664" i="2"/>
  <c r="B665" i="2"/>
  <c r="B666" i="2"/>
  <c r="B667" i="2"/>
  <c r="B668" i="2"/>
  <c r="B669" i="2"/>
  <c r="AB669" i="2" s="1"/>
  <c r="B670" i="2"/>
  <c r="AA670" i="2" s="1"/>
  <c r="B671" i="2"/>
  <c r="AA671" i="2" s="1"/>
  <c r="B672" i="2"/>
  <c r="B673" i="2"/>
  <c r="B674" i="2"/>
  <c r="B675" i="2"/>
  <c r="AA675" i="2" s="1"/>
  <c r="B676" i="2"/>
  <c r="B677" i="2"/>
  <c r="AB677" i="2" s="1"/>
  <c r="B678" i="2"/>
  <c r="R678" i="2" s="1"/>
  <c r="B679" i="2"/>
  <c r="AA679" i="2" s="1"/>
  <c r="B680" i="2"/>
  <c r="B681" i="2"/>
  <c r="B682" i="2"/>
  <c r="B683" i="2"/>
  <c r="B684" i="2"/>
  <c r="B685" i="2"/>
  <c r="AB685" i="2" s="1"/>
  <c r="B686" i="2"/>
  <c r="R686" i="2" s="1"/>
  <c r="B687" i="2"/>
  <c r="AA687" i="2" s="1"/>
  <c r="B688" i="2"/>
  <c r="B689" i="2"/>
  <c r="B690" i="2"/>
  <c r="B691" i="2"/>
  <c r="AA691" i="2" s="1"/>
  <c r="B692" i="2"/>
  <c r="B693" i="2"/>
  <c r="AB693" i="2" s="1"/>
  <c r="B694" i="2"/>
  <c r="R694" i="2" s="1"/>
  <c r="B695" i="2"/>
  <c r="AA695" i="2" s="1"/>
  <c r="B696" i="2"/>
  <c r="B697" i="2"/>
  <c r="B698" i="2"/>
  <c r="B699" i="2"/>
  <c r="B700" i="2"/>
  <c r="B701" i="2"/>
  <c r="AB701" i="2" s="1"/>
  <c r="B702" i="2"/>
  <c r="R702" i="2" s="1"/>
  <c r="B703" i="2"/>
  <c r="AA703" i="2" s="1"/>
  <c r="B704" i="2"/>
  <c r="B705" i="2"/>
  <c r="B706" i="2"/>
  <c r="B707" i="2"/>
  <c r="B708" i="2"/>
  <c r="B709" i="2"/>
  <c r="AA709" i="2" s="1"/>
  <c r="B710" i="2"/>
  <c r="R710" i="2" s="1"/>
  <c r="B711" i="2"/>
  <c r="AA711" i="2" s="1"/>
  <c r="B712" i="2"/>
  <c r="B713" i="2"/>
  <c r="B714" i="2"/>
  <c r="B715" i="2"/>
  <c r="AA715" i="2" s="1"/>
  <c r="B716" i="2"/>
  <c r="B717" i="2"/>
  <c r="AA717" i="2" s="1"/>
  <c r="B718" i="2"/>
  <c r="R718" i="2" s="1"/>
  <c r="B719" i="2"/>
  <c r="AA719" i="2" s="1"/>
  <c r="B720" i="2"/>
  <c r="B721" i="2"/>
  <c r="B722" i="2"/>
  <c r="B723" i="2"/>
  <c r="B724" i="2"/>
  <c r="B725" i="2"/>
  <c r="AA725" i="2" s="1"/>
  <c r="B726" i="2"/>
  <c r="AA726" i="2" s="1"/>
  <c r="B727" i="2"/>
  <c r="AA727" i="2" s="1"/>
  <c r="B728" i="2"/>
  <c r="B729" i="2"/>
  <c r="B730" i="2"/>
  <c r="B731" i="2"/>
  <c r="B732" i="2"/>
  <c r="B733" i="2"/>
  <c r="AB733" i="2" s="1"/>
  <c r="B734" i="2"/>
  <c r="AA734" i="2" s="1"/>
  <c r="B735" i="2"/>
  <c r="AA735" i="2" s="1"/>
  <c r="B736" i="2"/>
  <c r="B737" i="2"/>
  <c r="B738" i="2"/>
  <c r="B739" i="2"/>
  <c r="AA739" i="2" s="1"/>
  <c r="B740" i="2"/>
  <c r="B741" i="2"/>
  <c r="AB741" i="2" s="1"/>
  <c r="B742" i="2"/>
  <c r="R742" i="2" s="1"/>
  <c r="B743" i="2"/>
  <c r="AA743" i="2" s="1"/>
  <c r="B744" i="2"/>
  <c r="B745" i="2"/>
  <c r="B746" i="2"/>
  <c r="B747" i="2"/>
  <c r="B748" i="2"/>
  <c r="B749" i="2"/>
  <c r="AB749" i="2" s="1"/>
  <c r="B750" i="2"/>
  <c r="R750" i="2" s="1"/>
  <c r="B751" i="2"/>
  <c r="AA751" i="2" s="1"/>
  <c r="B752" i="2"/>
  <c r="B753" i="2"/>
  <c r="B754" i="2"/>
  <c r="B755" i="2"/>
  <c r="AA755" i="2" s="1"/>
  <c r="B756" i="2"/>
  <c r="B757" i="2"/>
  <c r="AB757" i="2" s="1"/>
  <c r="B758" i="2"/>
  <c r="R758" i="2" s="1"/>
  <c r="B759" i="2"/>
  <c r="AA759" i="2" s="1"/>
  <c r="B760" i="2"/>
  <c r="B761" i="2"/>
  <c r="B762" i="2"/>
  <c r="B763" i="2"/>
  <c r="B764" i="2"/>
  <c r="B765" i="2"/>
  <c r="AB765" i="2" s="1"/>
  <c r="B766" i="2"/>
  <c r="R766" i="2" s="1"/>
  <c r="B767" i="2"/>
  <c r="AA767" i="2" s="1"/>
  <c r="B768" i="2"/>
  <c r="B769" i="2"/>
  <c r="B770" i="2"/>
  <c r="B771" i="2"/>
  <c r="B772" i="2"/>
  <c r="B773" i="2"/>
  <c r="AA773" i="2" s="1"/>
  <c r="B774" i="2"/>
  <c r="AA774" i="2" s="1"/>
  <c r="B775" i="2"/>
  <c r="AA775" i="2" s="1"/>
  <c r="B776" i="2"/>
  <c r="B777" i="2"/>
  <c r="B778" i="2"/>
  <c r="B779" i="2"/>
  <c r="AA779" i="2" s="1"/>
  <c r="B780" i="2"/>
  <c r="B781" i="2"/>
  <c r="AA781" i="2" s="1"/>
  <c r="B782" i="2"/>
  <c r="AA782" i="2" s="1"/>
  <c r="B783" i="2"/>
  <c r="AA783" i="2" s="1"/>
  <c r="B784" i="2"/>
  <c r="B785" i="2"/>
  <c r="B786" i="2"/>
  <c r="B787" i="2"/>
  <c r="B788" i="2"/>
  <c r="B789" i="2"/>
  <c r="AA789" i="2" s="1"/>
  <c r="B790" i="2"/>
  <c r="AA790" i="2" s="1"/>
  <c r="B791" i="2"/>
  <c r="AA791" i="2" s="1"/>
  <c r="B792" i="2"/>
  <c r="B793" i="2"/>
  <c r="B794" i="2"/>
  <c r="B795" i="2"/>
  <c r="AA795" i="2" s="1"/>
  <c r="B796" i="2"/>
  <c r="B797" i="2"/>
  <c r="AB797" i="2" s="1"/>
  <c r="B798" i="2"/>
  <c r="AA798" i="2" s="1"/>
  <c r="B799" i="2"/>
  <c r="AA799" i="2" s="1"/>
  <c r="B800" i="2"/>
  <c r="B801" i="2"/>
  <c r="B802" i="2"/>
  <c r="B803" i="2"/>
  <c r="B804" i="2"/>
  <c r="B805" i="2"/>
  <c r="AB805" i="2" s="1"/>
  <c r="B806" i="2"/>
  <c r="AA806" i="2" s="1"/>
  <c r="B807" i="2"/>
  <c r="AA807" i="2" s="1"/>
  <c r="B808" i="2"/>
  <c r="B809" i="2"/>
  <c r="B810" i="2"/>
  <c r="B811" i="2"/>
  <c r="B812" i="2"/>
  <c r="B813" i="2"/>
  <c r="AB813" i="2" s="1"/>
  <c r="B814" i="2"/>
  <c r="AA814" i="2" s="1"/>
  <c r="B815" i="2"/>
  <c r="AA815" i="2" s="1"/>
  <c r="B816" i="2"/>
  <c r="B817" i="2"/>
  <c r="B818" i="2"/>
  <c r="B819" i="2"/>
  <c r="B820" i="2"/>
  <c r="B821" i="2"/>
  <c r="AB821" i="2" s="1"/>
  <c r="B822" i="2"/>
  <c r="AA822" i="2" s="1"/>
  <c r="B823" i="2"/>
  <c r="AA823" i="2" s="1"/>
  <c r="B824" i="2"/>
  <c r="B825" i="2"/>
  <c r="B826" i="2"/>
  <c r="B827" i="2"/>
  <c r="AA827" i="2" s="1"/>
  <c r="B828" i="2"/>
  <c r="B829" i="2"/>
  <c r="AB829" i="2" s="1"/>
  <c r="B830" i="2"/>
  <c r="AA830" i="2" s="1"/>
  <c r="B831" i="2"/>
  <c r="AA831" i="2" s="1"/>
  <c r="B832" i="2"/>
  <c r="B833" i="2"/>
  <c r="B834" i="2"/>
  <c r="B835" i="2"/>
  <c r="AA835" i="2" s="1"/>
  <c r="B836" i="2"/>
  <c r="B837" i="2"/>
  <c r="AA837" i="2" s="1"/>
  <c r="B838" i="2"/>
  <c r="AA838" i="2" s="1"/>
  <c r="B839" i="2"/>
  <c r="AA839" i="2" s="1"/>
  <c r="B840" i="2"/>
  <c r="B841" i="2"/>
  <c r="B842" i="2"/>
  <c r="B843" i="2"/>
  <c r="B844" i="2"/>
  <c r="B845" i="2"/>
  <c r="AA845" i="2" s="1"/>
  <c r="B846" i="2"/>
  <c r="AA846" i="2" s="1"/>
  <c r="B847" i="2"/>
  <c r="AA847" i="2" s="1"/>
  <c r="B848" i="2"/>
  <c r="B849" i="2"/>
  <c r="B850" i="2"/>
  <c r="B851" i="2"/>
  <c r="B852" i="2"/>
  <c r="B853" i="2"/>
  <c r="AA853" i="2" s="1"/>
  <c r="B854" i="2"/>
  <c r="AA854" i="2" s="1"/>
  <c r="B855" i="2"/>
  <c r="AA855" i="2" s="1"/>
  <c r="B856" i="2"/>
  <c r="B857" i="2"/>
  <c r="B858" i="2"/>
  <c r="B859" i="2"/>
  <c r="AA859" i="2" s="1"/>
  <c r="B860" i="2"/>
  <c r="B861" i="2"/>
  <c r="AB861" i="2" s="1"/>
  <c r="B862" i="2"/>
  <c r="AA862" i="2" s="1"/>
  <c r="B863" i="2"/>
  <c r="AA863" i="2" s="1"/>
  <c r="B864" i="2"/>
  <c r="B865" i="2"/>
  <c r="B866" i="2"/>
  <c r="B867" i="2"/>
  <c r="B868" i="2"/>
  <c r="B869" i="2"/>
  <c r="AB869" i="2" s="1"/>
  <c r="B870" i="2"/>
  <c r="AA870" i="2" s="1"/>
  <c r="B871" i="2"/>
  <c r="AA871" i="2" s="1"/>
  <c r="B872" i="2"/>
  <c r="B873" i="2"/>
  <c r="B874" i="2"/>
  <c r="B875" i="2"/>
  <c r="B876" i="2"/>
  <c r="B877" i="2"/>
  <c r="AB877" i="2" s="1"/>
  <c r="B878" i="2"/>
  <c r="AA878" i="2" s="1"/>
  <c r="B879" i="2"/>
  <c r="AA879" i="2" s="1"/>
  <c r="B880" i="2"/>
  <c r="B881" i="2"/>
  <c r="B882" i="2"/>
  <c r="B883" i="2"/>
  <c r="AA883" i="2" s="1"/>
  <c r="B884" i="2"/>
  <c r="B885" i="2"/>
  <c r="AB885" i="2" s="1"/>
  <c r="B886" i="2"/>
  <c r="AA886" i="2" s="1"/>
  <c r="B887" i="2"/>
  <c r="AA887" i="2" s="1"/>
  <c r="B888" i="2"/>
  <c r="B889" i="2"/>
  <c r="B890" i="2"/>
  <c r="B891" i="2"/>
  <c r="AA891" i="2" s="1"/>
  <c r="B892" i="2"/>
  <c r="B893" i="2"/>
  <c r="AB893" i="2" s="1"/>
  <c r="B894" i="2"/>
  <c r="AA894" i="2" s="1"/>
  <c r="B895" i="2"/>
  <c r="AA895" i="2" s="1"/>
  <c r="B896" i="2"/>
  <c r="B897" i="2"/>
  <c r="B898" i="2"/>
  <c r="B899" i="2"/>
  <c r="B900" i="2"/>
  <c r="B901" i="2"/>
  <c r="R901" i="2" s="1"/>
  <c r="B902" i="2"/>
  <c r="AA902" i="2" s="1"/>
  <c r="B903" i="2"/>
  <c r="AA903" i="2" s="1"/>
  <c r="B904" i="2"/>
  <c r="B905" i="2"/>
  <c r="B906" i="2"/>
  <c r="B907" i="2"/>
  <c r="B908" i="2"/>
  <c r="B909" i="2"/>
  <c r="AA909" i="2" s="1"/>
  <c r="B910" i="2"/>
  <c r="AA910" i="2" s="1"/>
  <c r="B911" i="2"/>
  <c r="AF911" i="2" s="1"/>
  <c r="B912" i="2"/>
  <c r="B913" i="2"/>
  <c r="B914" i="2"/>
  <c r="B915" i="2"/>
  <c r="AA915" i="2" s="1"/>
  <c r="B916" i="2"/>
  <c r="B917" i="2"/>
  <c r="AA917" i="2" s="1"/>
  <c r="B918" i="2"/>
  <c r="AA918" i="2" s="1"/>
  <c r="B919" i="2"/>
  <c r="R919" i="2" s="1"/>
  <c r="B920" i="2"/>
  <c r="B921" i="2"/>
  <c r="B922" i="2"/>
  <c r="B923" i="2"/>
  <c r="B924" i="2"/>
  <c r="B925" i="2"/>
  <c r="AB925" i="2" s="1"/>
  <c r="B926" i="2"/>
  <c r="AA926" i="2" s="1"/>
  <c r="B927" i="2"/>
  <c r="AA927" i="2" s="1"/>
  <c r="B928" i="2"/>
  <c r="B929" i="2"/>
  <c r="B930" i="2"/>
  <c r="B931" i="2"/>
  <c r="B932" i="2"/>
  <c r="B933" i="2"/>
  <c r="AB933" i="2" s="1"/>
  <c r="B934" i="2"/>
  <c r="AA934" i="2" s="1"/>
  <c r="B935" i="2"/>
  <c r="AA935" i="2" s="1"/>
  <c r="B936" i="2"/>
  <c r="B937" i="2"/>
  <c r="B938" i="2"/>
  <c r="B939" i="2"/>
  <c r="AA939" i="2" s="1"/>
  <c r="B940" i="2"/>
  <c r="B941" i="2"/>
  <c r="AB941" i="2" s="1"/>
  <c r="B942" i="2"/>
  <c r="R942" i="2" s="1"/>
  <c r="B943" i="2"/>
  <c r="AA943" i="2" s="1"/>
  <c r="B944" i="2"/>
  <c r="B945" i="2"/>
  <c r="B946" i="2"/>
  <c r="B947" i="2"/>
  <c r="AA947" i="2" s="1"/>
  <c r="B948" i="2"/>
  <c r="B949" i="2"/>
  <c r="AB949" i="2" s="1"/>
  <c r="B950" i="2"/>
  <c r="AA950" i="2" s="1"/>
  <c r="B951" i="2"/>
  <c r="AA951" i="2" s="1"/>
  <c r="B952" i="2"/>
  <c r="B953" i="2"/>
  <c r="B954" i="2"/>
  <c r="B955" i="2"/>
  <c r="B956" i="2"/>
  <c r="B957" i="2"/>
  <c r="AB957" i="2" s="1"/>
  <c r="B958" i="2"/>
  <c r="AA958" i="2" s="1"/>
  <c r="B959" i="2"/>
  <c r="AA959" i="2" s="1"/>
  <c r="B960" i="2"/>
  <c r="B961" i="2"/>
  <c r="B962" i="2"/>
  <c r="B963" i="2"/>
  <c r="AA963" i="2" s="1"/>
  <c r="B964" i="2"/>
  <c r="B965" i="2"/>
  <c r="AA965" i="2" s="1"/>
  <c r="B966" i="2"/>
  <c r="AA966" i="2" s="1"/>
  <c r="B967" i="2"/>
  <c r="AA967" i="2" s="1"/>
  <c r="B968" i="2"/>
  <c r="B969" i="2"/>
  <c r="B970" i="2"/>
  <c r="B971" i="2"/>
  <c r="B972" i="2"/>
  <c r="B973" i="2"/>
  <c r="AA973" i="2" s="1"/>
  <c r="B974" i="2"/>
  <c r="AA974" i="2" s="1"/>
  <c r="B975" i="2"/>
  <c r="AF975" i="2" s="1"/>
  <c r="B976" i="2"/>
  <c r="B977" i="2"/>
  <c r="B978" i="2"/>
  <c r="B979" i="2"/>
  <c r="B980" i="2"/>
  <c r="B981" i="2"/>
  <c r="AA981" i="2" s="1"/>
  <c r="B982" i="2"/>
  <c r="AA982" i="2" s="1"/>
  <c r="B983" i="2"/>
  <c r="AA983" i="2" s="1"/>
  <c r="B984" i="2"/>
  <c r="B985" i="2"/>
  <c r="B986" i="2"/>
  <c r="B987" i="2"/>
  <c r="AA987" i="2" s="1"/>
  <c r="B988" i="2"/>
  <c r="B989" i="2"/>
  <c r="AB989" i="2" s="1"/>
  <c r="B990" i="2"/>
  <c r="AA990" i="2" s="1"/>
  <c r="B991" i="2"/>
  <c r="AA991" i="2" s="1"/>
  <c r="B992" i="2"/>
  <c r="B993" i="2"/>
  <c r="B994" i="2"/>
  <c r="B995" i="2"/>
  <c r="B996" i="2"/>
  <c r="B997" i="2"/>
  <c r="AB997" i="2" s="1"/>
  <c r="B998" i="2"/>
  <c r="AA998" i="2" s="1"/>
  <c r="B999" i="2"/>
  <c r="AA999" i="2" s="1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" i="2"/>
  <c r="R646" i="2" l="1"/>
  <c r="R62" i="2"/>
  <c r="AA942" i="2"/>
  <c r="AA750" i="2"/>
  <c r="AA686" i="2"/>
  <c r="AA486" i="2"/>
  <c r="AB837" i="2"/>
  <c r="R582" i="2"/>
  <c r="AA742" i="2"/>
  <c r="AA678" i="2"/>
  <c r="AB773" i="2"/>
  <c r="R518" i="2"/>
  <c r="AB709" i="2"/>
  <c r="R454" i="2"/>
  <c r="AA422" i="2"/>
  <c r="AB645" i="2"/>
  <c r="R390" i="2"/>
  <c r="AA718" i="2"/>
  <c r="AA654" i="2"/>
  <c r="AA573" i="2"/>
  <c r="AB581" i="2"/>
  <c r="R983" i="2"/>
  <c r="R326" i="2"/>
  <c r="AA710" i="2"/>
  <c r="AA550" i="2"/>
  <c r="AB517" i="2"/>
  <c r="R775" i="2"/>
  <c r="AA766" i="2"/>
  <c r="AA702" i="2"/>
  <c r="AA638" i="2"/>
  <c r="AA358" i="2"/>
  <c r="AB965" i="2"/>
  <c r="R150" i="2"/>
  <c r="AA758" i="2"/>
  <c r="AA694" i="2"/>
  <c r="AA629" i="2"/>
  <c r="AB901" i="2"/>
  <c r="AG995" i="2"/>
  <c r="AF995" i="2"/>
  <c r="AB995" i="2"/>
  <c r="AG931" i="2"/>
  <c r="AF931" i="2"/>
  <c r="AB931" i="2"/>
  <c r="AG875" i="2"/>
  <c r="AF875" i="2"/>
  <c r="AB875" i="2"/>
  <c r="AG811" i="2"/>
  <c r="AF811" i="2"/>
  <c r="AB811" i="2"/>
  <c r="AG763" i="2"/>
  <c r="AF763" i="2"/>
  <c r="AB763" i="2"/>
  <c r="AG707" i="2"/>
  <c r="AF707" i="2"/>
  <c r="AB707" i="2"/>
  <c r="AG667" i="2"/>
  <c r="AF667" i="2"/>
  <c r="AB667" i="2"/>
  <c r="AG635" i="2"/>
  <c r="AF635" i="2"/>
  <c r="AB635" i="2"/>
  <c r="AG587" i="2"/>
  <c r="AF587" i="2"/>
  <c r="AA587" i="2"/>
  <c r="AB587" i="2"/>
  <c r="AG531" i="2"/>
  <c r="AF531" i="2"/>
  <c r="AA531" i="2"/>
  <c r="AB531" i="2"/>
  <c r="AG483" i="2"/>
  <c r="AF483" i="2"/>
  <c r="AA483" i="2"/>
  <c r="AG427" i="2"/>
  <c r="AF427" i="2"/>
  <c r="AB427" i="2"/>
  <c r="AA427" i="2"/>
  <c r="AG371" i="2"/>
  <c r="AF371" i="2"/>
  <c r="AA371" i="2"/>
  <c r="AB371" i="2"/>
  <c r="AG331" i="2"/>
  <c r="AF331" i="2"/>
  <c r="AA331" i="2"/>
  <c r="AG283" i="2"/>
  <c r="AF283" i="2"/>
  <c r="AA283" i="2"/>
  <c r="AB283" i="2"/>
  <c r="AG227" i="2"/>
  <c r="AB227" i="2"/>
  <c r="AA227" i="2"/>
  <c r="AF227" i="2"/>
  <c r="AG171" i="2"/>
  <c r="AF171" i="2"/>
  <c r="AB171" i="2"/>
  <c r="AA171" i="2"/>
  <c r="AG115" i="2"/>
  <c r="AF115" i="2"/>
  <c r="AB115" i="2"/>
  <c r="AA115" i="2"/>
  <c r="AG59" i="2"/>
  <c r="AF59" i="2"/>
  <c r="AB59" i="2"/>
  <c r="AA59" i="2"/>
  <c r="AG996" i="2"/>
  <c r="AF996" i="2"/>
  <c r="AB996" i="2"/>
  <c r="AG988" i="2"/>
  <c r="AF988" i="2"/>
  <c r="AB988" i="2"/>
  <c r="AF980" i="2"/>
  <c r="AG980" i="2"/>
  <c r="AB980" i="2"/>
  <c r="AF972" i="2"/>
  <c r="AG972" i="2"/>
  <c r="AB972" i="2"/>
  <c r="AF964" i="2"/>
  <c r="AG964" i="2"/>
  <c r="AB964" i="2"/>
  <c r="AF956" i="2"/>
  <c r="AG956" i="2"/>
  <c r="AB956" i="2"/>
  <c r="AG948" i="2"/>
  <c r="AF948" i="2"/>
  <c r="AB948" i="2"/>
  <c r="V940" i="2"/>
  <c r="AG940" i="2"/>
  <c r="AF940" i="2"/>
  <c r="AB940" i="2"/>
  <c r="AG932" i="2"/>
  <c r="AF932" i="2"/>
  <c r="AB932" i="2"/>
  <c r="AG924" i="2"/>
  <c r="AF924" i="2"/>
  <c r="AB924" i="2"/>
  <c r="AF916" i="2"/>
  <c r="AG916" i="2"/>
  <c r="AB916" i="2"/>
  <c r="AF908" i="2"/>
  <c r="AG908" i="2"/>
  <c r="AB908" i="2"/>
  <c r="AF900" i="2"/>
  <c r="AG900" i="2"/>
  <c r="AB900" i="2"/>
  <c r="AF892" i="2"/>
  <c r="AG892" i="2"/>
  <c r="AB892" i="2"/>
  <c r="AG884" i="2"/>
  <c r="AF884" i="2"/>
  <c r="AB884" i="2"/>
  <c r="AG876" i="2"/>
  <c r="AF876" i="2"/>
  <c r="AB876" i="2"/>
  <c r="AG868" i="2"/>
  <c r="AF868" i="2"/>
  <c r="AB868" i="2"/>
  <c r="AG860" i="2"/>
  <c r="AF860" i="2"/>
  <c r="AB860" i="2"/>
  <c r="AF852" i="2"/>
  <c r="AG852" i="2"/>
  <c r="AB852" i="2"/>
  <c r="V844" i="2"/>
  <c r="AF844" i="2"/>
  <c r="AG844" i="2"/>
  <c r="AB844" i="2"/>
  <c r="AF836" i="2"/>
  <c r="AG836" i="2"/>
  <c r="AB836" i="2"/>
  <c r="AF828" i="2"/>
  <c r="AG828" i="2"/>
  <c r="AB828" i="2"/>
  <c r="AG820" i="2"/>
  <c r="AF820" i="2"/>
  <c r="AB820" i="2"/>
  <c r="AG812" i="2"/>
  <c r="AF812" i="2"/>
  <c r="AB812" i="2"/>
  <c r="AG804" i="2"/>
  <c r="AF804" i="2"/>
  <c r="AB804" i="2"/>
  <c r="AG796" i="2"/>
  <c r="AF796" i="2"/>
  <c r="AB796" i="2"/>
  <c r="AF788" i="2"/>
  <c r="AG788" i="2"/>
  <c r="AB788" i="2"/>
  <c r="AF780" i="2"/>
  <c r="AG780" i="2"/>
  <c r="AB780" i="2"/>
  <c r="AF772" i="2"/>
  <c r="AG772" i="2"/>
  <c r="AB772" i="2"/>
  <c r="AF764" i="2"/>
  <c r="AG764" i="2"/>
  <c r="AB764" i="2"/>
  <c r="AG756" i="2"/>
  <c r="AF756" i="2"/>
  <c r="AB756" i="2"/>
  <c r="AG748" i="2"/>
  <c r="AF748" i="2"/>
  <c r="AB748" i="2"/>
  <c r="AG740" i="2"/>
  <c r="AF740" i="2"/>
  <c r="AB740" i="2"/>
  <c r="AG732" i="2"/>
  <c r="AF732" i="2"/>
  <c r="AB732" i="2"/>
  <c r="AF724" i="2"/>
  <c r="AG724" i="2"/>
  <c r="AB724" i="2"/>
  <c r="AF716" i="2"/>
  <c r="AG716" i="2"/>
  <c r="AB716" i="2"/>
  <c r="AF708" i="2"/>
  <c r="AG708" i="2"/>
  <c r="AB708" i="2"/>
  <c r="AF700" i="2"/>
  <c r="AG700" i="2"/>
  <c r="AB700" i="2"/>
  <c r="AG692" i="2"/>
  <c r="AF692" i="2"/>
  <c r="AB692" i="2"/>
  <c r="V684" i="2"/>
  <c r="AG684" i="2"/>
  <c r="AF684" i="2"/>
  <c r="AB684" i="2"/>
  <c r="AG676" i="2"/>
  <c r="AF676" i="2"/>
  <c r="AB676" i="2"/>
  <c r="AG668" i="2"/>
  <c r="AF668" i="2"/>
  <c r="AB668" i="2"/>
  <c r="AG660" i="2"/>
  <c r="AF660" i="2"/>
  <c r="AB660" i="2"/>
  <c r="AG652" i="2"/>
  <c r="AF652" i="2"/>
  <c r="AB652" i="2"/>
  <c r="AG644" i="2"/>
  <c r="AF644" i="2"/>
  <c r="AB644" i="2"/>
  <c r="AG636" i="2"/>
  <c r="AF636" i="2"/>
  <c r="AB636" i="2"/>
  <c r="AG628" i="2"/>
  <c r="AF628" i="2"/>
  <c r="AB628" i="2"/>
  <c r="AG620" i="2"/>
  <c r="AF620" i="2"/>
  <c r="AB620" i="2"/>
  <c r="AG612" i="2"/>
  <c r="AF612" i="2"/>
  <c r="AB612" i="2"/>
  <c r="AG604" i="2"/>
  <c r="AF604" i="2"/>
  <c r="AB604" i="2"/>
  <c r="AG596" i="2"/>
  <c r="AF596" i="2"/>
  <c r="AB596" i="2"/>
  <c r="AG588" i="2"/>
  <c r="AF588" i="2"/>
  <c r="AB588" i="2"/>
  <c r="AG580" i="2"/>
  <c r="AF580" i="2"/>
  <c r="AB580" i="2"/>
  <c r="AG572" i="2"/>
  <c r="AF572" i="2"/>
  <c r="AA572" i="2"/>
  <c r="AB572" i="2"/>
  <c r="AG564" i="2"/>
  <c r="AF564" i="2"/>
  <c r="AA564" i="2"/>
  <c r="AB564" i="2"/>
  <c r="AG556" i="2"/>
  <c r="AF556" i="2"/>
  <c r="AA556" i="2"/>
  <c r="AB556" i="2"/>
  <c r="AG548" i="2"/>
  <c r="AF548" i="2"/>
  <c r="AA548" i="2"/>
  <c r="AB548" i="2"/>
  <c r="AG540" i="2"/>
  <c r="AF540" i="2"/>
  <c r="AA540" i="2"/>
  <c r="AB540" i="2"/>
  <c r="AG532" i="2"/>
  <c r="AF532" i="2"/>
  <c r="AA532" i="2"/>
  <c r="AB532" i="2"/>
  <c r="AG524" i="2"/>
  <c r="AF524" i="2"/>
  <c r="AA524" i="2"/>
  <c r="AB524" i="2"/>
  <c r="AG516" i="2"/>
  <c r="AF516" i="2"/>
  <c r="AA516" i="2"/>
  <c r="AB516" i="2"/>
  <c r="AG508" i="2"/>
  <c r="AF508" i="2"/>
  <c r="AA508" i="2"/>
  <c r="AG500" i="2"/>
  <c r="AF500" i="2"/>
  <c r="AB500" i="2"/>
  <c r="AA500" i="2"/>
  <c r="AG492" i="2"/>
  <c r="AF492" i="2"/>
  <c r="AB492" i="2"/>
  <c r="AA492" i="2"/>
  <c r="AG484" i="2"/>
  <c r="AF484" i="2"/>
  <c r="AA484" i="2"/>
  <c r="AB484" i="2"/>
  <c r="AG476" i="2"/>
  <c r="AF476" i="2"/>
  <c r="AB476" i="2"/>
  <c r="AA476" i="2"/>
  <c r="AG468" i="2"/>
  <c r="AF468" i="2"/>
  <c r="AA468" i="2"/>
  <c r="AB468" i="2"/>
  <c r="AG460" i="2"/>
  <c r="AF460" i="2"/>
  <c r="AB460" i="2"/>
  <c r="AA460" i="2"/>
  <c r="AG452" i="2"/>
  <c r="AF452" i="2"/>
  <c r="AB452" i="2"/>
  <c r="AA452" i="2"/>
  <c r="AG444" i="2"/>
  <c r="AF444" i="2"/>
  <c r="AB444" i="2"/>
  <c r="AA444" i="2"/>
  <c r="AG436" i="2"/>
  <c r="AF436" i="2"/>
  <c r="AA436" i="2"/>
  <c r="AG428" i="2"/>
  <c r="AF428" i="2"/>
  <c r="AB428" i="2"/>
  <c r="AA428" i="2"/>
  <c r="AG420" i="2"/>
  <c r="AF420" i="2"/>
  <c r="AB420" i="2"/>
  <c r="AA420" i="2"/>
  <c r="AG412" i="2"/>
  <c r="AF412" i="2"/>
  <c r="AA412" i="2"/>
  <c r="AB412" i="2"/>
  <c r="AG404" i="2"/>
  <c r="AF404" i="2"/>
  <c r="AB404" i="2"/>
  <c r="AA404" i="2"/>
  <c r="AG396" i="2"/>
  <c r="AF396" i="2"/>
  <c r="AA396" i="2"/>
  <c r="AB396" i="2"/>
  <c r="AG388" i="2"/>
  <c r="AF388" i="2"/>
  <c r="AB388" i="2"/>
  <c r="AA388" i="2"/>
  <c r="AG380" i="2"/>
  <c r="AF380" i="2"/>
  <c r="AB380" i="2"/>
  <c r="AA380" i="2"/>
  <c r="AG372" i="2"/>
  <c r="AF372" i="2"/>
  <c r="AA372" i="2"/>
  <c r="AG364" i="2"/>
  <c r="AF364" i="2"/>
  <c r="AB364" i="2"/>
  <c r="AA364" i="2"/>
  <c r="AG356" i="2"/>
  <c r="AF356" i="2"/>
  <c r="AB356" i="2"/>
  <c r="AA356" i="2"/>
  <c r="AG348" i="2"/>
  <c r="AF348" i="2"/>
  <c r="AA348" i="2"/>
  <c r="AB348" i="2"/>
  <c r="AG340" i="2"/>
  <c r="AF340" i="2"/>
  <c r="AB340" i="2"/>
  <c r="AA340" i="2"/>
  <c r="AG332" i="2"/>
  <c r="AF332" i="2"/>
  <c r="AA332" i="2"/>
  <c r="AB332" i="2"/>
  <c r="AG324" i="2"/>
  <c r="AF324" i="2"/>
  <c r="AB324" i="2"/>
  <c r="AA324" i="2"/>
  <c r="AG316" i="2"/>
  <c r="AF316" i="2"/>
  <c r="AB316" i="2"/>
  <c r="AA316" i="2"/>
  <c r="AG308" i="2"/>
  <c r="AF308" i="2"/>
  <c r="AA308" i="2"/>
  <c r="AG300" i="2"/>
  <c r="AF300" i="2"/>
  <c r="AB300" i="2"/>
  <c r="AA300" i="2"/>
  <c r="AG292" i="2"/>
  <c r="AF292" i="2"/>
  <c r="AB292" i="2"/>
  <c r="AA292" i="2"/>
  <c r="AG284" i="2"/>
  <c r="AF284" i="2"/>
  <c r="AA284" i="2"/>
  <c r="AG276" i="2"/>
  <c r="AF276" i="2"/>
  <c r="AB276" i="2"/>
  <c r="AA276" i="2"/>
  <c r="AG268" i="2"/>
  <c r="AF268" i="2"/>
  <c r="AB268" i="2"/>
  <c r="AA268" i="2"/>
  <c r="AG260" i="2"/>
  <c r="AF260" i="2"/>
  <c r="AB260" i="2"/>
  <c r="AA260" i="2"/>
  <c r="AG252" i="2"/>
  <c r="AF252" i="2"/>
  <c r="AB252" i="2"/>
  <c r="AA252" i="2"/>
  <c r="AG244" i="2"/>
  <c r="AF244" i="2"/>
  <c r="AB244" i="2"/>
  <c r="AA244" i="2"/>
  <c r="AG236" i="2"/>
  <c r="AF236" i="2"/>
  <c r="AA236" i="2"/>
  <c r="AB236" i="2"/>
  <c r="AG228" i="2"/>
  <c r="AF228" i="2"/>
  <c r="AA228" i="2"/>
  <c r="AG220" i="2"/>
  <c r="AF220" i="2"/>
  <c r="AA220" i="2"/>
  <c r="AB220" i="2"/>
  <c r="AG212" i="2"/>
  <c r="AF212" i="2"/>
  <c r="AB212" i="2"/>
  <c r="AA212" i="2"/>
  <c r="AG204" i="2"/>
  <c r="AF204" i="2"/>
  <c r="AB204" i="2"/>
  <c r="AA204" i="2"/>
  <c r="AG196" i="2"/>
  <c r="AF196" i="2"/>
  <c r="AB196" i="2"/>
  <c r="AA196" i="2"/>
  <c r="AG188" i="2"/>
  <c r="AF188" i="2"/>
  <c r="AB188" i="2"/>
  <c r="AA188" i="2"/>
  <c r="AG180" i="2"/>
  <c r="AF180" i="2"/>
  <c r="AB180" i="2"/>
  <c r="AA180" i="2"/>
  <c r="AG172" i="2"/>
  <c r="AF172" i="2"/>
  <c r="AA172" i="2"/>
  <c r="AB172" i="2"/>
  <c r="AG164" i="2"/>
  <c r="AF164" i="2"/>
  <c r="AA164" i="2"/>
  <c r="AG156" i="2"/>
  <c r="AF156" i="2"/>
  <c r="AA156" i="2"/>
  <c r="AB156" i="2"/>
  <c r="AG148" i="2"/>
  <c r="AF148" i="2"/>
  <c r="AB148" i="2"/>
  <c r="AA148" i="2"/>
  <c r="AG140" i="2"/>
  <c r="AF140" i="2"/>
  <c r="AB140" i="2"/>
  <c r="AA140" i="2"/>
  <c r="AG132" i="2"/>
  <c r="AF132" i="2"/>
  <c r="AB132" i="2"/>
  <c r="AA132" i="2"/>
  <c r="AG124" i="2"/>
  <c r="AF124" i="2"/>
  <c r="AB124" i="2"/>
  <c r="AA124" i="2"/>
  <c r="AG116" i="2"/>
  <c r="AF116" i="2"/>
  <c r="AB116" i="2"/>
  <c r="AA116" i="2"/>
  <c r="AG108" i="2"/>
  <c r="AF108" i="2"/>
  <c r="AA108" i="2"/>
  <c r="AB108" i="2"/>
  <c r="AG100" i="2"/>
  <c r="AF100" i="2"/>
  <c r="AA100" i="2"/>
  <c r="AG92" i="2"/>
  <c r="AF92" i="2"/>
  <c r="AA92" i="2"/>
  <c r="AB92" i="2"/>
  <c r="AG84" i="2"/>
  <c r="AF84" i="2"/>
  <c r="AB84" i="2"/>
  <c r="AA84" i="2"/>
  <c r="AG76" i="2"/>
  <c r="AF76" i="2"/>
  <c r="AB76" i="2"/>
  <c r="AA76" i="2"/>
  <c r="AG68" i="2"/>
  <c r="AF68" i="2"/>
  <c r="AB68" i="2"/>
  <c r="AA68" i="2"/>
  <c r="AG60" i="2"/>
  <c r="AF60" i="2"/>
  <c r="AB60" i="2"/>
  <c r="AA60" i="2"/>
  <c r="AG52" i="2"/>
  <c r="AF52" i="2"/>
  <c r="AB52" i="2"/>
  <c r="AA52" i="2"/>
  <c r="AG44" i="2"/>
  <c r="AF44" i="2"/>
  <c r="AA44" i="2"/>
  <c r="AB44" i="2"/>
  <c r="AG36" i="2"/>
  <c r="AF36" i="2"/>
  <c r="AA36" i="2"/>
  <c r="AG28" i="2"/>
  <c r="AF28" i="2"/>
  <c r="AA28" i="2"/>
  <c r="AB28" i="2"/>
  <c r="AG20" i="2"/>
  <c r="AF20" i="2"/>
  <c r="AB20" i="2"/>
  <c r="AA20" i="2"/>
  <c r="AG12" i="2"/>
  <c r="AF12" i="2"/>
  <c r="AB12" i="2"/>
  <c r="AA12" i="2"/>
  <c r="AG4" i="2"/>
  <c r="AF4" i="2"/>
  <c r="AB4" i="2"/>
  <c r="AA4" i="2"/>
  <c r="R807" i="2"/>
  <c r="R526" i="2"/>
  <c r="R462" i="2"/>
  <c r="R398" i="2"/>
  <c r="R334" i="2"/>
  <c r="R86" i="2"/>
  <c r="AA975" i="2"/>
  <c r="AA919" i="2"/>
  <c r="AA911" i="2"/>
  <c r="AA655" i="2"/>
  <c r="AA630" i="2"/>
  <c r="AA620" i="2"/>
  <c r="AA588" i="2"/>
  <c r="AA574" i="2"/>
  <c r="AA510" i="2"/>
  <c r="AA446" i="2"/>
  <c r="AA382" i="2"/>
  <c r="AA318" i="2"/>
  <c r="AA294" i="2"/>
  <c r="AA38" i="2"/>
  <c r="AB973" i="2"/>
  <c r="AB909" i="2"/>
  <c r="AB845" i="2"/>
  <c r="AB781" i="2"/>
  <c r="AB717" i="2"/>
  <c r="AB653" i="2"/>
  <c r="AB525" i="2"/>
  <c r="AB414" i="2"/>
  <c r="AB164" i="2"/>
  <c r="AG955" i="2"/>
  <c r="AF955" i="2"/>
  <c r="AB955" i="2"/>
  <c r="AG899" i="2"/>
  <c r="AF899" i="2"/>
  <c r="AB899" i="2"/>
  <c r="AG843" i="2"/>
  <c r="AF843" i="2"/>
  <c r="AB843" i="2"/>
  <c r="AG787" i="2"/>
  <c r="AF787" i="2"/>
  <c r="AB787" i="2"/>
  <c r="AG723" i="2"/>
  <c r="AF723" i="2"/>
  <c r="AB723" i="2"/>
  <c r="AG651" i="2"/>
  <c r="AF651" i="2"/>
  <c r="AB651" i="2"/>
  <c r="AG611" i="2"/>
  <c r="AF611" i="2"/>
  <c r="AA611" i="2"/>
  <c r="AB611" i="2"/>
  <c r="AG555" i="2"/>
  <c r="AF555" i="2"/>
  <c r="AA555" i="2"/>
  <c r="AB555" i="2"/>
  <c r="AG507" i="2"/>
  <c r="AF507" i="2"/>
  <c r="AA507" i="2"/>
  <c r="AB507" i="2"/>
  <c r="AG459" i="2"/>
  <c r="AF459" i="2"/>
  <c r="AA459" i="2"/>
  <c r="AB459" i="2"/>
  <c r="AG403" i="2"/>
  <c r="AF403" i="2"/>
  <c r="AB403" i="2"/>
  <c r="AA403" i="2"/>
  <c r="AG339" i="2"/>
  <c r="AF339" i="2"/>
  <c r="AB339" i="2"/>
  <c r="AA339" i="2"/>
  <c r="AG291" i="2"/>
  <c r="AF291" i="2"/>
  <c r="AA291" i="2"/>
  <c r="AB291" i="2"/>
  <c r="AG243" i="2"/>
  <c r="AF243" i="2"/>
  <c r="AB243" i="2"/>
  <c r="AA243" i="2"/>
  <c r="AG203" i="2"/>
  <c r="AF203" i="2"/>
  <c r="AB203" i="2"/>
  <c r="AA203" i="2"/>
  <c r="AG155" i="2"/>
  <c r="AF155" i="2"/>
  <c r="AB155" i="2"/>
  <c r="AA155" i="2"/>
  <c r="AG107" i="2"/>
  <c r="AF107" i="2"/>
  <c r="AB107" i="2"/>
  <c r="AA107" i="2"/>
  <c r="AG43" i="2"/>
  <c r="AF43" i="2"/>
  <c r="AB43" i="2"/>
  <c r="AA43" i="2"/>
  <c r="L2" i="2"/>
  <c r="AG2" i="2"/>
  <c r="W2" i="2"/>
  <c r="AF2" i="2"/>
  <c r="AA2" i="2"/>
  <c r="AG994" i="2"/>
  <c r="AF994" i="2"/>
  <c r="AB994" i="2"/>
  <c r="AG986" i="2"/>
  <c r="AF986" i="2"/>
  <c r="AB986" i="2"/>
  <c r="AG978" i="2"/>
  <c r="AF978" i="2"/>
  <c r="AB978" i="2"/>
  <c r="AG970" i="2"/>
  <c r="AF970" i="2"/>
  <c r="AB970" i="2"/>
  <c r="AG962" i="2"/>
  <c r="AF962" i="2"/>
  <c r="AB962" i="2"/>
  <c r="AG954" i="2"/>
  <c r="AF954" i="2"/>
  <c r="AB954" i="2"/>
  <c r="AG946" i="2"/>
  <c r="AF946" i="2"/>
  <c r="AB946" i="2"/>
  <c r="AG938" i="2"/>
  <c r="AF938" i="2"/>
  <c r="AB938" i="2"/>
  <c r="AG930" i="2"/>
  <c r="AF930" i="2"/>
  <c r="AB930" i="2"/>
  <c r="AG922" i="2"/>
  <c r="AF922" i="2"/>
  <c r="AB922" i="2"/>
  <c r="AG914" i="2"/>
  <c r="AF914" i="2"/>
  <c r="AB914" i="2"/>
  <c r="AG906" i="2"/>
  <c r="AF906" i="2"/>
  <c r="AB906" i="2"/>
  <c r="AG898" i="2"/>
  <c r="AF898" i="2"/>
  <c r="AB898" i="2"/>
  <c r="AG890" i="2"/>
  <c r="AF890" i="2"/>
  <c r="AB890" i="2"/>
  <c r="AG882" i="2"/>
  <c r="AF882" i="2"/>
  <c r="AB882" i="2"/>
  <c r="AG874" i="2"/>
  <c r="AF874" i="2"/>
  <c r="AB874" i="2"/>
  <c r="AG866" i="2"/>
  <c r="AF866" i="2"/>
  <c r="AB866" i="2"/>
  <c r="AG858" i="2"/>
  <c r="AF858" i="2"/>
  <c r="AB858" i="2"/>
  <c r="AG850" i="2"/>
  <c r="AF850" i="2"/>
  <c r="AB850" i="2"/>
  <c r="AG842" i="2"/>
  <c r="AF842" i="2"/>
  <c r="AB842" i="2"/>
  <c r="AG834" i="2"/>
  <c r="AF834" i="2"/>
  <c r="AB834" i="2"/>
  <c r="AG826" i="2"/>
  <c r="AF826" i="2"/>
  <c r="AB826" i="2"/>
  <c r="AG818" i="2"/>
  <c r="AF818" i="2"/>
  <c r="AB818" i="2"/>
  <c r="AG810" i="2"/>
  <c r="AF810" i="2"/>
  <c r="AB810" i="2"/>
  <c r="AG802" i="2"/>
  <c r="AF802" i="2"/>
  <c r="AB802" i="2"/>
  <c r="AG794" i="2"/>
  <c r="AF794" i="2"/>
  <c r="AB794" i="2"/>
  <c r="AG786" i="2"/>
  <c r="AF786" i="2"/>
  <c r="AB786" i="2"/>
  <c r="AG778" i="2"/>
  <c r="AF778" i="2"/>
  <c r="AB778" i="2"/>
  <c r="AG770" i="2"/>
  <c r="AF770" i="2"/>
  <c r="AB770" i="2"/>
  <c r="AG762" i="2"/>
  <c r="AF762" i="2"/>
  <c r="AB762" i="2"/>
  <c r="AG754" i="2"/>
  <c r="AF754" i="2"/>
  <c r="AB754" i="2"/>
  <c r="AG746" i="2"/>
  <c r="AF746" i="2"/>
  <c r="AB746" i="2"/>
  <c r="AG738" i="2"/>
  <c r="AF738" i="2"/>
  <c r="AB738" i="2"/>
  <c r="AG730" i="2"/>
  <c r="AF730" i="2"/>
  <c r="AB730" i="2"/>
  <c r="AG722" i="2"/>
  <c r="AF722" i="2"/>
  <c r="AB722" i="2"/>
  <c r="AG714" i="2"/>
  <c r="AF714" i="2"/>
  <c r="AB714" i="2"/>
  <c r="AG706" i="2"/>
  <c r="AF706" i="2"/>
  <c r="AB706" i="2"/>
  <c r="AG698" i="2"/>
  <c r="AF698" i="2"/>
  <c r="AB698" i="2"/>
  <c r="AG690" i="2"/>
  <c r="AF690" i="2"/>
  <c r="AB690" i="2"/>
  <c r="AG682" i="2"/>
  <c r="AF682" i="2"/>
  <c r="AB682" i="2"/>
  <c r="AG674" i="2"/>
  <c r="AF674" i="2"/>
  <c r="AB674" i="2"/>
  <c r="AG666" i="2"/>
  <c r="AF666" i="2"/>
  <c r="AB666" i="2"/>
  <c r="AG658" i="2"/>
  <c r="AF658" i="2"/>
  <c r="AB658" i="2"/>
  <c r="AG650" i="2"/>
  <c r="AF650" i="2"/>
  <c r="AB650" i="2"/>
  <c r="AG642" i="2"/>
  <c r="AF642" i="2"/>
  <c r="AB642" i="2"/>
  <c r="AG634" i="2"/>
  <c r="AF634" i="2"/>
  <c r="AB634" i="2"/>
  <c r="AG626" i="2"/>
  <c r="AF626" i="2"/>
  <c r="AB626" i="2"/>
  <c r="AG618" i="2"/>
  <c r="AF618" i="2"/>
  <c r="AB618" i="2"/>
  <c r="AG610" i="2"/>
  <c r="AF610" i="2"/>
  <c r="AB610" i="2"/>
  <c r="AG602" i="2"/>
  <c r="AF602" i="2"/>
  <c r="AB602" i="2"/>
  <c r="AG594" i="2"/>
  <c r="AF594" i="2"/>
  <c r="AB594" i="2"/>
  <c r="AG586" i="2"/>
  <c r="AF586" i="2"/>
  <c r="AB586" i="2"/>
  <c r="AG578" i="2"/>
  <c r="AF578" i="2"/>
  <c r="AA578" i="2"/>
  <c r="AB578" i="2"/>
  <c r="AG570" i="2"/>
  <c r="AF570" i="2"/>
  <c r="AA570" i="2"/>
  <c r="AB570" i="2"/>
  <c r="AG562" i="2"/>
  <c r="AF562" i="2"/>
  <c r="AA562" i="2"/>
  <c r="AB562" i="2"/>
  <c r="AG554" i="2"/>
  <c r="AF554" i="2"/>
  <c r="AA554" i="2"/>
  <c r="AB554" i="2"/>
  <c r="AG546" i="2"/>
  <c r="AF546" i="2"/>
  <c r="AA546" i="2"/>
  <c r="AB546" i="2"/>
  <c r="AG538" i="2"/>
  <c r="AF538" i="2"/>
  <c r="AA538" i="2"/>
  <c r="AB538" i="2"/>
  <c r="AG530" i="2"/>
  <c r="AF530" i="2"/>
  <c r="AA530" i="2"/>
  <c r="AB530" i="2"/>
  <c r="AG522" i="2"/>
  <c r="AF522" i="2"/>
  <c r="AA522" i="2"/>
  <c r="AB522" i="2"/>
  <c r="AG514" i="2"/>
  <c r="AF514" i="2"/>
  <c r="AA514" i="2"/>
  <c r="AB514" i="2"/>
  <c r="AF506" i="2"/>
  <c r="AB506" i="2"/>
  <c r="AG506" i="2"/>
  <c r="AA506" i="2"/>
  <c r="AG498" i="2"/>
  <c r="AF498" i="2"/>
  <c r="AB498" i="2"/>
  <c r="AA498" i="2"/>
  <c r="AG490" i="2"/>
  <c r="AF490" i="2"/>
  <c r="AB490" i="2"/>
  <c r="AA490" i="2"/>
  <c r="AG482" i="2"/>
  <c r="AF482" i="2"/>
  <c r="AB482" i="2"/>
  <c r="AA482" i="2"/>
  <c r="AG474" i="2"/>
  <c r="AF474" i="2"/>
  <c r="AB474" i="2"/>
  <c r="AA474" i="2"/>
  <c r="AG466" i="2"/>
  <c r="AF466" i="2"/>
  <c r="AB466" i="2"/>
  <c r="AA466" i="2"/>
  <c r="AG458" i="2"/>
  <c r="AF458" i="2"/>
  <c r="AB458" i="2"/>
  <c r="AA458" i="2"/>
  <c r="AG450" i="2"/>
  <c r="AF450" i="2"/>
  <c r="AB450" i="2"/>
  <c r="AA450" i="2"/>
  <c r="AF442" i="2"/>
  <c r="AB442" i="2"/>
  <c r="AG442" i="2"/>
  <c r="AA442" i="2"/>
  <c r="AG434" i="2"/>
  <c r="AF434" i="2"/>
  <c r="AB434" i="2"/>
  <c r="AA434" i="2"/>
  <c r="AG426" i="2"/>
  <c r="AF426" i="2"/>
  <c r="AB426" i="2"/>
  <c r="AA426" i="2"/>
  <c r="AG418" i="2"/>
  <c r="AF418" i="2"/>
  <c r="AB418" i="2"/>
  <c r="AA418" i="2"/>
  <c r="AG410" i="2"/>
  <c r="AF410" i="2"/>
  <c r="AB410" i="2"/>
  <c r="AA410" i="2"/>
  <c r="AG402" i="2"/>
  <c r="AF402" i="2"/>
  <c r="AB402" i="2"/>
  <c r="AA402" i="2"/>
  <c r="AG394" i="2"/>
  <c r="AF394" i="2"/>
  <c r="AB394" i="2"/>
  <c r="AA394" i="2"/>
  <c r="AG386" i="2"/>
  <c r="AF386" i="2"/>
  <c r="AB386" i="2"/>
  <c r="AA386" i="2"/>
  <c r="AF378" i="2"/>
  <c r="AB378" i="2"/>
  <c r="AG378" i="2"/>
  <c r="AA378" i="2"/>
  <c r="AG370" i="2"/>
  <c r="AF370" i="2"/>
  <c r="AB370" i="2"/>
  <c r="AA370" i="2"/>
  <c r="AG362" i="2"/>
  <c r="AF362" i="2"/>
  <c r="AB362" i="2"/>
  <c r="AA362" i="2"/>
  <c r="AG354" i="2"/>
  <c r="AF354" i="2"/>
  <c r="AB354" i="2"/>
  <c r="AA354" i="2"/>
  <c r="AG346" i="2"/>
  <c r="AF346" i="2"/>
  <c r="AB346" i="2"/>
  <c r="AA346" i="2"/>
  <c r="AG338" i="2"/>
  <c r="AF338" i="2"/>
  <c r="AB338" i="2"/>
  <c r="AA338" i="2"/>
  <c r="AG330" i="2"/>
  <c r="AF330" i="2"/>
  <c r="AB330" i="2"/>
  <c r="AA330" i="2"/>
  <c r="AG322" i="2"/>
  <c r="AF322" i="2"/>
  <c r="AB322" i="2"/>
  <c r="AA322" i="2"/>
  <c r="AF314" i="2"/>
  <c r="AG314" i="2"/>
  <c r="AB314" i="2"/>
  <c r="AA314" i="2"/>
  <c r="AG306" i="2"/>
  <c r="AF306" i="2"/>
  <c r="AB306" i="2"/>
  <c r="AA306" i="2"/>
  <c r="AG298" i="2"/>
  <c r="AF298" i="2"/>
  <c r="AB298" i="2"/>
  <c r="AA298" i="2"/>
  <c r="AG290" i="2"/>
  <c r="AF290" i="2"/>
  <c r="AB290" i="2"/>
  <c r="AA290" i="2"/>
  <c r="AG282" i="2"/>
  <c r="AF282" i="2"/>
  <c r="AB282" i="2"/>
  <c r="AA282" i="2"/>
  <c r="AG274" i="2"/>
  <c r="AF274" i="2"/>
  <c r="AB274" i="2"/>
  <c r="AA274" i="2"/>
  <c r="AG266" i="2"/>
  <c r="AF266" i="2"/>
  <c r="AB266" i="2"/>
  <c r="AA266" i="2"/>
  <c r="AF258" i="2"/>
  <c r="AG258" i="2"/>
  <c r="AB258" i="2"/>
  <c r="AA258" i="2"/>
  <c r="AF250" i="2"/>
  <c r="AG250" i="2"/>
  <c r="AB250" i="2"/>
  <c r="AA250" i="2"/>
  <c r="AF242" i="2"/>
  <c r="AG242" i="2"/>
  <c r="AB242" i="2"/>
  <c r="AA242" i="2"/>
  <c r="AF234" i="2"/>
  <c r="AG234" i="2"/>
  <c r="AB234" i="2"/>
  <c r="AA234" i="2"/>
  <c r="AG226" i="2"/>
  <c r="AF226" i="2"/>
  <c r="AB226" i="2"/>
  <c r="AA226" i="2"/>
  <c r="AG218" i="2"/>
  <c r="AF218" i="2"/>
  <c r="AB218" i="2"/>
  <c r="AA218" i="2"/>
  <c r="AG210" i="2"/>
  <c r="AF210" i="2"/>
  <c r="AB210" i="2"/>
  <c r="AA210" i="2"/>
  <c r="AG202" i="2"/>
  <c r="AF202" i="2"/>
  <c r="AB202" i="2"/>
  <c r="AA202" i="2"/>
  <c r="AF194" i="2"/>
  <c r="AG194" i="2"/>
  <c r="AB194" i="2"/>
  <c r="AA194" i="2"/>
  <c r="AF186" i="2"/>
  <c r="AG186" i="2"/>
  <c r="AB186" i="2"/>
  <c r="AA186" i="2"/>
  <c r="AF178" i="2"/>
  <c r="AG178" i="2"/>
  <c r="AB178" i="2"/>
  <c r="AA178" i="2"/>
  <c r="AF170" i="2"/>
  <c r="AG170" i="2"/>
  <c r="AB170" i="2"/>
  <c r="AA170" i="2"/>
  <c r="AG162" i="2"/>
  <c r="AF162" i="2"/>
  <c r="AB162" i="2"/>
  <c r="AA162" i="2"/>
  <c r="AG154" i="2"/>
  <c r="AF154" i="2"/>
  <c r="AB154" i="2"/>
  <c r="AA154" i="2"/>
  <c r="AG146" i="2"/>
  <c r="AF146" i="2"/>
  <c r="AB146" i="2"/>
  <c r="AA146" i="2"/>
  <c r="AG138" i="2"/>
  <c r="AF138" i="2"/>
  <c r="AB138" i="2"/>
  <c r="AA138" i="2"/>
  <c r="AF130" i="2"/>
  <c r="AG130" i="2"/>
  <c r="AB130" i="2"/>
  <c r="AA130" i="2"/>
  <c r="AF122" i="2"/>
  <c r="AG122" i="2"/>
  <c r="AB122" i="2"/>
  <c r="AA122" i="2"/>
  <c r="AF114" i="2"/>
  <c r="AG114" i="2"/>
  <c r="AB114" i="2"/>
  <c r="AA114" i="2"/>
  <c r="AF106" i="2"/>
  <c r="AG106" i="2"/>
  <c r="AB106" i="2"/>
  <c r="AA106" i="2"/>
  <c r="AG98" i="2"/>
  <c r="AF98" i="2"/>
  <c r="AB98" i="2"/>
  <c r="AA98" i="2"/>
  <c r="AG90" i="2"/>
  <c r="AF90" i="2"/>
  <c r="AB90" i="2"/>
  <c r="AA90" i="2"/>
  <c r="AG82" i="2"/>
  <c r="AF82" i="2"/>
  <c r="AB82" i="2"/>
  <c r="AA82" i="2"/>
  <c r="AG74" i="2"/>
  <c r="AF74" i="2"/>
  <c r="AB74" i="2"/>
  <c r="AA74" i="2"/>
  <c r="AF66" i="2"/>
  <c r="AG66" i="2"/>
  <c r="AB66" i="2"/>
  <c r="AA66" i="2"/>
  <c r="AF58" i="2"/>
  <c r="AG58" i="2"/>
  <c r="AB58" i="2"/>
  <c r="AA58" i="2"/>
  <c r="AF50" i="2"/>
  <c r="AG50" i="2"/>
  <c r="AB50" i="2"/>
  <c r="AA50" i="2"/>
  <c r="AF42" i="2"/>
  <c r="AG42" i="2"/>
  <c r="AB42" i="2"/>
  <c r="AA42" i="2"/>
  <c r="AG34" i="2"/>
  <c r="AF34" i="2"/>
  <c r="AB34" i="2"/>
  <c r="AA34" i="2"/>
  <c r="AG26" i="2"/>
  <c r="AF26" i="2"/>
  <c r="AB26" i="2"/>
  <c r="AA26" i="2"/>
  <c r="AG18" i="2"/>
  <c r="AF18" i="2"/>
  <c r="AB18" i="2"/>
  <c r="AA18" i="2"/>
  <c r="AG10" i="2"/>
  <c r="AF10" i="2"/>
  <c r="AB10" i="2"/>
  <c r="AA10" i="2"/>
  <c r="R965" i="2"/>
  <c r="AA997" i="2"/>
  <c r="AA989" i="2"/>
  <c r="AA957" i="2"/>
  <c r="AA949" i="2"/>
  <c r="AA941" i="2"/>
  <c r="AA933" i="2"/>
  <c r="AA925" i="2"/>
  <c r="AA901" i="2"/>
  <c r="AA893" i="2"/>
  <c r="AA885" i="2"/>
  <c r="AA877" i="2"/>
  <c r="AA869" i="2"/>
  <c r="AA861" i="2"/>
  <c r="AA829" i="2"/>
  <c r="AA821" i="2"/>
  <c r="AA813" i="2"/>
  <c r="AA805" i="2"/>
  <c r="AA797" i="2"/>
  <c r="AA765" i="2"/>
  <c r="AA757" i="2"/>
  <c r="AA749" i="2"/>
  <c r="AA741" i="2"/>
  <c r="AA733" i="2"/>
  <c r="AA701" i="2"/>
  <c r="AA693" i="2"/>
  <c r="AA685" i="2"/>
  <c r="AA677" i="2"/>
  <c r="AA669" i="2"/>
  <c r="AA637" i="2"/>
  <c r="AA628" i="2"/>
  <c r="AA596" i="2"/>
  <c r="AA549" i="2"/>
  <c r="AA22" i="2"/>
  <c r="AB508" i="2"/>
  <c r="AB372" i="2"/>
  <c r="AB36" i="2"/>
  <c r="AG979" i="2"/>
  <c r="AF979" i="2"/>
  <c r="AB979" i="2"/>
  <c r="AG923" i="2"/>
  <c r="AF923" i="2"/>
  <c r="AB923" i="2"/>
  <c r="AG867" i="2"/>
  <c r="AF867" i="2"/>
  <c r="AB867" i="2"/>
  <c r="AG819" i="2"/>
  <c r="AF819" i="2"/>
  <c r="AB819" i="2"/>
  <c r="AG771" i="2"/>
  <c r="AF771" i="2"/>
  <c r="AB771" i="2"/>
  <c r="AG731" i="2"/>
  <c r="AF731" i="2"/>
  <c r="AB731" i="2"/>
  <c r="AG683" i="2"/>
  <c r="AF683" i="2"/>
  <c r="AB683" i="2"/>
  <c r="AG643" i="2"/>
  <c r="AF643" i="2"/>
  <c r="AB643" i="2"/>
  <c r="AG579" i="2"/>
  <c r="AF579" i="2"/>
  <c r="AA579" i="2"/>
  <c r="AB579" i="2"/>
  <c r="AG523" i="2"/>
  <c r="AF523" i="2"/>
  <c r="AA523" i="2"/>
  <c r="AB523" i="2"/>
  <c r="AG475" i="2"/>
  <c r="AF475" i="2"/>
  <c r="AB475" i="2"/>
  <c r="AA475" i="2"/>
  <c r="AG411" i="2"/>
  <c r="AF411" i="2"/>
  <c r="AA411" i="2"/>
  <c r="AB411" i="2"/>
  <c r="AG355" i="2"/>
  <c r="AF355" i="2"/>
  <c r="AA355" i="2"/>
  <c r="AB355" i="2"/>
  <c r="AG307" i="2"/>
  <c r="AF307" i="2"/>
  <c r="AA307" i="2"/>
  <c r="AB307" i="2"/>
  <c r="AG275" i="2"/>
  <c r="AF275" i="2"/>
  <c r="AB275" i="2"/>
  <c r="AA275" i="2"/>
  <c r="AG235" i="2"/>
  <c r="AF235" i="2"/>
  <c r="AB235" i="2"/>
  <c r="AA235" i="2"/>
  <c r="AG179" i="2"/>
  <c r="AF179" i="2"/>
  <c r="AB179" i="2"/>
  <c r="AA179" i="2"/>
  <c r="AG123" i="2"/>
  <c r="AB123" i="2"/>
  <c r="AF123" i="2"/>
  <c r="AA123" i="2"/>
  <c r="AG75" i="2"/>
  <c r="AF75" i="2"/>
  <c r="AB75" i="2"/>
  <c r="AA75" i="2"/>
  <c r="AG27" i="2"/>
  <c r="AF27" i="2"/>
  <c r="AB27" i="2"/>
  <c r="AA27" i="2"/>
  <c r="AG1001" i="2"/>
  <c r="AF1001" i="2"/>
  <c r="AB1001" i="2"/>
  <c r="AG993" i="2"/>
  <c r="AF993" i="2"/>
  <c r="AB993" i="2"/>
  <c r="AG985" i="2"/>
  <c r="AF985" i="2"/>
  <c r="AB985" i="2"/>
  <c r="AG977" i="2"/>
  <c r="AF977" i="2"/>
  <c r="AB977" i="2"/>
  <c r="AG969" i="2"/>
  <c r="AF969" i="2"/>
  <c r="AB969" i="2"/>
  <c r="AG961" i="2"/>
  <c r="AF961" i="2"/>
  <c r="AB961" i="2"/>
  <c r="AG953" i="2"/>
  <c r="AF953" i="2"/>
  <c r="AB953" i="2"/>
  <c r="AG945" i="2"/>
  <c r="AF945" i="2"/>
  <c r="AB945" i="2"/>
  <c r="AG937" i="2"/>
  <c r="AF937" i="2"/>
  <c r="AB937" i="2"/>
  <c r="AG929" i="2"/>
  <c r="AF929" i="2"/>
  <c r="AB929" i="2"/>
  <c r="AG921" i="2"/>
  <c r="AF921" i="2"/>
  <c r="AB921" i="2"/>
  <c r="AG913" i="2"/>
  <c r="AF913" i="2"/>
  <c r="AB913" i="2"/>
  <c r="AG905" i="2"/>
  <c r="AF905" i="2"/>
  <c r="AB905" i="2"/>
  <c r="AG897" i="2"/>
  <c r="AF897" i="2"/>
  <c r="AB897" i="2"/>
  <c r="AG889" i="2"/>
  <c r="AF889" i="2"/>
  <c r="AB889" i="2"/>
  <c r="AG881" i="2"/>
  <c r="AF881" i="2"/>
  <c r="AB881" i="2"/>
  <c r="AG873" i="2"/>
  <c r="AF873" i="2"/>
  <c r="AB873" i="2"/>
  <c r="AG865" i="2"/>
  <c r="AF865" i="2"/>
  <c r="AB865" i="2"/>
  <c r="AG857" i="2"/>
  <c r="AF857" i="2"/>
  <c r="AB857" i="2"/>
  <c r="AG849" i="2"/>
  <c r="AF849" i="2"/>
  <c r="AB849" i="2"/>
  <c r="AG841" i="2"/>
  <c r="AF841" i="2"/>
  <c r="AB841" i="2"/>
  <c r="AG833" i="2"/>
  <c r="AF833" i="2"/>
  <c r="AB833" i="2"/>
  <c r="AG825" i="2"/>
  <c r="AF825" i="2"/>
  <c r="AB825" i="2"/>
  <c r="AG817" i="2"/>
  <c r="AF817" i="2"/>
  <c r="AB817" i="2"/>
  <c r="AG809" i="2"/>
  <c r="AF809" i="2"/>
  <c r="AB809" i="2"/>
  <c r="AG801" i="2"/>
  <c r="AF801" i="2"/>
  <c r="AB801" i="2"/>
  <c r="AG793" i="2"/>
  <c r="AF793" i="2"/>
  <c r="AB793" i="2"/>
  <c r="AG785" i="2"/>
  <c r="AF785" i="2"/>
  <c r="AB785" i="2"/>
  <c r="AG777" i="2"/>
  <c r="AF777" i="2"/>
  <c r="AB777" i="2"/>
  <c r="AG769" i="2"/>
  <c r="AF769" i="2"/>
  <c r="AB769" i="2"/>
  <c r="AG761" i="2"/>
  <c r="AF761" i="2"/>
  <c r="AB761" i="2"/>
  <c r="AG753" i="2"/>
  <c r="AF753" i="2"/>
  <c r="AB753" i="2"/>
  <c r="AG745" i="2"/>
  <c r="AF745" i="2"/>
  <c r="AB745" i="2"/>
  <c r="AG737" i="2"/>
  <c r="AF737" i="2"/>
  <c r="AB737" i="2"/>
  <c r="AG729" i="2"/>
  <c r="AF729" i="2"/>
  <c r="AB729" i="2"/>
  <c r="AG721" i="2"/>
  <c r="AF721" i="2"/>
  <c r="AB721" i="2"/>
  <c r="AG713" i="2"/>
  <c r="AF713" i="2"/>
  <c r="AB713" i="2"/>
  <c r="AG705" i="2"/>
  <c r="AF705" i="2"/>
  <c r="AB705" i="2"/>
  <c r="AG697" i="2"/>
  <c r="AF697" i="2"/>
  <c r="AB697" i="2"/>
  <c r="AG689" i="2"/>
  <c r="AF689" i="2"/>
  <c r="AB689" i="2"/>
  <c r="AG681" i="2"/>
  <c r="AF681" i="2"/>
  <c r="AB681" i="2"/>
  <c r="AG673" i="2"/>
  <c r="AF673" i="2"/>
  <c r="AB673" i="2"/>
  <c r="AG665" i="2"/>
  <c r="AF665" i="2"/>
  <c r="AB665" i="2"/>
  <c r="AG657" i="2"/>
  <c r="AF657" i="2"/>
  <c r="AB657" i="2"/>
  <c r="AG649" i="2"/>
  <c r="AF649" i="2"/>
  <c r="AB649" i="2"/>
  <c r="AG641" i="2"/>
  <c r="AF641" i="2"/>
  <c r="AB641" i="2"/>
  <c r="AG633" i="2"/>
  <c r="AF633" i="2"/>
  <c r="AB633" i="2"/>
  <c r="AG625" i="2"/>
  <c r="AF625" i="2"/>
  <c r="AB625" i="2"/>
  <c r="AG617" i="2"/>
  <c r="AF617" i="2"/>
  <c r="AB617" i="2"/>
  <c r="AG609" i="2"/>
  <c r="AF609" i="2"/>
  <c r="AB609" i="2"/>
  <c r="AG601" i="2"/>
  <c r="AF601" i="2"/>
  <c r="AB601" i="2"/>
  <c r="AG593" i="2"/>
  <c r="AF593" i="2"/>
  <c r="AB593" i="2"/>
  <c r="AG585" i="2"/>
  <c r="AF585" i="2"/>
  <c r="AB585" i="2"/>
  <c r="AG577" i="2"/>
  <c r="AF577" i="2"/>
  <c r="AB577" i="2"/>
  <c r="AG569" i="2"/>
  <c r="AF569" i="2"/>
  <c r="AB569" i="2"/>
  <c r="AG561" i="2"/>
  <c r="AF561" i="2"/>
  <c r="AB561" i="2"/>
  <c r="AG553" i="2"/>
  <c r="AF553" i="2"/>
  <c r="AB553" i="2"/>
  <c r="AG545" i="2"/>
  <c r="AF545" i="2"/>
  <c r="AB545" i="2"/>
  <c r="AG537" i="2"/>
  <c r="AF537" i="2"/>
  <c r="AB537" i="2"/>
  <c r="AG529" i="2"/>
  <c r="AF529" i="2"/>
  <c r="AB529" i="2"/>
  <c r="AG521" i="2"/>
  <c r="AF521" i="2"/>
  <c r="AB521" i="2"/>
  <c r="AG513" i="2"/>
  <c r="AF513" i="2"/>
  <c r="AB513" i="2"/>
  <c r="AG505" i="2"/>
  <c r="AF505" i="2"/>
  <c r="AB505" i="2"/>
  <c r="AG497" i="2"/>
  <c r="AF497" i="2"/>
  <c r="AB497" i="2"/>
  <c r="AG489" i="2"/>
  <c r="AF489" i="2"/>
  <c r="AB489" i="2"/>
  <c r="AG481" i="2"/>
  <c r="AF481" i="2"/>
  <c r="AB481" i="2"/>
  <c r="AG473" i="2"/>
  <c r="AF473" i="2"/>
  <c r="AB473" i="2"/>
  <c r="AG465" i="2"/>
  <c r="AF465" i="2"/>
  <c r="AB465" i="2"/>
  <c r="AG457" i="2"/>
  <c r="AF457" i="2"/>
  <c r="AB457" i="2"/>
  <c r="AG449" i="2"/>
  <c r="AF449" i="2"/>
  <c r="AB449" i="2"/>
  <c r="AG441" i="2"/>
  <c r="AF441" i="2"/>
  <c r="AB441" i="2"/>
  <c r="AG433" i="2"/>
  <c r="AF433" i="2"/>
  <c r="AB433" i="2"/>
  <c r="AG425" i="2"/>
  <c r="AF425" i="2"/>
  <c r="AB425" i="2"/>
  <c r="AG417" i="2"/>
  <c r="AF417" i="2"/>
  <c r="AB417" i="2"/>
  <c r="AG409" i="2"/>
  <c r="AF409" i="2"/>
  <c r="AB409" i="2"/>
  <c r="AG401" i="2"/>
  <c r="AF401" i="2"/>
  <c r="AB401" i="2"/>
  <c r="AG393" i="2"/>
  <c r="AF393" i="2"/>
  <c r="AB393" i="2"/>
  <c r="AG385" i="2"/>
  <c r="AF385" i="2"/>
  <c r="AB385" i="2"/>
  <c r="AG377" i="2"/>
  <c r="AF377" i="2"/>
  <c r="AB377" i="2"/>
  <c r="AG369" i="2"/>
  <c r="AF369" i="2"/>
  <c r="AB369" i="2"/>
  <c r="AG361" i="2"/>
  <c r="AF361" i="2"/>
  <c r="AB361" i="2"/>
  <c r="AG353" i="2"/>
  <c r="AF353" i="2"/>
  <c r="AB353" i="2"/>
  <c r="AG345" i="2"/>
  <c r="AF345" i="2"/>
  <c r="AB345" i="2"/>
  <c r="AG337" i="2"/>
  <c r="AF337" i="2"/>
  <c r="AB337" i="2"/>
  <c r="AG329" i="2"/>
  <c r="AF329" i="2"/>
  <c r="AB329" i="2"/>
  <c r="AG321" i="2"/>
  <c r="AF321" i="2"/>
  <c r="AB321" i="2"/>
  <c r="AG313" i="2"/>
  <c r="AF313" i="2"/>
  <c r="AB313" i="2"/>
  <c r="AG305" i="2"/>
  <c r="AF305" i="2"/>
  <c r="AB305" i="2"/>
  <c r="AG297" i="2"/>
  <c r="AF297" i="2"/>
  <c r="AB297" i="2"/>
  <c r="AA297" i="2"/>
  <c r="AG289" i="2"/>
  <c r="AF289" i="2"/>
  <c r="AB289" i="2"/>
  <c r="AA289" i="2"/>
  <c r="AG281" i="2"/>
  <c r="AF281" i="2"/>
  <c r="AB281" i="2"/>
  <c r="AA281" i="2"/>
  <c r="AG273" i="2"/>
  <c r="AF273" i="2"/>
  <c r="AB273" i="2"/>
  <c r="AA273" i="2"/>
  <c r="AG265" i="2"/>
  <c r="AF265" i="2"/>
  <c r="AB265" i="2"/>
  <c r="AA265" i="2"/>
  <c r="AG257" i="2"/>
  <c r="AF257" i="2"/>
  <c r="AB257" i="2"/>
  <c r="AA257" i="2"/>
  <c r="AG249" i="2"/>
  <c r="AF249" i="2"/>
  <c r="AB249" i="2"/>
  <c r="AA249" i="2"/>
  <c r="AG241" i="2"/>
  <c r="AF241" i="2"/>
  <c r="AB241" i="2"/>
  <c r="AA241" i="2"/>
  <c r="AG233" i="2"/>
  <c r="AF233" i="2"/>
  <c r="AB233" i="2"/>
  <c r="AA233" i="2"/>
  <c r="AG225" i="2"/>
  <c r="AF225" i="2"/>
  <c r="AB225" i="2"/>
  <c r="AA225" i="2"/>
  <c r="AG217" i="2"/>
  <c r="AF217" i="2"/>
  <c r="AB217" i="2"/>
  <c r="AA217" i="2"/>
  <c r="AG209" i="2"/>
  <c r="AF209" i="2"/>
  <c r="AB209" i="2"/>
  <c r="AA209" i="2"/>
  <c r="AG201" i="2"/>
  <c r="AF201" i="2"/>
  <c r="AB201" i="2"/>
  <c r="AA201" i="2"/>
  <c r="AG193" i="2"/>
  <c r="AF193" i="2"/>
  <c r="AB193" i="2"/>
  <c r="AA193" i="2"/>
  <c r="AG185" i="2"/>
  <c r="AF185" i="2"/>
  <c r="AB185" i="2"/>
  <c r="AA185" i="2"/>
  <c r="AG177" i="2"/>
  <c r="AF177" i="2"/>
  <c r="AB177" i="2"/>
  <c r="AA177" i="2"/>
  <c r="AG169" i="2"/>
  <c r="AF169" i="2"/>
  <c r="AB169" i="2"/>
  <c r="AA169" i="2"/>
  <c r="AG161" i="2"/>
  <c r="AF161" i="2"/>
  <c r="AB161" i="2"/>
  <c r="AA161" i="2"/>
  <c r="AG153" i="2"/>
  <c r="AF153" i="2"/>
  <c r="AB153" i="2"/>
  <c r="AA153" i="2"/>
  <c r="AG145" i="2"/>
  <c r="AF145" i="2"/>
  <c r="AB145" i="2"/>
  <c r="AA145" i="2"/>
  <c r="AG137" i="2"/>
  <c r="AF137" i="2"/>
  <c r="AB137" i="2"/>
  <c r="AA137" i="2"/>
  <c r="AG129" i="2"/>
  <c r="AF129" i="2"/>
  <c r="AB129" i="2"/>
  <c r="AA129" i="2"/>
  <c r="AG121" i="2"/>
  <c r="AF121" i="2"/>
  <c r="AB121" i="2"/>
  <c r="AA121" i="2"/>
  <c r="AG113" i="2"/>
  <c r="AF113" i="2"/>
  <c r="AB113" i="2"/>
  <c r="AA113" i="2"/>
  <c r="AG105" i="2"/>
  <c r="AF105" i="2"/>
  <c r="AB105" i="2"/>
  <c r="AA105" i="2"/>
  <c r="AG97" i="2"/>
  <c r="AF97" i="2"/>
  <c r="AB97" i="2"/>
  <c r="AA97" i="2"/>
  <c r="AG89" i="2"/>
  <c r="AF89" i="2"/>
  <c r="AB89" i="2"/>
  <c r="AA89" i="2"/>
  <c r="AG81" i="2"/>
  <c r="AF81" i="2"/>
  <c r="AB81" i="2"/>
  <c r="AA81" i="2"/>
  <c r="AG73" i="2"/>
  <c r="AF73" i="2"/>
  <c r="AB73" i="2"/>
  <c r="AA73" i="2"/>
  <c r="AG65" i="2"/>
  <c r="AF65" i="2"/>
  <c r="AB65" i="2"/>
  <c r="AA65" i="2"/>
  <c r="AG57" i="2"/>
  <c r="AF57" i="2"/>
  <c r="AB57" i="2"/>
  <c r="AA57" i="2"/>
  <c r="AG49" i="2"/>
  <c r="AF49" i="2"/>
  <c r="AB49" i="2"/>
  <c r="AA49" i="2"/>
  <c r="AG41" i="2"/>
  <c r="AF41" i="2"/>
  <c r="AB41" i="2"/>
  <c r="AA41" i="2"/>
  <c r="AG33" i="2"/>
  <c r="AF33" i="2"/>
  <c r="AB33" i="2"/>
  <c r="AA33" i="2"/>
  <c r="AG25" i="2"/>
  <c r="AF25" i="2"/>
  <c r="AB25" i="2"/>
  <c r="AA25" i="2"/>
  <c r="AG17" i="2"/>
  <c r="AF17" i="2"/>
  <c r="AB17" i="2"/>
  <c r="AA17" i="2"/>
  <c r="AG9" i="2"/>
  <c r="AF9" i="2"/>
  <c r="AB9" i="2"/>
  <c r="AA9" i="2"/>
  <c r="R566" i="2"/>
  <c r="R502" i="2"/>
  <c r="R438" i="2"/>
  <c r="R374" i="2"/>
  <c r="R310" i="2"/>
  <c r="R134" i="2"/>
  <c r="AA996" i="2"/>
  <c r="AA988" i="2"/>
  <c r="AA980" i="2"/>
  <c r="AA972" i="2"/>
  <c r="AA964" i="2"/>
  <c r="AA956" i="2"/>
  <c r="AA948" i="2"/>
  <c r="AA940" i="2"/>
  <c r="AA932" i="2"/>
  <c r="AA924" i="2"/>
  <c r="AA916" i="2"/>
  <c r="AA908" i="2"/>
  <c r="AA900" i="2"/>
  <c r="AA892" i="2"/>
  <c r="AA884" i="2"/>
  <c r="AA876" i="2"/>
  <c r="AA868" i="2"/>
  <c r="AA860" i="2"/>
  <c r="AA852" i="2"/>
  <c r="AA844" i="2"/>
  <c r="AA836" i="2"/>
  <c r="AA828" i="2"/>
  <c r="AA820" i="2"/>
  <c r="AA812" i="2"/>
  <c r="AA804" i="2"/>
  <c r="AA796" i="2"/>
  <c r="AA788" i="2"/>
  <c r="AA780" i="2"/>
  <c r="AA772" i="2"/>
  <c r="AA764" i="2"/>
  <c r="AA756" i="2"/>
  <c r="AA748" i="2"/>
  <c r="AA740" i="2"/>
  <c r="AA732" i="2"/>
  <c r="AA724" i="2"/>
  <c r="AA716" i="2"/>
  <c r="AA708" i="2"/>
  <c r="AA700" i="2"/>
  <c r="AA692" i="2"/>
  <c r="AA684" i="2"/>
  <c r="AA676" i="2"/>
  <c r="AA668" i="2"/>
  <c r="AA660" i="2"/>
  <c r="AA652" i="2"/>
  <c r="AA644" i="2"/>
  <c r="AA636" i="2"/>
  <c r="AA626" i="2"/>
  <c r="AA605" i="2"/>
  <c r="AA594" i="2"/>
  <c r="AA545" i="2"/>
  <c r="AA481" i="2"/>
  <c r="AA417" i="2"/>
  <c r="AA353" i="2"/>
  <c r="AB565" i="2"/>
  <c r="AB350" i="2"/>
  <c r="AG971" i="2"/>
  <c r="AF971" i="2"/>
  <c r="AB971" i="2"/>
  <c r="AG907" i="2"/>
  <c r="AF907" i="2"/>
  <c r="AB907" i="2"/>
  <c r="AG851" i="2"/>
  <c r="AF851" i="2"/>
  <c r="AB851" i="2"/>
  <c r="AG803" i="2"/>
  <c r="AF803" i="2"/>
  <c r="AB803" i="2"/>
  <c r="AG747" i="2"/>
  <c r="AF747" i="2"/>
  <c r="AB747" i="2"/>
  <c r="AG699" i="2"/>
  <c r="AF699" i="2"/>
  <c r="AB699" i="2"/>
  <c r="AG619" i="2"/>
  <c r="AF619" i="2"/>
  <c r="AA619" i="2"/>
  <c r="AB619" i="2"/>
  <c r="AG563" i="2"/>
  <c r="AF563" i="2"/>
  <c r="AA563" i="2"/>
  <c r="AB563" i="2"/>
  <c r="AG499" i="2"/>
  <c r="AF499" i="2"/>
  <c r="AB499" i="2"/>
  <c r="AA499" i="2"/>
  <c r="AG435" i="2"/>
  <c r="AF435" i="2"/>
  <c r="AA435" i="2"/>
  <c r="AB435" i="2"/>
  <c r="AG379" i="2"/>
  <c r="AF379" i="2"/>
  <c r="AB379" i="2"/>
  <c r="AA379" i="2"/>
  <c r="AG323" i="2"/>
  <c r="AF323" i="2"/>
  <c r="AB323" i="2"/>
  <c r="AA323" i="2"/>
  <c r="AG267" i="2"/>
  <c r="AF267" i="2"/>
  <c r="AB267" i="2"/>
  <c r="AA267" i="2"/>
  <c r="AG211" i="2"/>
  <c r="AF211" i="2"/>
  <c r="AB211" i="2"/>
  <c r="AA211" i="2"/>
  <c r="AG147" i="2"/>
  <c r="AF147" i="2"/>
  <c r="AB147" i="2"/>
  <c r="AA147" i="2"/>
  <c r="AG83" i="2"/>
  <c r="AF83" i="2"/>
  <c r="AB83" i="2"/>
  <c r="AA83" i="2"/>
  <c r="AG35" i="2"/>
  <c r="AF35" i="2"/>
  <c r="AB35" i="2"/>
  <c r="AA35" i="2"/>
  <c r="AG1000" i="2"/>
  <c r="AF1000" i="2"/>
  <c r="AB1000" i="2"/>
  <c r="AG992" i="2"/>
  <c r="AF992" i="2"/>
  <c r="AB992" i="2"/>
  <c r="AG984" i="2"/>
  <c r="AF984" i="2"/>
  <c r="AB984" i="2"/>
  <c r="AG976" i="2"/>
  <c r="AF976" i="2"/>
  <c r="AB976" i="2"/>
  <c r="AG968" i="2"/>
  <c r="AF968" i="2"/>
  <c r="AB968" i="2"/>
  <c r="AG960" i="2"/>
  <c r="AF960" i="2"/>
  <c r="AB960" i="2"/>
  <c r="AG952" i="2"/>
  <c r="AF952" i="2"/>
  <c r="AB952" i="2"/>
  <c r="AG944" i="2"/>
  <c r="AF944" i="2"/>
  <c r="AB944" i="2"/>
  <c r="AG936" i="2"/>
  <c r="AF936" i="2"/>
  <c r="AB936" i="2"/>
  <c r="AG928" i="2"/>
  <c r="AF928" i="2"/>
  <c r="AB928" i="2"/>
  <c r="AG920" i="2"/>
  <c r="AF920" i="2"/>
  <c r="AB920" i="2"/>
  <c r="AG912" i="2"/>
  <c r="AF912" i="2"/>
  <c r="AB912" i="2"/>
  <c r="AG904" i="2"/>
  <c r="AF904" i="2"/>
  <c r="AB904" i="2"/>
  <c r="AG896" i="2"/>
  <c r="AF896" i="2"/>
  <c r="AB896" i="2"/>
  <c r="AG888" i="2"/>
  <c r="AF888" i="2"/>
  <c r="AB888" i="2"/>
  <c r="AG880" i="2"/>
  <c r="AF880" i="2"/>
  <c r="AB880" i="2"/>
  <c r="AG872" i="2"/>
  <c r="AF872" i="2"/>
  <c r="AB872" i="2"/>
  <c r="AG864" i="2"/>
  <c r="AF864" i="2"/>
  <c r="AB864" i="2"/>
  <c r="AG856" i="2"/>
  <c r="AF856" i="2"/>
  <c r="AB856" i="2"/>
  <c r="AG848" i="2"/>
  <c r="AF848" i="2"/>
  <c r="AB848" i="2"/>
  <c r="AG840" i="2"/>
  <c r="AF840" i="2"/>
  <c r="AB840" i="2"/>
  <c r="AG832" i="2"/>
  <c r="AF832" i="2"/>
  <c r="AB832" i="2"/>
  <c r="AG824" i="2"/>
  <c r="AF824" i="2"/>
  <c r="AB824" i="2"/>
  <c r="AG816" i="2"/>
  <c r="AF816" i="2"/>
  <c r="AB816" i="2"/>
  <c r="AG808" i="2"/>
  <c r="AF808" i="2"/>
  <c r="AB808" i="2"/>
  <c r="AG800" i="2"/>
  <c r="AF800" i="2"/>
  <c r="AB800" i="2"/>
  <c r="AG792" i="2"/>
  <c r="AF792" i="2"/>
  <c r="AB792" i="2"/>
  <c r="AG784" i="2"/>
  <c r="AF784" i="2"/>
  <c r="AB784" i="2"/>
  <c r="AG776" i="2"/>
  <c r="AF776" i="2"/>
  <c r="AB776" i="2"/>
  <c r="AG768" i="2"/>
  <c r="AF768" i="2"/>
  <c r="AB768" i="2"/>
  <c r="AG760" i="2"/>
  <c r="AF760" i="2"/>
  <c r="AB760" i="2"/>
  <c r="AG752" i="2"/>
  <c r="AF752" i="2"/>
  <c r="AB752" i="2"/>
  <c r="AG744" i="2"/>
  <c r="AF744" i="2"/>
  <c r="AB744" i="2"/>
  <c r="AG736" i="2"/>
  <c r="AF736" i="2"/>
  <c r="AB736" i="2"/>
  <c r="AG728" i="2"/>
  <c r="AF728" i="2"/>
  <c r="AB728" i="2"/>
  <c r="AG720" i="2"/>
  <c r="AF720" i="2"/>
  <c r="AB720" i="2"/>
  <c r="AG712" i="2"/>
  <c r="AF712" i="2"/>
  <c r="AB712" i="2"/>
  <c r="AG704" i="2"/>
  <c r="AF704" i="2"/>
  <c r="AB704" i="2"/>
  <c r="AG696" i="2"/>
  <c r="AF696" i="2"/>
  <c r="AB696" i="2"/>
  <c r="AG688" i="2"/>
  <c r="AF688" i="2"/>
  <c r="AB688" i="2"/>
  <c r="AG680" i="2"/>
  <c r="AF680" i="2"/>
  <c r="AB680" i="2"/>
  <c r="AG672" i="2"/>
  <c r="AF672" i="2"/>
  <c r="AB672" i="2"/>
  <c r="AG664" i="2"/>
  <c r="AF664" i="2"/>
  <c r="AB664" i="2"/>
  <c r="AG656" i="2"/>
  <c r="AF656" i="2"/>
  <c r="AB656" i="2"/>
  <c r="AG648" i="2"/>
  <c r="AF648" i="2"/>
  <c r="AB648" i="2"/>
  <c r="AG640" i="2"/>
  <c r="AF640" i="2"/>
  <c r="AB640" i="2"/>
  <c r="AG632" i="2"/>
  <c r="AF632" i="2"/>
  <c r="AB632" i="2"/>
  <c r="AG624" i="2"/>
  <c r="AF624" i="2"/>
  <c r="AB624" i="2"/>
  <c r="AG616" i="2"/>
  <c r="AF616" i="2"/>
  <c r="AB616" i="2"/>
  <c r="AG608" i="2"/>
  <c r="AF608" i="2"/>
  <c r="AB608" i="2"/>
  <c r="AG600" i="2"/>
  <c r="AF600" i="2"/>
  <c r="AB600" i="2"/>
  <c r="AG592" i="2"/>
  <c r="AF592" i="2"/>
  <c r="AB592" i="2"/>
  <c r="AG584" i="2"/>
  <c r="AF584" i="2"/>
  <c r="AB584" i="2"/>
  <c r="AG576" i="2"/>
  <c r="AF576" i="2"/>
  <c r="AA576" i="2"/>
  <c r="AB576" i="2"/>
  <c r="AG568" i="2"/>
  <c r="AF568" i="2"/>
  <c r="AA568" i="2"/>
  <c r="AB568" i="2"/>
  <c r="AG560" i="2"/>
  <c r="AF560" i="2"/>
  <c r="AA560" i="2"/>
  <c r="AB560" i="2"/>
  <c r="AG552" i="2"/>
  <c r="AF552" i="2"/>
  <c r="AA552" i="2"/>
  <c r="AB552" i="2"/>
  <c r="AG544" i="2"/>
  <c r="AF544" i="2"/>
  <c r="AA544" i="2"/>
  <c r="AB544" i="2"/>
  <c r="AG536" i="2"/>
  <c r="AF536" i="2"/>
  <c r="AA536" i="2"/>
  <c r="AB536" i="2"/>
  <c r="AG528" i="2"/>
  <c r="AF528" i="2"/>
  <c r="AA528" i="2"/>
  <c r="AB528" i="2"/>
  <c r="AG520" i="2"/>
  <c r="AF520" i="2"/>
  <c r="AA520" i="2"/>
  <c r="AB520" i="2"/>
  <c r="AG512" i="2"/>
  <c r="AF512" i="2"/>
  <c r="AA512" i="2"/>
  <c r="AB512" i="2"/>
  <c r="AG504" i="2"/>
  <c r="AB504" i="2"/>
  <c r="AF504" i="2"/>
  <c r="AA504" i="2"/>
  <c r="AG496" i="2"/>
  <c r="AB496" i="2"/>
  <c r="AF496" i="2"/>
  <c r="AA496" i="2"/>
  <c r="AG488" i="2"/>
  <c r="AB488" i="2"/>
  <c r="AF488" i="2"/>
  <c r="AA488" i="2"/>
  <c r="AG480" i="2"/>
  <c r="AB480" i="2"/>
  <c r="AF480" i="2"/>
  <c r="AA480" i="2"/>
  <c r="AG472" i="2"/>
  <c r="AB472" i="2"/>
  <c r="AF472" i="2"/>
  <c r="AA472" i="2"/>
  <c r="AG464" i="2"/>
  <c r="AB464" i="2"/>
  <c r="AF464" i="2"/>
  <c r="AA464" i="2"/>
  <c r="AG456" i="2"/>
  <c r="AB456" i="2"/>
  <c r="AF456" i="2"/>
  <c r="AA456" i="2"/>
  <c r="AG448" i="2"/>
  <c r="AB448" i="2"/>
  <c r="AF448" i="2"/>
  <c r="AA448" i="2"/>
  <c r="AG440" i="2"/>
  <c r="AB440" i="2"/>
  <c r="AF440" i="2"/>
  <c r="AA440" i="2"/>
  <c r="AG432" i="2"/>
  <c r="AB432" i="2"/>
  <c r="AF432" i="2"/>
  <c r="AA432" i="2"/>
  <c r="AG424" i="2"/>
  <c r="AB424" i="2"/>
  <c r="AF424" i="2"/>
  <c r="AA424" i="2"/>
  <c r="AG416" i="2"/>
  <c r="AB416" i="2"/>
  <c r="AF416" i="2"/>
  <c r="AA416" i="2"/>
  <c r="AG408" i="2"/>
  <c r="AB408" i="2"/>
  <c r="AF408" i="2"/>
  <c r="AA408" i="2"/>
  <c r="AG400" i="2"/>
  <c r="AB400" i="2"/>
  <c r="AF400" i="2"/>
  <c r="AA400" i="2"/>
  <c r="AG392" i="2"/>
  <c r="AB392" i="2"/>
  <c r="AF392" i="2"/>
  <c r="AA392" i="2"/>
  <c r="AG384" i="2"/>
  <c r="AB384" i="2"/>
  <c r="AF384" i="2"/>
  <c r="AA384" i="2"/>
  <c r="AG376" i="2"/>
  <c r="AB376" i="2"/>
  <c r="AF376" i="2"/>
  <c r="AA376" i="2"/>
  <c r="AG368" i="2"/>
  <c r="AB368" i="2"/>
  <c r="AF368" i="2"/>
  <c r="AA368" i="2"/>
  <c r="AG360" i="2"/>
  <c r="AB360" i="2"/>
  <c r="AF360" i="2"/>
  <c r="AA360" i="2"/>
  <c r="AG352" i="2"/>
  <c r="AB352" i="2"/>
  <c r="AF352" i="2"/>
  <c r="AA352" i="2"/>
  <c r="AG344" i="2"/>
  <c r="AB344" i="2"/>
  <c r="AF344" i="2"/>
  <c r="AA344" i="2"/>
  <c r="AG336" i="2"/>
  <c r="AB336" i="2"/>
  <c r="AF336" i="2"/>
  <c r="AA336" i="2"/>
  <c r="AG328" i="2"/>
  <c r="AB328" i="2"/>
  <c r="AF328" i="2"/>
  <c r="AA328" i="2"/>
  <c r="AG320" i="2"/>
  <c r="AB320" i="2"/>
  <c r="AF320" i="2"/>
  <c r="AA320" i="2"/>
  <c r="AG312" i="2"/>
  <c r="AB312" i="2"/>
  <c r="AF312" i="2"/>
  <c r="AA312" i="2"/>
  <c r="AG304" i="2"/>
  <c r="AB304" i="2"/>
  <c r="AF304" i="2"/>
  <c r="AA304" i="2"/>
  <c r="AG296" i="2"/>
  <c r="AB296" i="2"/>
  <c r="AF296" i="2"/>
  <c r="AA296" i="2"/>
  <c r="AG288" i="2"/>
  <c r="AF288" i="2"/>
  <c r="AB288" i="2"/>
  <c r="AA288" i="2"/>
  <c r="AG280" i="2"/>
  <c r="AB280" i="2"/>
  <c r="AF280" i="2"/>
  <c r="AA280" i="2"/>
  <c r="AG272" i="2"/>
  <c r="AB272" i="2"/>
  <c r="AF272" i="2"/>
  <c r="AA272" i="2"/>
  <c r="AG264" i="2"/>
  <c r="AB264" i="2"/>
  <c r="AF264" i="2"/>
  <c r="AA264" i="2"/>
  <c r="AG256" i="2"/>
  <c r="AF256" i="2"/>
  <c r="AB256" i="2"/>
  <c r="AA256" i="2"/>
  <c r="AG248" i="2"/>
  <c r="AB248" i="2"/>
  <c r="AA248" i="2"/>
  <c r="AG240" i="2"/>
  <c r="AB240" i="2"/>
  <c r="AF240" i="2"/>
  <c r="AA240" i="2"/>
  <c r="AG232" i="2"/>
  <c r="AF232" i="2"/>
  <c r="AB232" i="2"/>
  <c r="AA232" i="2"/>
  <c r="AG224" i="2"/>
  <c r="AB224" i="2"/>
  <c r="AF224" i="2"/>
  <c r="AA224" i="2"/>
  <c r="AG216" i="2"/>
  <c r="AF216" i="2"/>
  <c r="AB216" i="2"/>
  <c r="AA216" i="2"/>
  <c r="AG208" i="2"/>
  <c r="AB208" i="2"/>
  <c r="AF208" i="2"/>
  <c r="AA208" i="2"/>
  <c r="AG200" i="2"/>
  <c r="AB200" i="2"/>
  <c r="AF200" i="2"/>
  <c r="AA200" i="2"/>
  <c r="AG192" i="2"/>
  <c r="AF192" i="2"/>
  <c r="AB192" i="2"/>
  <c r="AA192" i="2"/>
  <c r="AG184" i="2"/>
  <c r="AB184" i="2"/>
  <c r="AA184" i="2"/>
  <c r="AF184" i="2"/>
  <c r="AG176" i="2"/>
  <c r="AB176" i="2"/>
  <c r="AF176" i="2"/>
  <c r="AA176" i="2"/>
  <c r="AG168" i="2"/>
  <c r="AF168" i="2"/>
  <c r="AB168" i="2"/>
  <c r="AA168" i="2"/>
  <c r="AG160" i="2"/>
  <c r="AB160" i="2"/>
  <c r="AF160" i="2"/>
  <c r="AA160" i="2"/>
  <c r="AG152" i="2"/>
  <c r="AF152" i="2"/>
  <c r="AB152" i="2"/>
  <c r="AA152" i="2"/>
  <c r="AG144" i="2"/>
  <c r="AB144" i="2"/>
  <c r="AF144" i="2"/>
  <c r="AA144" i="2"/>
  <c r="AG136" i="2"/>
  <c r="AB136" i="2"/>
  <c r="AF136" i="2"/>
  <c r="AA136" i="2"/>
  <c r="AG128" i="2"/>
  <c r="AF128" i="2"/>
  <c r="AB128" i="2"/>
  <c r="AA128" i="2"/>
  <c r="AG120" i="2"/>
  <c r="AB120" i="2"/>
  <c r="AF120" i="2"/>
  <c r="AA120" i="2"/>
  <c r="AG112" i="2"/>
  <c r="AB112" i="2"/>
  <c r="AF112" i="2"/>
  <c r="AA112" i="2"/>
  <c r="AG104" i="2"/>
  <c r="AF104" i="2"/>
  <c r="AB104" i="2"/>
  <c r="AA104" i="2"/>
  <c r="AG96" i="2"/>
  <c r="AF96" i="2"/>
  <c r="AB96" i="2"/>
  <c r="AA96" i="2"/>
  <c r="AG88" i="2"/>
  <c r="AF88" i="2"/>
  <c r="AB88" i="2"/>
  <c r="AA88" i="2"/>
  <c r="V80" i="2"/>
  <c r="AG80" i="2"/>
  <c r="AF80" i="2"/>
  <c r="AB80" i="2"/>
  <c r="AA80" i="2"/>
  <c r="AG72" i="2"/>
  <c r="AF72" i="2"/>
  <c r="AB72" i="2"/>
  <c r="AA72" i="2"/>
  <c r="AG64" i="2"/>
  <c r="AF64" i="2"/>
  <c r="AB64" i="2"/>
  <c r="AA64" i="2"/>
  <c r="AG56" i="2"/>
  <c r="AF56" i="2"/>
  <c r="AB56" i="2"/>
  <c r="AA56" i="2"/>
  <c r="AG48" i="2"/>
  <c r="AF48" i="2"/>
  <c r="AB48" i="2"/>
  <c r="AA48" i="2"/>
  <c r="AG40" i="2"/>
  <c r="AF40" i="2"/>
  <c r="AB40" i="2"/>
  <c r="AA40" i="2"/>
  <c r="AG32" i="2"/>
  <c r="AF32" i="2"/>
  <c r="AB32" i="2"/>
  <c r="AA32" i="2"/>
  <c r="AG24" i="2"/>
  <c r="AF24" i="2"/>
  <c r="AB24" i="2"/>
  <c r="AA24" i="2"/>
  <c r="AG16" i="2"/>
  <c r="AF16" i="2"/>
  <c r="AB16" i="2"/>
  <c r="AA16" i="2"/>
  <c r="AG8" i="2"/>
  <c r="AF8" i="2"/>
  <c r="AB8" i="2"/>
  <c r="AA8" i="2"/>
  <c r="R200" i="2"/>
  <c r="R120" i="2"/>
  <c r="V2" i="2"/>
  <c r="AA995" i="2"/>
  <c r="AA979" i="2"/>
  <c r="AA971" i="2"/>
  <c r="AA955" i="2"/>
  <c r="AA931" i="2"/>
  <c r="AA923" i="2"/>
  <c r="AA907" i="2"/>
  <c r="AA899" i="2"/>
  <c r="AA875" i="2"/>
  <c r="AA867" i="2"/>
  <c r="AA851" i="2"/>
  <c r="AA843" i="2"/>
  <c r="AA819" i="2"/>
  <c r="AA811" i="2"/>
  <c r="AA803" i="2"/>
  <c r="AA787" i="2"/>
  <c r="AA771" i="2"/>
  <c r="AA763" i="2"/>
  <c r="AA747" i="2"/>
  <c r="AA731" i="2"/>
  <c r="AA723" i="2"/>
  <c r="AA707" i="2"/>
  <c r="AA699" i="2"/>
  <c r="AA683" i="2"/>
  <c r="AA667" i="2"/>
  <c r="AA651" i="2"/>
  <c r="AA643" i="2"/>
  <c r="AA635" i="2"/>
  <c r="AA625" i="2"/>
  <c r="AA614" i="2"/>
  <c r="AA604" i="2"/>
  <c r="AA593" i="2"/>
  <c r="AA521" i="2"/>
  <c r="AA457" i="2"/>
  <c r="AA393" i="2"/>
  <c r="AA329" i="2"/>
  <c r="AB483" i="2"/>
  <c r="AB331" i="2"/>
  <c r="AG987" i="2"/>
  <c r="AF987" i="2"/>
  <c r="AB987" i="2"/>
  <c r="AG939" i="2"/>
  <c r="AF939" i="2"/>
  <c r="AB939" i="2"/>
  <c r="AG883" i="2"/>
  <c r="AF883" i="2"/>
  <c r="AB883" i="2"/>
  <c r="AG827" i="2"/>
  <c r="AF827" i="2"/>
  <c r="AB827" i="2"/>
  <c r="AG755" i="2"/>
  <c r="AF755" i="2"/>
  <c r="AB755" i="2"/>
  <c r="AG675" i="2"/>
  <c r="AF675" i="2"/>
  <c r="AB675" i="2"/>
  <c r="AG595" i="2"/>
  <c r="AF595" i="2"/>
  <c r="AA595" i="2"/>
  <c r="AB595" i="2"/>
  <c r="AG539" i="2"/>
  <c r="AF539" i="2"/>
  <c r="AA539" i="2"/>
  <c r="AB539" i="2"/>
  <c r="AG467" i="2"/>
  <c r="AF467" i="2"/>
  <c r="AA467" i="2"/>
  <c r="AB467" i="2"/>
  <c r="AG419" i="2"/>
  <c r="AF419" i="2"/>
  <c r="AA419" i="2"/>
  <c r="AB419" i="2"/>
  <c r="AG363" i="2"/>
  <c r="AF363" i="2"/>
  <c r="AB363" i="2"/>
  <c r="AA363" i="2"/>
  <c r="AG187" i="2"/>
  <c r="AB187" i="2"/>
  <c r="AF187" i="2"/>
  <c r="AA187" i="2"/>
  <c r="AG131" i="2"/>
  <c r="AF131" i="2"/>
  <c r="AB131" i="2"/>
  <c r="AA131" i="2"/>
  <c r="AG67" i="2"/>
  <c r="AF67" i="2"/>
  <c r="AB67" i="2"/>
  <c r="AA67" i="2"/>
  <c r="AG11" i="2"/>
  <c r="AF11" i="2"/>
  <c r="AB11" i="2"/>
  <c r="AA11" i="2"/>
  <c r="R999" i="2"/>
  <c r="AG999" i="2"/>
  <c r="AB999" i="2"/>
  <c r="AF999" i="2"/>
  <c r="AG991" i="2"/>
  <c r="AF991" i="2"/>
  <c r="AB991" i="2"/>
  <c r="AG983" i="2"/>
  <c r="AB983" i="2"/>
  <c r="AF983" i="2"/>
  <c r="R975" i="2"/>
  <c r="AG975" i="2"/>
  <c r="AB975" i="2"/>
  <c r="AG967" i="2"/>
  <c r="AB967" i="2"/>
  <c r="AF967" i="2"/>
  <c r="R959" i="2"/>
  <c r="AG959" i="2"/>
  <c r="AB959" i="2"/>
  <c r="AF959" i="2"/>
  <c r="R951" i="2"/>
  <c r="AG951" i="2"/>
  <c r="AB951" i="2"/>
  <c r="AF951" i="2"/>
  <c r="R943" i="2"/>
  <c r="AG943" i="2"/>
  <c r="AB943" i="2"/>
  <c r="AF943" i="2"/>
  <c r="R935" i="2"/>
  <c r="AG935" i="2"/>
  <c r="AB935" i="2"/>
  <c r="AF935" i="2"/>
  <c r="AG927" i="2"/>
  <c r="AF927" i="2"/>
  <c r="AB927" i="2"/>
  <c r="AG919" i="2"/>
  <c r="AB919" i="2"/>
  <c r="AF919" i="2"/>
  <c r="R911" i="2"/>
  <c r="AG911" i="2"/>
  <c r="AB911" i="2"/>
  <c r="AG903" i="2"/>
  <c r="AB903" i="2"/>
  <c r="AF903" i="2"/>
  <c r="R895" i="2"/>
  <c r="AG895" i="2"/>
  <c r="AB895" i="2"/>
  <c r="AF895" i="2"/>
  <c r="R887" i="2"/>
  <c r="AG887" i="2"/>
  <c r="AB887" i="2"/>
  <c r="AF887" i="2"/>
  <c r="AG879" i="2"/>
  <c r="AB879" i="2"/>
  <c r="AF879" i="2"/>
  <c r="AG871" i="2"/>
  <c r="AB871" i="2"/>
  <c r="AF871" i="2"/>
  <c r="R863" i="2"/>
  <c r="AG863" i="2"/>
  <c r="AF863" i="2"/>
  <c r="AB863" i="2"/>
  <c r="R855" i="2"/>
  <c r="AG855" i="2"/>
  <c r="AB855" i="2"/>
  <c r="AF855" i="2"/>
  <c r="AG847" i="2"/>
  <c r="AB847" i="2"/>
  <c r="AG839" i="2"/>
  <c r="AB839" i="2"/>
  <c r="AF839" i="2"/>
  <c r="R831" i="2"/>
  <c r="AG831" i="2"/>
  <c r="AB831" i="2"/>
  <c r="AF831" i="2"/>
  <c r="R823" i="2"/>
  <c r="AG823" i="2"/>
  <c r="AB823" i="2"/>
  <c r="AF823" i="2"/>
  <c r="AG815" i="2"/>
  <c r="AB815" i="2"/>
  <c r="AF815" i="2"/>
  <c r="AG807" i="2"/>
  <c r="AB807" i="2"/>
  <c r="AF807" i="2"/>
  <c r="R799" i="2"/>
  <c r="AG799" i="2"/>
  <c r="AF799" i="2"/>
  <c r="AB799" i="2"/>
  <c r="R791" i="2"/>
  <c r="AG791" i="2"/>
  <c r="AB791" i="2"/>
  <c r="AF791" i="2"/>
  <c r="AG783" i="2"/>
  <c r="AB783" i="2"/>
  <c r="AG775" i="2"/>
  <c r="AB775" i="2"/>
  <c r="AF775" i="2"/>
  <c r="R767" i="2"/>
  <c r="AG767" i="2"/>
  <c r="AB767" i="2"/>
  <c r="AF767" i="2"/>
  <c r="R759" i="2"/>
  <c r="AG759" i="2"/>
  <c r="AB759" i="2"/>
  <c r="AF759" i="2"/>
  <c r="AG751" i="2"/>
  <c r="AB751" i="2"/>
  <c r="AF751" i="2"/>
  <c r="AG743" i="2"/>
  <c r="AB743" i="2"/>
  <c r="AF743" i="2"/>
  <c r="AG735" i="2"/>
  <c r="AF735" i="2"/>
  <c r="AB735" i="2"/>
  <c r="AG727" i="2"/>
  <c r="AB727" i="2"/>
  <c r="AF727" i="2"/>
  <c r="AG719" i="2"/>
  <c r="AB719" i="2"/>
  <c r="AG711" i="2"/>
  <c r="AB711" i="2"/>
  <c r="AF711" i="2"/>
  <c r="AG703" i="2"/>
  <c r="AB703" i="2"/>
  <c r="AF703" i="2"/>
  <c r="AG695" i="2"/>
  <c r="AB695" i="2"/>
  <c r="AF695" i="2"/>
  <c r="AG687" i="2"/>
  <c r="AB687" i="2"/>
  <c r="AF687" i="2"/>
  <c r="AG679" i="2"/>
  <c r="AB679" i="2"/>
  <c r="AF679" i="2"/>
  <c r="AG671" i="2"/>
  <c r="AF671" i="2"/>
  <c r="AB671" i="2"/>
  <c r="AG663" i="2"/>
  <c r="AB663" i="2"/>
  <c r="AF663" i="2"/>
  <c r="AG655" i="2"/>
  <c r="AB655" i="2"/>
  <c r="AG647" i="2"/>
  <c r="AB647" i="2"/>
  <c r="AF647" i="2"/>
  <c r="AG639" i="2"/>
  <c r="AB639" i="2"/>
  <c r="AF639" i="2"/>
  <c r="AG631" i="2"/>
  <c r="AB631" i="2"/>
  <c r="AF631" i="2"/>
  <c r="AA631" i="2"/>
  <c r="AG623" i="2"/>
  <c r="AB623" i="2"/>
  <c r="AF623" i="2"/>
  <c r="AA623" i="2"/>
  <c r="AG615" i="2"/>
  <c r="AB615" i="2"/>
  <c r="AF615" i="2"/>
  <c r="AA615" i="2"/>
  <c r="AG607" i="2"/>
  <c r="AF607" i="2"/>
  <c r="AB607" i="2"/>
  <c r="AA607" i="2"/>
  <c r="AG599" i="2"/>
  <c r="AB599" i="2"/>
  <c r="AF599" i="2"/>
  <c r="AA599" i="2"/>
  <c r="R591" i="2"/>
  <c r="AG591" i="2"/>
  <c r="AB591" i="2"/>
  <c r="AA591" i="2"/>
  <c r="R583" i="2"/>
  <c r="AG583" i="2"/>
  <c r="AB583" i="2"/>
  <c r="AF583" i="2"/>
  <c r="AA583" i="2"/>
  <c r="R575" i="2"/>
  <c r="AG575" i="2"/>
  <c r="AB575" i="2"/>
  <c r="AF575" i="2"/>
  <c r="AA575" i="2"/>
  <c r="R567" i="2"/>
  <c r="AG567" i="2"/>
  <c r="AB567" i="2"/>
  <c r="AF567" i="2"/>
  <c r="AA567" i="2"/>
  <c r="R559" i="2"/>
  <c r="AG559" i="2"/>
  <c r="AB559" i="2"/>
  <c r="AF559" i="2"/>
  <c r="AA559" i="2"/>
  <c r="R551" i="2"/>
  <c r="AG551" i="2"/>
  <c r="AB551" i="2"/>
  <c r="AF551" i="2"/>
  <c r="AA551" i="2"/>
  <c r="R543" i="2"/>
  <c r="AG543" i="2"/>
  <c r="AF543" i="2"/>
  <c r="AB543" i="2"/>
  <c r="AA543" i="2"/>
  <c r="R535" i="2"/>
  <c r="AG535" i="2"/>
  <c r="AB535" i="2"/>
  <c r="AF535" i="2"/>
  <c r="AA535" i="2"/>
  <c r="R527" i="2"/>
  <c r="AG527" i="2"/>
  <c r="AB527" i="2"/>
  <c r="AA527" i="2"/>
  <c r="R519" i="2"/>
  <c r="AG519" i="2"/>
  <c r="AB519" i="2"/>
  <c r="AF519" i="2"/>
  <c r="AA519" i="2"/>
  <c r="R511" i="2"/>
  <c r="AG511" i="2"/>
  <c r="AB511" i="2"/>
  <c r="AF511" i="2"/>
  <c r="AA511" i="2"/>
  <c r="R503" i="2"/>
  <c r="AG503" i="2"/>
  <c r="AF503" i="2"/>
  <c r="AB503" i="2"/>
  <c r="AA503" i="2"/>
  <c r="R495" i="2"/>
  <c r="AG495" i="2"/>
  <c r="AF495" i="2"/>
  <c r="AA495" i="2"/>
  <c r="R487" i="2"/>
  <c r="AG487" i="2"/>
  <c r="AF487" i="2"/>
  <c r="AB487" i="2"/>
  <c r="AA487" i="2"/>
  <c r="R479" i="2"/>
  <c r="AG479" i="2"/>
  <c r="AF479" i="2"/>
  <c r="AB479" i="2"/>
  <c r="AA479" i="2"/>
  <c r="R471" i="2"/>
  <c r="AG471" i="2"/>
  <c r="AF471" i="2"/>
  <c r="AB471" i="2"/>
  <c r="AA471" i="2"/>
  <c r="R463" i="2"/>
  <c r="AG463" i="2"/>
  <c r="AB463" i="2"/>
  <c r="AA463" i="2"/>
  <c r="R455" i="2"/>
  <c r="AG455" i="2"/>
  <c r="AF455" i="2"/>
  <c r="AA455" i="2"/>
  <c r="R447" i="2"/>
  <c r="AG447" i="2"/>
  <c r="AB447" i="2"/>
  <c r="AF447" i="2"/>
  <c r="AA447" i="2"/>
  <c r="R439" i="2"/>
  <c r="AG439" i="2"/>
  <c r="AB439" i="2"/>
  <c r="AF439" i="2"/>
  <c r="AA439" i="2"/>
  <c r="R431" i="2"/>
  <c r="AG431" i="2"/>
  <c r="AB431" i="2"/>
  <c r="AF431" i="2"/>
  <c r="AA431" i="2"/>
  <c r="R423" i="2"/>
  <c r="AG423" i="2"/>
  <c r="AB423" i="2"/>
  <c r="AF423" i="2"/>
  <c r="AA423" i="2"/>
  <c r="R415" i="2"/>
  <c r="AG415" i="2"/>
  <c r="AB415" i="2"/>
  <c r="AF415" i="2"/>
  <c r="AA415" i="2"/>
  <c r="R407" i="2"/>
  <c r="AG407" i="2"/>
  <c r="AB407" i="2"/>
  <c r="AF407" i="2"/>
  <c r="AA407" i="2"/>
  <c r="R399" i="2"/>
  <c r="AG399" i="2"/>
  <c r="AB399" i="2"/>
  <c r="AA399" i="2"/>
  <c r="R391" i="2"/>
  <c r="AG391" i="2"/>
  <c r="AB391" i="2"/>
  <c r="AF391" i="2"/>
  <c r="AA391" i="2"/>
  <c r="R383" i="2"/>
  <c r="AG383" i="2"/>
  <c r="AB383" i="2"/>
  <c r="AF383" i="2"/>
  <c r="AA383" i="2"/>
  <c r="R375" i="2"/>
  <c r="AG375" i="2"/>
  <c r="AB375" i="2"/>
  <c r="AF375" i="2"/>
  <c r="AA375" i="2"/>
  <c r="R367" i="2"/>
  <c r="AG367" i="2"/>
  <c r="AB367" i="2"/>
  <c r="AF367" i="2"/>
  <c r="AA367" i="2"/>
  <c r="R359" i="2"/>
  <c r="AG359" i="2"/>
  <c r="AB359" i="2"/>
  <c r="AF359" i="2"/>
  <c r="AA359" i="2"/>
  <c r="R351" i="2"/>
  <c r="AG351" i="2"/>
  <c r="AB351" i="2"/>
  <c r="AF351" i="2"/>
  <c r="AA351" i="2"/>
  <c r="R343" i="2"/>
  <c r="AG343" i="2"/>
  <c r="AB343" i="2"/>
  <c r="AF343" i="2"/>
  <c r="AA343" i="2"/>
  <c r="R335" i="2"/>
  <c r="AG335" i="2"/>
  <c r="AB335" i="2"/>
  <c r="AA335" i="2"/>
  <c r="R327" i="2"/>
  <c r="AG327" i="2"/>
  <c r="AB327" i="2"/>
  <c r="AF327" i="2"/>
  <c r="AA327" i="2"/>
  <c r="R319" i="2"/>
  <c r="AG319" i="2"/>
  <c r="AB319" i="2"/>
  <c r="AF319" i="2"/>
  <c r="AA319" i="2"/>
  <c r="R311" i="2"/>
  <c r="AG311" i="2"/>
  <c r="AB311" i="2"/>
  <c r="AF311" i="2"/>
  <c r="AA311" i="2"/>
  <c r="R303" i="2"/>
  <c r="AG303" i="2"/>
  <c r="AB303" i="2"/>
  <c r="AF303" i="2"/>
  <c r="AA303" i="2"/>
  <c r="R295" i="2"/>
  <c r="AG295" i="2"/>
  <c r="AB295" i="2"/>
  <c r="AF295" i="2"/>
  <c r="AA295" i="2"/>
  <c r="R287" i="2"/>
  <c r="AG287" i="2"/>
  <c r="AF287" i="2"/>
  <c r="AB287" i="2"/>
  <c r="AA287" i="2"/>
  <c r="R279" i="2"/>
  <c r="AG279" i="2"/>
  <c r="AF279" i="2"/>
  <c r="AB279" i="2"/>
  <c r="AA279" i="2"/>
  <c r="AG271" i="2"/>
  <c r="AF271" i="2"/>
  <c r="AB271" i="2"/>
  <c r="AA271" i="2"/>
  <c r="AG263" i="2"/>
  <c r="AF263" i="2"/>
  <c r="AB263" i="2"/>
  <c r="AA263" i="2"/>
  <c r="AG255" i="2"/>
  <c r="AF255" i="2"/>
  <c r="AB255" i="2"/>
  <c r="AA255" i="2"/>
  <c r="AG247" i="2"/>
  <c r="AF247" i="2"/>
  <c r="AB247" i="2"/>
  <c r="AA247" i="2"/>
  <c r="AG239" i="2"/>
  <c r="AF239" i="2"/>
  <c r="AB239" i="2"/>
  <c r="AA239" i="2"/>
  <c r="AG231" i="2"/>
  <c r="AF231" i="2"/>
  <c r="AB231" i="2"/>
  <c r="AA231" i="2"/>
  <c r="AG223" i="2"/>
  <c r="AF223" i="2"/>
  <c r="AB223" i="2"/>
  <c r="AA223" i="2"/>
  <c r="AG215" i="2"/>
  <c r="AF215" i="2"/>
  <c r="AB215" i="2"/>
  <c r="AA215" i="2"/>
  <c r="AG207" i="2"/>
  <c r="AF207" i="2"/>
  <c r="AB207" i="2"/>
  <c r="AA207" i="2"/>
  <c r="AG199" i="2"/>
  <c r="AF199" i="2"/>
  <c r="AB199" i="2"/>
  <c r="AA199" i="2"/>
  <c r="AG191" i="2"/>
  <c r="AF191" i="2"/>
  <c r="AB191" i="2"/>
  <c r="AA191" i="2"/>
  <c r="AG183" i="2"/>
  <c r="AF183" i="2"/>
  <c r="AB183" i="2"/>
  <c r="AA183" i="2"/>
  <c r="AG175" i="2"/>
  <c r="AF175" i="2"/>
  <c r="AB175" i="2"/>
  <c r="AA175" i="2"/>
  <c r="AG167" i="2"/>
  <c r="AF167" i="2"/>
  <c r="AB167" i="2"/>
  <c r="AA167" i="2"/>
  <c r="AG159" i="2"/>
  <c r="AF159" i="2"/>
  <c r="AB159" i="2"/>
  <c r="AA159" i="2"/>
  <c r="AG151" i="2"/>
  <c r="AF151" i="2"/>
  <c r="AB151" i="2"/>
  <c r="AA151" i="2"/>
  <c r="AG143" i="2"/>
  <c r="AF143" i="2"/>
  <c r="AB143" i="2"/>
  <c r="AA143" i="2"/>
  <c r="AG135" i="2"/>
  <c r="AF135" i="2"/>
  <c r="AB135" i="2"/>
  <c r="AA135" i="2"/>
  <c r="AG127" i="2"/>
  <c r="AF127" i="2"/>
  <c r="AB127" i="2"/>
  <c r="AA127" i="2"/>
  <c r="AG119" i="2"/>
  <c r="AF119" i="2"/>
  <c r="AB119" i="2"/>
  <c r="AA119" i="2"/>
  <c r="AG111" i="2"/>
  <c r="AF111" i="2"/>
  <c r="AB111" i="2"/>
  <c r="AA111" i="2"/>
  <c r="AG103" i="2"/>
  <c r="AF103" i="2"/>
  <c r="AB103" i="2"/>
  <c r="AA103" i="2"/>
  <c r="AG95" i="2"/>
  <c r="AF95" i="2"/>
  <c r="AB95" i="2"/>
  <c r="AA95" i="2"/>
  <c r="AG87" i="2"/>
  <c r="AF87" i="2"/>
  <c r="AB87" i="2"/>
  <c r="AA87" i="2"/>
  <c r="AG79" i="2"/>
  <c r="AF79" i="2"/>
  <c r="AB79" i="2"/>
  <c r="AA79" i="2"/>
  <c r="AG71" i="2"/>
  <c r="AF71" i="2"/>
  <c r="AB71" i="2"/>
  <c r="AA71" i="2"/>
  <c r="AG63" i="2"/>
  <c r="AF63" i="2"/>
  <c r="AB63" i="2"/>
  <c r="AA63" i="2"/>
  <c r="AG55" i="2"/>
  <c r="AF55" i="2"/>
  <c r="AB55" i="2"/>
  <c r="AA55" i="2"/>
  <c r="AG47" i="2"/>
  <c r="AF47" i="2"/>
  <c r="AB47" i="2"/>
  <c r="AA47" i="2"/>
  <c r="AG39" i="2"/>
  <c r="AF39" i="2"/>
  <c r="AB39" i="2"/>
  <c r="AA39" i="2"/>
  <c r="AG31" i="2"/>
  <c r="AF31" i="2"/>
  <c r="AB31" i="2"/>
  <c r="AA31" i="2"/>
  <c r="AG23" i="2"/>
  <c r="AF23" i="2"/>
  <c r="AB23" i="2"/>
  <c r="AA23" i="2"/>
  <c r="AG15" i="2"/>
  <c r="AF15" i="2"/>
  <c r="AB15" i="2"/>
  <c r="AA15" i="2"/>
  <c r="AG7" i="2"/>
  <c r="AF7" i="2"/>
  <c r="AB7" i="2"/>
  <c r="AA7" i="2"/>
  <c r="R184" i="2"/>
  <c r="AB2" i="2"/>
  <c r="AA994" i="2"/>
  <c r="AA986" i="2"/>
  <c r="AA978" i="2"/>
  <c r="AA970" i="2"/>
  <c r="AA962" i="2"/>
  <c r="AA954" i="2"/>
  <c r="AA946" i="2"/>
  <c r="AA938" i="2"/>
  <c r="AA930" i="2"/>
  <c r="AA922" i="2"/>
  <c r="AA914" i="2"/>
  <c r="AA906" i="2"/>
  <c r="AA898" i="2"/>
  <c r="AA890" i="2"/>
  <c r="AA882" i="2"/>
  <c r="AA874" i="2"/>
  <c r="AA866" i="2"/>
  <c r="AA858" i="2"/>
  <c r="AA850" i="2"/>
  <c r="AA842" i="2"/>
  <c r="AA834" i="2"/>
  <c r="AA826" i="2"/>
  <c r="AA818" i="2"/>
  <c r="AA810" i="2"/>
  <c r="AA802" i="2"/>
  <c r="AA794" i="2"/>
  <c r="AA786" i="2"/>
  <c r="AA778" i="2"/>
  <c r="AA770" i="2"/>
  <c r="AA762" i="2"/>
  <c r="AA754" i="2"/>
  <c r="AA746" i="2"/>
  <c r="AA738" i="2"/>
  <c r="AA730" i="2"/>
  <c r="AA722" i="2"/>
  <c r="AA714" i="2"/>
  <c r="AA706" i="2"/>
  <c r="AA698" i="2"/>
  <c r="AA690" i="2"/>
  <c r="AA682" i="2"/>
  <c r="AA674" i="2"/>
  <c r="AA666" i="2"/>
  <c r="AA658" i="2"/>
  <c r="AA650" i="2"/>
  <c r="AA642" i="2"/>
  <c r="AA634" i="2"/>
  <c r="AA624" i="2"/>
  <c r="AA613" i="2"/>
  <c r="AA602" i="2"/>
  <c r="AA592" i="2"/>
  <c r="AA561" i="2"/>
  <c r="AA541" i="2"/>
  <c r="AA497" i="2"/>
  <c r="AA433" i="2"/>
  <c r="AA369" i="2"/>
  <c r="AA305" i="2"/>
  <c r="AB308" i="2"/>
  <c r="AF847" i="2"/>
  <c r="AF335" i="2"/>
  <c r="AG963" i="2"/>
  <c r="AF963" i="2"/>
  <c r="AB963" i="2"/>
  <c r="AG915" i="2"/>
  <c r="AF915" i="2"/>
  <c r="AB915" i="2"/>
  <c r="AG859" i="2"/>
  <c r="AF859" i="2"/>
  <c r="AB859" i="2"/>
  <c r="AG795" i="2"/>
  <c r="AF795" i="2"/>
  <c r="AB795" i="2"/>
  <c r="AG739" i="2"/>
  <c r="AF739" i="2"/>
  <c r="AB739" i="2"/>
  <c r="AG691" i="2"/>
  <c r="AF691" i="2"/>
  <c r="AB691" i="2"/>
  <c r="AG627" i="2"/>
  <c r="AF627" i="2"/>
  <c r="AA627" i="2"/>
  <c r="AB627" i="2"/>
  <c r="AG571" i="2"/>
  <c r="AF571" i="2"/>
  <c r="AA571" i="2"/>
  <c r="AB571" i="2"/>
  <c r="AG515" i="2"/>
  <c r="AF515" i="2"/>
  <c r="AA515" i="2"/>
  <c r="AB515" i="2"/>
  <c r="AG451" i="2"/>
  <c r="AF451" i="2"/>
  <c r="AB451" i="2"/>
  <c r="AA451" i="2"/>
  <c r="AG387" i="2"/>
  <c r="AF387" i="2"/>
  <c r="AB387" i="2"/>
  <c r="AA387" i="2"/>
  <c r="AG315" i="2"/>
  <c r="AF315" i="2"/>
  <c r="AB315" i="2"/>
  <c r="AA315" i="2"/>
  <c r="AG259" i="2"/>
  <c r="AF259" i="2"/>
  <c r="AB259" i="2"/>
  <c r="AA259" i="2"/>
  <c r="AG219" i="2"/>
  <c r="AF219" i="2"/>
  <c r="AB219" i="2"/>
  <c r="AA219" i="2"/>
  <c r="AG163" i="2"/>
  <c r="AB163" i="2"/>
  <c r="AF163" i="2"/>
  <c r="AA163" i="2"/>
  <c r="AG99" i="2"/>
  <c r="AB99" i="2"/>
  <c r="AA99" i="2"/>
  <c r="AF99" i="2"/>
  <c r="AG51" i="2"/>
  <c r="AF51" i="2"/>
  <c r="AB51" i="2"/>
  <c r="AA51" i="2"/>
  <c r="AG3" i="2"/>
  <c r="AF3" i="2"/>
  <c r="AB3" i="2"/>
  <c r="AA3" i="2"/>
  <c r="W998" i="2"/>
  <c r="AG998" i="2"/>
  <c r="AF998" i="2"/>
  <c r="AB998" i="2"/>
  <c r="AG990" i="2"/>
  <c r="AF990" i="2"/>
  <c r="AB990" i="2"/>
  <c r="R982" i="2"/>
  <c r="AG982" i="2"/>
  <c r="AF982" i="2"/>
  <c r="AB982" i="2"/>
  <c r="R974" i="2"/>
  <c r="AG974" i="2"/>
  <c r="AF974" i="2"/>
  <c r="AB974" i="2"/>
  <c r="R966" i="2"/>
  <c r="AG966" i="2"/>
  <c r="AF966" i="2"/>
  <c r="AB966" i="2"/>
  <c r="R958" i="2"/>
  <c r="AG958" i="2"/>
  <c r="AF958" i="2"/>
  <c r="AB958" i="2"/>
  <c r="R950" i="2"/>
  <c r="AG950" i="2"/>
  <c r="AF950" i="2"/>
  <c r="AB950" i="2"/>
  <c r="AG942" i="2"/>
  <c r="AF942" i="2"/>
  <c r="AB942" i="2"/>
  <c r="R934" i="2"/>
  <c r="AG934" i="2"/>
  <c r="AF934" i="2"/>
  <c r="AB934" i="2"/>
  <c r="AG926" i="2"/>
  <c r="AF926" i="2"/>
  <c r="AB926" i="2"/>
  <c r="R918" i="2"/>
  <c r="AG918" i="2"/>
  <c r="AF918" i="2"/>
  <c r="AB918" i="2"/>
  <c r="R910" i="2"/>
  <c r="AG910" i="2"/>
  <c r="AF910" i="2"/>
  <c r="AB910" i="2"/>
  <c r="R902" i="2"/>
  <c r="AG902" i="2"/>
  <c r="AF902" i="2"/>
  <c r="AB902" i="2"/>
  <c r="R894" i="2"/>
  <c r="AG894" i="2"/>
  <c r="AF894" i="2"/>
  <c r="AB894" i="2"/>
  <c r="R886" i="2"/>
  <c r="AG886" i="2"/>
  <c r="AF886" i="2"/>
  <c r="AB886" i="2"/>
  <c r="R878" i="2"/>
  <c r="AG878" i="2"/>
  <c r="AF878" i="2"/>
  <c r="AB878" i="2"/>
  <c r="R870" i="2"/>
  <c r="AG870" i="2"/>
  <c r="AF870" i="2"/>
  <c r="AB870" i="2"/>
  <c r="R862" i="2"/>
  <c r="AG862" i="2"/>
  <c r="AF862" i="2"/>
  <c r="AB862" i="2"/>
  <c r="R854" i="2"/>
  <c r="AG854" i="2"/>
  <c r="AF854" i="2"/>
  <c r="AB854" i="2"/>
  <c r="R846" i="2"/>
  <c r="AG846" i="2"/>
  <c r="AF846" i="2"/>
  <c r="AB846" i="2"/>
  <c r="R838" i="2"/>
  <c r="AG838" i="2"/>
  <c r="AF838" i="2"/>
  <c r="AB838" i="2"/>
  <c r="R830" i="2"/>
  <c r="AG830" i="2"/>
  <c r="AF830" i="2"/>
  <c r="AB830" i="2"/>
  <c r="R822" i="2"/>
  <c r="AG822" i="2"/>
  <c r="AF822" i="2"/>
  <c r="AB822" i="2"/>
  <c r="R814" i="2"/>
  <c r="AG814" i="2"/>
  <c r="AF814" i="2"/>
  <c r="AB814" i="2"/>
  <c r="R806" i="2"/>
  <c r="AG806" i="2"/>
  <c r="AF806" i="2"/>
  <c r="AB806" i="2"/>
  <c r="R798" i="2"/>
  <c r="AG798" i="2"/>
  <c r="AF798" i="2"/>
  <c r="AB798" i="2"/>
  <c r="R790" i="2"/>
  <c r="AG790" i="2"/>
  <c r="AF790" i="2"/>
  <c r="AB790" i="2"/>
  <c r="R782" i="2"/>
  <c r="AG782" i="2"/>
  <c r="AF782" i="2"/>
  <c r="AB782" i="2"/>
  <c r="R774" i="2"/>
  <c r="AG774" i="2"/>
  <c r="AF774" i="2"/>
  <c r="AB774" i="2"/>
  <c r="AG766" i="2"/>
  <c r="AF766" i="2"/>
  <c r="AB766" i="2"/>
  <c r="AG758" i="2"/>
  <c r="AF758" i="2"/>
  <c r="AB758" i="2"/>
  <c r="AG750" i="2"/>
  <c r="AF750" i="2"/>
  <c r="AB750" i="2"/>
  <c r="AG742" i="2"/>
  <c r="AF742" i="2"/>
  <c r="AB742" i="2"/>
  <c r="AG734" i="2"/>
  <c r="AF734" i="2"/>
  <c r="AB734" i="2"/>
  <c r="AG726" i="2"/>
  <c r="AF726" i="2"/>
  <c r="AB726" i="2"/>
  <c r="AG718" i="2"/>
  <c r="AF718" i="2"/>
  <c r="AB718" i="2"/>
  <c r="AG710" i="2"/>
  <c r="AF710" i="2"/>
  <c r="AB710" i="2"/>
  <c r="AG702" i="2"/>
  <c r="AF702" i="2"/>
  <c r="AB702" i="2"/>
  <c r="AG694" i="2"/>
  <c r="AF694" i="2"/>
  <c r="AB694" i="2"/>
  <c r="AG686" i="2"/>
  <c r="AF686" i="2"/>
  <c r="AB686" i="2"/>
  <c r="AG678" i="2"/>
  <c r="AF678" i="2"/>
  <c r="AB678" i="2"/>
  <c r="AG670" i="2"/>
  <c r="AF670" i="2"/>
  <c r="AB670" i="2"/>
  <c r="AG662" i="2"/>
  <c r="AF662" i="2"/>
  <c r="AB662" i="2"/>
  <c r="AG654" i="2"/>
  <c r="AF654" i="2"/>
  <c r="AB654" i="2"/>
  <c r="AG646" i="2"/>
  <c r="AF646" i="2"/>
  <c r="AB646" i="2"/>
  <c r="AG638" i="2"/>
  <c r="AF638" i="2"/>
  <c r="AB638" i="2"/>
  <c r="AG630" i="2"/>
  <c r="AF630" i="2"/>
  <c r="AB630" i="2"/>
  <c r="AG622" i="2"/>
  <c r="AF622" i="2"/>
  <c r="AB622" i="2"/>
  <c r="AG614" i="2"/>
  <c r="AF614" i="2"/>
  <c r="AB614" i="2"/>
  <c r="AG606" i="2"/>
  <c r="AF606" i="2"/>
  <c r="AB606" i="2"/>
  <c r="AG598" i="2"/>
  <c r="AF598" i="2"/>
  <c r="AB598" i="2"/>
  <c r="AG590" i="2"/>
  <c r="AF590" i="2"/>
  <c r="AB590" i="2"/>
  <c r="AG582" i="2"/>
  <c r="AF582" i="2"/>
  <c r="AB582" i="2"/>
  <c r="AG574" i="2"/>
  <c r="AF574" i="2"/>
  <c r="AB574" i="2"/>
  <c r="AG566" i="2"/>
  <c r="AF566" i="2"/>
  <c r="AB566" i="2"/>
  <c r="AG558" i="2"/>
  <c r="AF558" i="2"/>
  <c r="AB558" i="2"/>
  <c r="AG550" i="2"/>
  <c r="AF550" i="2"/>
  <c r="AB550" i="2"/>
  <c r="AG542" i="2"/>
  <c r="AF542" i="2"/>
  <c r="AB542" i="2"/>
  <c r="AG534" i="2"/>
  <c r="AF534" i="2"/>
  <c r="AB534" i="2"/>
  <c r="AG526" i="2"/>
  <c r="AF526" i="2"/>
  <c r="AB526" i="2"/>
  <c r="AG518" i="2"/>
  <c r="AF518" i="2"/>
  <c r="AB518" i="2"/>
  <c r="AG510" i="2"/>
  <c r="AF510" i="2"/>
  <c r="AB510" i="2"/>
  <c r="AG502" i="2"/>
  <c r="AF502" i="2"/>
  <c r="AB502" i="2"/>
  <c r="AG494" i="2"/>
  <c r="AF494" i="2"/>
  <c r="AB494" i="2"/>
  <c r="AG486" i="2"/>
  <c r="AF486" i="2"/>
  <c r="AB486" i="2"/>
  <c r="AG478" i="2"/>
  <c r="AF478" i="2"/>
  <c r="AB478" i="2"/>
  <c r="AG470" i="2"/>
  <c r="AF470" i="2"/>
  <c r="AG462" i="2"/>
  <c r="AF462" i="2"/>
  <c r="AB462" i="2"/>
  <c r="AG454" i="2"/>
  <c r="AF454" i="2"/>
  <c r="AB454" i="2"/>
  <c r="AG446" i="2"/>
  <c r="AF446" i="2"/>
  <c r="AB446" i="2"/>
  <c r="AG438" i="2"/>
  <c r="AF438" i="2"/>
  <c r="AB438" i="2"/>
  <c r="AG430" i="2"/>
  <c r="AF430" i="2"/>
  <c r="AB430" i="2"/>
  <c r="AG422" i="2"/>
  <c r="AF422" i="2"/>
  <c r="AB422" i="2"/>
  <c r="AG414" i="2"/>
  <c r="AF414" i="2"/>
  <c r="AG406" i="2"/>
  <c r="AF406" i="2"/>
  <c r="AB406" i="2"/>
  <c r="AG398" i="2"/>
  <c r="AF398" i="2"/>
  <c r="AB398" i="2"/>
  <c r="AG390" i="2"/>
  <c r="AF390" i="2"/>
  <c r="AB390" i="2"/>
  <c r="AG382" i="2"/>
  <c r="AF382" i="2"/>
  <c r="AB382" i="2"/>
  <c r="AG374" i="2"/>
  <c r="AF374" i="2"/>
  <c r="AB374" i="2"/>
  <c r="AG366" i="2"/>
  <c r="AF366" i="2"/>
  <c r="AB366" i="2"/>
  <c r="AG358" i="2"/>
  <c r="AF358" i="2"/>
  <c r="AB358" i="2"/>
  <c r="AG350" i="2"/>
  <c r="AF350" i="2"/>
  <c r="AG342" i="2"/>
  <c r="AF342" i="2"/>
  <c r="AB342" i="2"/>
  <c r="AG334" i="2"/>
  <c r="AF334" i="2"/>
  <c r="AB334" i="2"/>
  <c r="AG326" i="2"/>
  <c r="AF326" i="2"/>
  <c r="AB326" i="2"/>
  <c r="AG318" i="2"/>
  <c r="AF318" i="2"/>
  <c r="AB318" i="2"/>
  <c r="AG310" i="2"/>
  <c r="AF310" i="2"/>
  <c r="AB310" i="2"/>
  <c r="AG302" i="2"/>
  <c r="AF302" i="2"/>
  <c r="AB302" i="2"/>
  <c r="AG294" i="2"/>
  <c r="AF294" i="2"/>
  <c r="AB294" i="2"/>
  <c r="AG286" i="2"/>
  <c r="AB286" i="2"/>
  <c r="AF286" i="2"/>
  <c r="AG278" i="2"/>
  <c r="AF278" i="2"/>
  <c r="AB278" i="2"/>
  <c r="R270" i="2"/>
  <c r="AG270" i="2"/>
  <c r="AF270" i="2"/>
  <c r="AB270" i="2"/>
  <c r="R262" i="2"/>
  <c r="AG262" i="2"/>
  <c r="AF262" i="2"/>
  <c r="AB262" i="2"/>
  <c r="R254" i="2"/>
  <c r="AG254" i="2"/>
  <c r="AF254" i="2"/>
  <c r="AB254" i="2"/>
  <c r="R246" i="2"/>
  <c r="AG246" i="2"/>
  <c r="AF246" i="2"/>
  <c r="AB246" i="2"/>
  <c r="R238" i="2"/>
  <c r="AG238" i="2"/>
  <c r="AF238" i="2"/>
  <c r="AB238" i="2"/>
  <c r="R230" i="2"/>
  <c r="AG230" i="2"/>
  <c r="AF230" i="2"/>
  <c r="AB230" i="2"/>
  <c r="R222" i="2"/>
  <c r="AG222" i="2"/>
  <c r="AF222" i="2"/>
  <c r="AB222" i="2"/>
  <c r="R214" i="2"/>
  <c r="AG214" i="2"/>
  <c r="AF214" i="2"/>
  <c r="AB214" i="2"/>
  <c r="R206" i="2"/>
  <c r="AG206" i="2"/>
  <c r="AF206" i="2"/>
  <c r="AB206" i="2"/>
  <c r="R198" i="2"/>
  <c r="AG198" i="2"/>
  <c r="AF198" i="2"/>
  <c r="AB198" i="2"/>
  <c r="R190" i="2"/>
  <c r="AG190" i="2"/>
  <c r="AF190" i="2"/>
  <c r="AB190" i="2"/>
  <c r="R182" i="2"/>
  <c r="AG182" i="2"/>
  <c r="AF182" i="2"/>
  <c r="AB182" i="2"/>
  <c r="R174" i="2"/>
  <c r="AG174" i="2"/>
  <c r="AF174" i="2"/>
  <c r="AB174" i="2"/>
  <c r="AG166" i="2"/>
  <c r="AF166" i="2"/>
  <c r="AB166" i="2"/>
  <c r="R158" i="2"/>
  <c r="AG158" i="2"/>
  <c r="AF158" i="2"/>
  <c r="AB158" i="2"/>
  <c r="AG150" i="2"/>
  <c r="AF150" i="2"/>
  <c r="AB150" i="2"/>
  <c r="R142" i="2"/>
  <c r="AG142" i="2"/>
  <c r="AF142" i="2"/>
  <c r="AB142" i="2"/>
  <c r="AG134" i="2"/>
  <c r="AF134" i="2"/>
  <c r="AB134" i="2"/>
  <c r="R126" i="2"/>
  <c r="AG126" i="2"/>
  <c r="AF126" i="2"/>
  <c r="AB126" i="2"/>
  <c r="AG118" i="2"/>
  <c r="AF118" i="2"/>
  <c r="AB118" i="2"/>
  <c r="R110" i="2"/>
  <c r="AG110" i="2"/>
  <c r="AF110" i="2"/>
  <c r="AB110" i="2"/>
  <c r="AG102" i="2"/>
  <c r="AF102" i="2"/>
  <c r="AB102" i="2"/>
  <c r="R94" i="2"/>
  <c r="AG94" i="2"/>
  <c r="AF94" i="2"/>
  <c r="AB94" i="2"/>
  <c r="AG86" i="2"/>
  <c r="AF86" i="2"/>
  <c r="AB86" i="2"/>
  <c r="R78" i="2"/>
  <c r="AG78" i="2"/>
  <c r="AF78" i="2"/>
  <c r="AB78" i="2"/>
  <c r="R70" i="2"/>
  <c r="AG70" i="2"/>
  <c r="AF70" i="2"/>
  <c r="AB70" i="2"/>
  <c r="AG62" i="2"/>
  <c r="AF62" i="2"/>
  <c r="AB62" i="2"/>
  <c r="R54" i="2"/>
  <c r="AG54" i="2"/>
  <c r="AF54" i="2"/>
  <c r="AB54" i="2"/>
  <c r="AG46" i="2"/>
  <c r="AF46" i="2"/>
  <c r="AB46" i="2"/>
  <c r="AG38" i="2"/>
  <c r="AF38" i="2"/>
  <c r="AB38" i="2"/>
  <c r="R30" i="2"/>
  <c r="AG30" i="2"/>
  <c r="AF30" i="2"/>
  <c r="AB30" i="2"/>
  <c r="AG22" i="2"/>
  <c r="AF22" i="2"/>
  <c r="AB22" i="2"/>
  <c r="R14" i="2"/>
  <c r="AG14" i="2"/>
  <c r="AF14" i="2"/>
  <c r="AB14" i="2"/>
  <c r="R6" i="2"/>
  <c r="AG6" i="2"/>
  <c r="AF6" i="2"/>
  <c r="AB6" i="2"/>
  <c r="R871" i="2"/>
  <c r="R734" i="2"/>
  <c r="R670" i="2"/>
  <c r="R606" i="2"/>
  <c r="R542" i="2"/>
  <c r="R478" i="2"/>
  <c r="R414" i="2"/>
  <c r="R350" i="2"/>
  <c r="R286" i="2"/>
  <c r="R168" i="2"/>
  <c r="R104" i="2"/>
  <c r="AA1001" i="2"/>
  <c r="AA993" i="2"/>
  <c r="AA985" i="2"/>
  <c r="AA977" i="2"/>
  <c r="AA969" i="2"/>
  <c r="AA961" i="2"/>
  <c r="AA953" i="2"/>
  <c r="AA945" i="2"/>
  <c r="AA937" i="2"/>
  <c r="AA929" i="2"/>
  <c r="AA921" i="2"/>
  <c r="AA913" i="2"/>
  <c r="AA905" i="2"/>
  <c r="AA897" i="2"/>
  <c r="AA889" i="2"/>
  <c r="AA881" i="2"/>
  <c r="AA873" i="2"/>
  <c r="AA865" i="2"/>
  <c r="AA857" i="2"/>
  <c r="AA849" i="2"/>
  <c r="AA841" i="2"/>
  <c r="AA833" i="2"/>
  <c r="AA825" i="2"/>
  <c r="AA817" i="2"/>
  <c r="AA809" i="2"/>
  <c r="AA801" i="2"/>
  <c r="AA793" i="2"/>
  <c r="AA785" i="2"/>
  <c r="AA777" i="2"/>
  <c r="AA769" i="2"/>
  <c r="AA761" i="2"/>
  <c r="AA753" i="2"/>
  <c r="AA745" i="2"/>
  <c r="AA737" i="2"/>
  <c r="AA729" i="2"/>
  <c r="AA721" i="2"/>
  <c r="AA713" i="2"/>
  <c r="AA705" i="2"/>
  <c r="AA697" i="2"/>
  <c r="AA689" i="2"/>
  <c r="AA681" i="2"/>
  <c r="AA673" i="2"/>
  <c r="AA665" i="2"/>
  <c r="AA657" i="2"/>
  <c r="AA649" i="2"/>
  <c r="AA641" i="2"/>
  <c r="AA633" i="2"/>
  <c r="AA622" i="2"/>
  <c r="AA612" i="2"/>
  <c r="AA601" i="2"/>
  <c r="AA590" i="2"/>
  <c r="AA580" i="2"/>
  <c r="AA558" i="2"/>
  <c r="AA537" i="2"/>
  <c r="AA494" i="2"/>
  <c r="AA473" i="2"/>
  <c r="AA430" i="2"/>
  <c r="AA409" i="2"/>
  <c r="AA366" i="2"/>
  <c r="AA345" i="2"/>
  <c r="AA302" i="2"/>
  <c r="AA246" i="2"/>
  <c r="AA182" i="2"/>
  <c r="AA118" i="2"/>
  <c r="AA54" i="2"/>
  <c r="AB455" i="2"/>
  <c r="AB284" i="2"/>
  <c r="AF783" i="2"/>
  <c r="AF248" i="2"/>
  <c r="AG947" i="2"/>
  <c r="AF947" i="2"/>
  <c r="AB947" i="2"/>
  <c r="AG891" i="2"/>
  <c r="AF891" i="2"/>
  <c r="AB891" i="2"/>
  <c r="AG835" i="2"/>
  <c r="AF835" i="2"/>
  <c r="AB835" i="2"/>
  <c r="AG779" i="2"/>
  <c r="AF779" i="2"/>
  <c r="AB779" i="2"/>
  <c r="AG715" i="2"/>
  <c r="AF715" i="2"/>
  <c r="AB715" i="2"/>
  <c r="AG659" i="2"/>
  <c r="AF659" i="2"/>
  <c r="AB659" i="2"/>
  <c r="AG603" i="2"/>
  <c r="AF603" i="2"/>
  <c r="AA603" i="2"/>
  <c r="AB603" i="2"/>
  <c r="AG547" i="2"/>
  <c r="AF547" i="2"/>
  <c r="AA547" i="2"/>
  <c r="AB547" i="2"/>
  <c r="AG491" i="2"/>
  <c r="AF491" i="2"/>
  <c r="AB491" i="2"/>
  <c r="AA491" i="2"/>
  <c r="AG443" i="2"/>
  <c r="AF443" i="2"/>
  <c r="AB443" i="2"/>
  <c r="AA443" i="2"/>
  <c r="AG395" i="2"/>
  <c r="AF395" i="2"/>
  <c r="AA395" i="2"/>
  <c r="AG347" i="2"/>
  <c r="AF347" i="2"/>
  <c r="AA347" i="2"/>
  <c r="AB347" i="2"/>
  <c r="AG299" i="2"/>
  <c r="AF299" i="2"/>
  <c r="AB299" i="2"/>
  <c r="AA299" i="2"/>
  <c r="AG251" i="2"/>
  <c r="AB251" i="2"/>
  <c r="AF251" i="2"/>
  <c r="AA251" i="2"/>
  <c r="AG195" i="2"/>
  <c r="AF195" i="2"/>
  <c r="AB195" i="2"/>
  <c r="AA195" i="2"/>
  <c r="AG139" i="2"/>
  <c r="AF139" i="2"/>
  <c r="AB139" i="2"/>
  <c r="AA139" i="2"/>
  <c r="AG91" i="2"/>
  <c r="AF91" i="2"/>
  <c r="AB91" i="2"/>
  <c r="AA91" i="2"/>
  <c r="AG19" i="2"/>
  <c r="AF19" i="2"/>
  <c r="AB19" i="2"/>
  <c r="AA19" i="2"/>
  <c r="AG997" i="2"/>
  <c r="AF997" i="2"/>
  <c r="AG989" i="2"/>
  <c r="AF989" i="2"/>
  <c r="AG981" i="2"/>
  <c r="AF981" i="2"/>
  <c r="AG973" i="2"/>
  <c r="AF973" i="2"/>
  <c r="AG965" i="2"/>
  <c r="AF965" i="2"/>
  <c r="AG957" i="2"/>
  <c r="AF957" i="2"/>
  <c r="AG949" i="2"/>
  <c r="AF949" i="2"/>
  <c r="AG941" i="2"/>
  <c r="AF941" i="2"/>
  <c r="AG933" i="2"/>
  <c r="AF933" i="2"/>
  <c r="AG925" i="2"/>
  <c r="AF925" i="2"/>
  <c r="AG917" i="2"/>
  <c r="AF917" i="2"/>
  <c r="AG909" i="2"/>
  <c r="AF909" i="2"/>
  <c r="AG901" i="2"/>
  <c r="AF901" i="2"/>
  <c r="AG893" i="2"/>
  <c r="AF893" i="2"/>
  <c r="AG885" i="2"/>
  <c r="AF885" i="2"/>
  <c r="AG877" i="2"/>
  <c r="AF877" i="2"/>
  <c r="AG869" i="2"/>
  <c r="AF869" i="2"/>
  <c r="AG861" i="2"/>
  <c r="AF861" i="2"/>
  <c r="AG853" i="2"/>
  <c r="AF853" i="2"/>
  <c r="AG845" i="2"/>
  <c r="AF845" i="2"/>
  <c r="AG837" i="2"/>
  <c r="AF837" i="2"/>
  <c r="AG829" i="2"/>
  <c r="AF829" i="2"/>
  <c r="AG821" i="2"/>
  <c r="AF821" i="2"/>
  <c r="AG813" i="2"/>
  <c r="AF813" i="2"/>
  <c r="AG805" i="2"/>
  <c r="AF805" i="2"/>
  <c r="AG797" i="2"/>
  <c r="AF797" i="2"/>
  <c r="AG789" i="2"/>
  <c r="AF789" i="2"/>
  <c r="AG781" i="2"/>
  <c r="AF781" i="2"/>
  <c r="AG773" i="2"/>
  <c r="AF773" i="2"/>
  <c r="AG765" i="2"/>
  <c r="AF765" i="2"/>
  <c r="AG757" i="2"/>
  <c r="AF757" i="2"/>
  <c r="AG749" i="2"/>
  <c r="AF749" i="2"/>
  <c r="AG741" i="2"/>
  <c r="AF741" i="2"/>
  <c r="AG733" i="2"/>
  <c r="AF733" i="2"/>
  <c r="AG725" i="2"/>
  <c r="AF725" i="2"/>
  <c r="AG717" i="2"/>
  <c r="AF717" i="2"/>
  <c r="AG709" i="2"/>
  <c r="AF709" i="2"/>
  <c r="AG701" i="2"/>
  <c r="AF701" i="2"/>
  <c r="AG693" i="2"/>
  <c r="AF693" i="2"/>
  <c r="AG685" i="2"/>
  <c r="AF685" i="2"/>
  <c r="AG677" i="2"/>
  <c r="AF677" i="2"/>
  <c r="AG669" i="2"/>
  <c r="AF669" i="2"/>
  <c r="AG661" i="2"/>
  <c r="AF661" i="2"/>
  <c r="AG653" i="2"/>
  <c r="AF653" i="2"/>
  <c r="AG645" i="2"/>
  <c r="AF645" i="2"/>
  <c r="AG637" i="2"/>
  <c r="AF637" i="2"/>
  <c r="AG629" i="2"/>
  <c r="AF629" i="2"/>
  <c r="AG621" i="2"/>
  <c r="AF621" i="2"/>
  <c r="AG613" i="2"/>
  <c r="AF613" i="2"/>
  <c r="AG605" i="2"/>
  <c r="AF605" i="2"/>
  <c r="AG597" i="2"/>
  <c r="AF597" i="2"/>
  <c r="AG589" i="2"/>
  <c r="AF589" i="2"/>
  <c r="AG581" i="2"/>
  <c r="AF581" i="2"/>
  <c r="AG573" i="2"/>
  <c r="AF573" i="2"/>
  <c r="AG565" i="2"/>
  <c r="AF565" i="2"/>
  <c r="AG557" i="2"/>
  <c r="AF557" i="2"/>
  <c r="AG549" i="2"/>
  <c r="AF549" i="2"/>
  <c r="AG541" i="2"/>
  <c r="AF541" i="2"/>
  <c r="AG533" i="2"/>
  <c r="AF533" i="2"/>
  <c r="AG525" i="2"/>
  <c r="AF525" i="2"/>
  <c r="AG517" i="2"/>
  <c r="AF517" i="2"/>
  <c r="AG509" i="2"/>
  <c r="AF509" i="2"/>
  <c r="AB509" i="2"/>
  <c r="AG501" i="2"/>
  <c r="AF501" i="2"/>
  <c r="AB501" i="2"/>
  <c r="AG493" i="2"/>
  <c r="AF493" i="2"/>
  <c r="AB493" i="2"/>
  <c r="AG485" i="2"/>
  <c r="AF485" i="2"/>
  <c r="AB485" i="2"/>
  <c r="AG477" i="2"/>
  <c r="AF477" i="2"/>
  <c r="AB477" i="2"/>
  <c r="AG469" i="2"/>
  <c r="AF469" i="2"/>
  <c r="AB469" i="2"/>
  <c r="AG461" i="2"/>
  <c r="AF461" i="2"/>
  <c r="AB461" i="2"/>
  <c r="AG453" i="2"/>
  <c r="AF453" i="2"/>
  <c r="AB453" i="2"/>
  <c r="AG445" i="2"/>
  <c r="AF445" i="2"/>
  <c r="AB445" i="2"/>
  <c r="AG437" i="2"/>
  <c r="AF437" i="2"/>
  <c r="AB437" i="2"/>
  <c r="AG429" i="2"/>
  <c r="AF429" i="2"/>
  <c r="AB429" i="2"/>
  <c r="AG421" i="2"/>
  <c r="AF421" i="2"/>
  <c r="AB421" i="2"/>
  <c r="AG413" i="2"/>
  <c r="AF413" i="2"/>
  <c r="AB413" i="2"/>
  <c r="AG405" i="2"/>
  <c r="AF405" i="2"/>
  <c r="AB405" i="2"/>
  <c r="AG397" i="2"/>
  <c r="AF397" i="2"/>
  <c r="AB397" i="2"/>
  <c r="AG389" i="2"/>
  <c r="AF389" i="2"/>
  <c r="AB389" i="2"/>
  <c r="AG381" i="2"/>
  <c r="AF381" i="2"/>
  <c r="AB381" i="2"/>
  <c r="AG373" i="2"/>
  <c r="AF373" i="2"/>
  <c r="AB373" i="2"/>
  <c r="AG365" i="2"/>
  <c r="AF365" i="2"/>
  <c r="AB365" i="2"/>
  <c r="AG357" i="2"/>
  <c r="AF357" i="2"/>
  <c r="AB357" i="2"/>
  <c r="AG349" i="2"/>
  <c r="AF349" i="2"/>
  <c r="AB349" i="2"/>
  <c r="AG341" i="2"/>
  <c r="AF341" i="2"/>
  <c r="AB341" i="2"/>
  <c r="AG333" i="2"/>
  <c r="AF333" i="2"/>
  <c r="AB333" i="2"/>
  <c r="AG325" i="2"/>
  <c r="AF325" i="2"/>
  <c r="AB325" i="2"/>
  <c r="AG317" i="2"/>
  <c r="AF317" i="2"/>
  <c r="AB317" i="2"/>
  <c r="AG309" i="2"/>
  <c r="AF309" i="2"/>
  <c r="AB309" i="2"/>
  <c r="AG301" i="2"/>
  <c r="AF301" i="2"/>
  <c r="AB301" i="2"/>
  <c r="AG293" i="2"/>
  <c r="AF293" i="2"/>
  <c r="AB293" i="2"/>
  <c r="AA293" i="2"/>
  <c r="AG285" i="2"/>
  <c r="AB285" i="2"/>
  <c r="AF285" i="2"/>
  <c r="AA285" i="2"/>
  <c r="AG277" i="2"/>
  <c r="AF277" i="2"/>
  <c r="AB277" i="2"/>
  <c r="AA277" i="2"/>
  <c r="AG269" i="2"/>
  <c r="AB269" i="2"/>
  <c r="AA269" i="2"/>
  <c r="AF269" i="2"/>
  <c r="AG261" i="2"/>
  <c r="AF261" i="2"/>
  <c r="AB261" i="2"/>
  <c r="AA261" i="2"/>
  <c r="AG253" i="2"/>
  <c r="AF253" i="2"/>
  <c r="AB253" i="2"/>
  <c r="AA253" i="2"/>
  <c r="AG245" i="2"/>
  <c r="AF245" i="2"/>
  <c r="AB245" i="2"/>
  <c r="AA245" i="2"/>
  <c r="AG237" i="2"/>
  <c r="AF237" i="2"/>
  <c r="AB237" i="2"/>
  <c r="AA237" i="2"/>
  <c r="AG229" i="2"/>
  <c r="AF229" i="2"/>
  <c r="AB229" i="2"/>
  <c r="AA229" i="2"/>
  <c r="AG221" i="2"/>
  <c r="AF221" i="2"/>
  <c r="AB221" i="2"/>
  <c r="AA221" i="2"/>
  <c r="AG213" i="2"/>
  <c r="AF213" i="2"/>
  <c r="AB213" i="2"/>
  <c r="AA213" i="2"/>
  <c r="AG205" i="2"/>
  <c r="AB205" i="2"/>
  <c r="AF205" i="2"/>
  <c r="AA205" i="2"/>
  <c r="AG197" i="2"/>
  <c r="AF197" i="2"/>
  <c r="AB197" i="2"/>
  <c r="AA197" i="2"/>
  <c r="AG189" i="2"/>
  <c r="AF189" i="2"/>
  <c r="AB189" i="2"/>
  <c r="AA189" i="2"/>
  <c r="AG181" i="2"/>
  <c r="AF181" i="2"/>
  <c r="AB181" i="2"/>
  <c r="AA181" i="2"/>
  <c r="AG173" i="2"/>
  <c r="AF173" i="2"/>
  <c r="AB173" i="2"/>
  <c r="AA173" i="2"/>
  <c r="AG165" i="2"/>
  <c r="AF165" i="2"/>
  <c r="AB165" i="2"/>
  <c r="AA165" i="2"/>
  <c r="AG157" i="2"/>
  <c r="AF157" i="2"/>
  <c r="AB157" i="2"/>
  <c r="AA157" i="2"/>
  <c r="AG149" i="2"/>
  <c r="AF149" i="2"/>
  <c r="AB149" i="2"/>
  <c r="AA149" i="2"/>
  <c r="AG141" i="2"/>
  <c r="AB141" i="2"/>
  <c r="AF141" i="2"/>
  <c r="AA141" i="2"/>
  <c r="AG133" i="2"/>
  <c r="AF133" i="2"/>
  <c r="AB133" i="2"/>
  <c r="AA133" i="2"/>
  <c r="AG125" i="2"/>
  <c r="AF125" i="2"/>
  <c r="AB125" i="2"/>
  <c r="AA125" i="2"/>
  <c r="AG117" i="2"/>
  <c r="AF117" i="2"/>
  <c r="AB117" i="2"/>
  <c r="AA117" i="2"/>
  <c r="AG109" i="2"/>
  <c r="AF109" i="2"/>
  <c r="AB109" i="2"/>
  <c r="AA109" i="2"/>
  <c r="AG101" i="2"/>
  <c r="AF101" i="2"/>
  <c r="AB101" i="2"/>
  <c r="AA101" i="2"/>
  <c r="AG93" i="2"/>
  <c r="AF93" i="2"/>
  <c r="AB93" i="2"/>
  <c r="AA93" i="2"/>
  <c r="AG85" i="2"/>
  <c r="AF85" i="2"/>
  <c r="AB85" i="2"/>
  <c r="AA85" i="2"/>
  <c r="AG77" i="2"/>
  <c r="AF77" i="2"/>
  <c r="AB77" i="2"/>
  <c r="AA77" i="2"/>
  <c r="AG69" i="2"/>
  <c r="AF69" i="2"/>
  <c r="AB69" i="2"/>
  <c r="AA69" i="2"/>
  <c r="AG61" i="2"/>
  <c r="AF61" i="2"/>
  <c r="AB61" i="2"/>
  <c r="AA61" i="2"/>
  <c r="AG53" i="2"/>
  <c r="AF53" i="2"/>
  <c r="AB53" i="2"/>
  <c r="AA53" i="2"/>
  <c r="AG45" i="2"/>
  <c r="AF45" i="2"/>
  <c r="AB45" i="2"/>
  <c r="AA45" i="2"/>
  <c r="AG37" i="2"/>
  <c r="AB37" i="2"/>
  <c r="AA37" i="2"/>
  <c r="AG29" i="2"/>
  <c r="AF29" i="2"/>
  <c r="AB29" i="2"/>
  <c r="AA29" i="2"/>
  <c r="AG21" i="2"/>
  <c r="AF21" i="2"/>
  <c r="AB21" i="2"/>
  <c r="AA21" i="2"/>
  <c r="AG13" i="2"/>
  <c r="AF13" i="2"/>
  <c r="AB13" i="2"/>
  <c r="AA13" i="2"/>
  <c r="AG5" i="2"/>
  <c r="AF5" i="2"/>
  <c r="AB5" i="2"/>
  <c r="AA5" i="2"/>
  <c r="R839" i="2"/>
  <c r="R726" i="2"/>
  <c r="R662" i="2"/>
  <c r="R598" i="2"/>
  <c r="R534" i="2"/>
  <c r="R470" i="2"/>
  <c r="R406" i="2"/>
  <c r="R342" i="2"/>
  <c r="R278" i="2"/>
  <c r="R166" i="2"/>
  <c r="R102" i="2"/>
  <c r="AA1000" i="2"/>
  <c r="AA992" i="2"/>
  <c r="AA984" i="2"/>
  <c r="AA976" i="2"/>
  <c r="AA968" i="2"/>
  <c r="AA960" i="2"/>
  <c r="AA952" i="2"/>
  <c r="AA944" i="2"/>
  <c r="AA936" i="2"/>
  <c r="AA928" i="2"/>
  <c r="AA920" i="2"/>
  <c r="AA912" i="2"/>
  <c r="AA904" i="2"/>
  <c r="AA896" i="2"/>
  <c r="AA888" i="2"/>
  <c r="AA880" i="2"/>
  <c r="AA872" i="2"/>
  <c r="AA864" i="2"/>
  <c r="AA856" i="2"/>
  <c r="AA848" i="2"/>
  <c r="AA840" i="2"/>
  <c r="AA832" i="2"/>
  <c r="AA824" i="2"/>
  <c r="AA816" i="2"/>
  <c r="AA808" i="2"/>
  <c r="AA800" i="2"/>
  <c r="AA792" i="2"/>
  <c r="AA784" i="2"/>
  <c r="AA776" i="2"/>
  <c r="AA768" i="2"/>
  <c r="AA760" i="2"/>
  <c r="AA752" i="2"/>
  <c r="AA744" i="2"/>
  <c r="AA736" i="2"/>
  <c r="AA728" i="2"/>
  <c r="AA720" i="2"/>
  <c r="AA712" i="2"/>
  <c r="AA704" i="2"/>
  <c r="AA696" i="2"/>
  <c r="AA688" i="2"/>
  <c r="AA680" i="2"/>
  <c r="AA672" i="2"/>
  <c r="AA664" i="2"/>
  <c r="AA656" i="2"/>
  <c r="AA648" i="2"/>
  <c r="AA640" i="2"/>
  <c r="AA632" i="2"/>
  <c r="AA621" i="2"/>
  <c r="AA610" i="2"/>
  <c r="AA600" i="2"/>
  <c r="AA589" i="2"/>
  <c r="AA577" i="2"/>
  <c r="AA557" i="2"/>
  <c r="AA534" i="2"/>
  <c r="AA513" i="2"/>
  <c r="AA493" i="2"/>
  <c r="AA470" i="2"/>
  <c r="AA449" i="2"/>
  <c r="AA429" i="2"/>
  <c r="AA406" i="2"/>
  <c r="AA385" i="2"/>
  <c r="AA365" i="2"/>
  <c r="AA342" i="2"/>
  <c r="AA321" i="2"/>
  <c r="AA301" i="2"/>
  <c r="AA238" i="2"/>
  <c r="AA174" i="2"/>
  <c r="AA110" i="2"/>
  <c r="AA46" i="2"/>
  <c r="AB981" i="2"/>
  <c r="AB917" i="2"/>
  <c r="AB853" i="2"/>
  <c r="AB789" i="2"/>
  <c r="AB725" i="2"/>
  <c r="AB661" i="2"/>
  <c r="AB597" i="2"/>
  <c r="AB533" i="2"/>
  <c r="AB436" i="2"/>
  <c r="AB228" i="2"/>
  <c r="AF719" i="2"/>
  <c r="AF37" i="2"/>
  <c r="W908" i="2"/>
  <c r="R908" i="2"/>
  <c r="W812" i="2"/>
  <c r="R812" i="2"/>
  <c r="W676" i="2"/>
  <c r="R676" i="2"/>
  <c r="V676" i="2"/>
  <c r="W228" i="2"/>
  <c r="V228" i="2"/>
  <c r="R228" i="2"/>
  <c r="W997" i="2"/>
  <c r="V997" i="2"/>
  <c r="W989" i="2"/>
  <c r="V989" i="2"/>
  <c r="W981" i="2"/>
  <c r="V981" i="2"/>
  <c r="W973" i="2"/>
  <c r="V973" i="2"/>
  <c r="W965" i="2"/>
  <c r="V965" i="2"/>
  <c r="W957" i="2"/>
  <c r="V957" i="2"/>
  <c r="W949" i="2"/>
  <c r="V949" i="2"/>
  <c r="W941" i="2"/>
  <c r="V941" i="2"/>
  <c r="W933" i="2"/>
  <c r="V933" i="2"/>
  <c r="W925" i="2"/>
  <c r="V925" i="2"/>
  <c r="W917" i="2"/>
  <c r="V917" i="2"/>
  <c r="W909" i="2"/>
  <c r="V909" i="2"/>
  <c r="W901" i="2"/>
  <c r="V901" i="2"/>
  <c r="W893" i="2"/>
  <c r="V893" i="2"/>
  <c r="W885" i="2"/>
  <c r="V885" i="2"/>
  <c r="R885" i="2"/>
  <c r="W877" i="2"/>
  <c r="R877" i="2"/>
  <c r="V877" i="2"/>
  <c r="W869" i="2"/>
  <c r="V869" i="2"/>
  <c r="R869" i="2"/>
  <c r="W861" i="2"/>
  <c r="V861" i="2"/>
  <c r="R861" i="2"/>
  <c r="W853" i="2"/>
  <c r="V853" i="2"/>
  <c r="R853" i="2"/>
  <c r="W845" i="2"/>
  <c r="R845" i="2"/>
  <c r="V845" i="2"/>
  <c r="W837" i="2"/>
  <c r="V837" i="2"/>
  <c r="R837" i="2"/>
  <c r="W829" i="2"/>
  <c r="V829" i="2"/>
  <c r="R829" i="2"/>
  <c r="W821" i="2"/>
  <c r="V821" i="2"/>
  <c r="R821" i="2"/>
  <c r="W813" i="2"/>
  <c r="R813" i="2"/>
  <c r="V813" i="2"/>
  <c r="W805" i="2"/>
  <c r="V805" i="2"/>
  <c r="R805" i="2"/>
  <c r="W797" i="2"/>
  <c r="V797" i="2"/>
  <c r="R797" i="2"/>
  <c r="W789" i="2"/>
  <c r="V789" i="2"/>
  <c r="R789" i="2"/>
  <c r="W781" i="2"/>
  <c r="R781" i="2"/>
  <c r="V781" i="2"/>
  <c r="W773" i="2"/>
  <c r="V773" i="2"/>
  <c r="R773" i="2"/>
  <c r="W765" i="2"/>
  <c r="V765" i="2"/>
  <c r="R765" i="2"/>
  <c r="W757" i="2"/>
  <c r="V757" i="2"/>
  <c r="R757" i="2"/>
  <c r="W749" i="2"/>
  <c r="R749" i="2"/>
  <c r="V749" i="2"/>
  <c r="W741" i="2"/>
  <c r="V741" i="2"/>
  <c r="R741" i="2"/>
  <c r="W733" i="2"/>
  <c r="V733" i="2"/>
  <c r="R733" i="2"/>
  <c r="W725" i="2"/>
  <c r="V725" i="2"/>
  <c r="R725" i="2"/>
  <c r="W717" i="2"/>
  <c r="R717" i="2"/>
  <c r="V717" i="2"/>
  <c r="W709" i="2"/>
  <c r="V709" i="2"/>
  <c r="R709" i="2"/>
  <c r="W701" i="2"/>
  <c r="V701" i="2"/>
  <c r="R701" i="2"/>
  <c r="W693" i="2"/>
  <c r="V693" i="2"/>
  <c r="R693" i="2"/>
  <c r="W685" i="2"/>
  <c r="R685" i="2"/>
  <c r="V685" i="2"/>
  <c r="W677" i="2"/>
  <c r="V677" i="2"/>
  <c r="R677" i="2"/>
  <c r="W669" i="2"/>
  <c r="V669" i="2"/>
  <c r="R669" i="2"/>
  <c r="W661" i="2"/>
  <c r="V661" i="2"/>
  <c r="R661" i="2"/>
  <c r="W653" i="2"/>
  <c r="V653" i="2"/>
  <c r="R653" i="2"/>
  <c r="W645" i="2"/>
  <c r="V645" i="2"/>
  <c r="R645" i="2"/>
  <c r="W637" i="2"/>
  <c r="V637" i="2"/>
  <c r="R637" i="2"/>
  <c r="W629" i="2"/>
  <c r="V629" i="2"/>
  <c r="R629" i="2"/>
  <c r="W621" i="2"/>
  <c r="V621" i="2"/>
  <c r="R621" i="2"/>
  <c r="W613" i="2"/>
  <c r="V613" i="2"/>
  <c r="R613" i="2"/>
  <c r="W605" i="2"/>
  <c r="V605" i="2"/>
  <c r="R605" i="2"/>
  <c r="W597" i="2"/>
  <c r="V597" i="2"/>
  <c r="R597" i="2"/>
  <c r="W589" i="2"/>
  <c r="V589" i="2"/>
  <c r="R589" i="2"/>
  <c r="W581" i="2"/>
  <c r="V581" i="2"/>
  <c r="R581" i="2"/>
  <c r="W573" i="2"/>
  <c r="V573" i="2"/>
  <c r="R573" i="2"/>
  <c r="W565" i="2"/>
  <c r="V565" i="2"/>
  <c r="R565" i="2"/>
  <c r="W557" i="2"/>
  <c r="V557" i="2"/>
  <c r="R557" i="2"/>
  <c r="W549" i="2"/>
  <c r="V549" i="2"/>
  <c r="R549" i="2"/>
  <c r="W541" i="2"/>
  <c r="V541" i="2"/>
  <c r="R541" i="2"/>
  <c r="W533" i="2"/>
  <c r="V533" i="2"/>
  <c r="R533" i="2"/>
  <c r="W525" i="2"/>
  <c r="V525" i="2"/>
  <c r="R525" i="2"/>
  <c r="W517" i="2"/>
  <c r="V517" i="2"/>
  <c r="R517" i="2"/>
  <c r="W509" i="2"/>
  <c r="V509" i="2"/>
  <c r="R509" i="2"/>
  <c r="W501" i="2"/>
  <c r="V501" i="2"/>
  <c r="R501" i="2"/>
  <c r="W493" i="2"/>
  <c r="V493" i="2"/>
  <c r="R493" i="2"/>
  <c r="W485" i="2"/>
  <c r="V485" i="2"/>
  <c r="R485" i="2"/>
  <c r="W477" i="2"/>
  <c r="V477" i="2"/>
  <c r="R477" i="2"/>
  <c r="W469" i="2"/>
  <c r="V469" i="2"/>
  <c r="R469" i="2"/>
  <c r="W461" i="2"/>
  <c r="V461" i="2"/>
  <c r="R461" i="2"/>
  <c r="W453" i="2"/>
  <c r="V453" i="2"/>
  <c r="R453" i="2"/>
  <c r="W445" i="2"/>
  <c r="V445" i="2"/>
  <c r="R445" i="2"/>
  <c r="W437" i="2"/>
  <c r="V437" i="2"/>
  <c r="R437" i="2"/>
  <c r="W429" i="2"/>
  <c r="V429" i="2"/>
  <c r="R429" i="2"/>
  <c r="W421" i="2"/>
  <c r="V421" i="2"/>
  <c r="R421" i="2"/>
  <c r="W413" i="2"/>
  <c r="V413" i="2"/>
  <c r="R413" i="2"/>
  <c r="W405" i="2"/>
  <c r="V405" i="2"/>
  <c r="R405" i="2"/>
  <c r="W397" i="2"/>
  <c r="V397" i="2"/>
  <c r="R397" i="2"/>
  <c r="W389" i="2"/>
  <c r="V389" i="2"/>
  <c r="R389" i="2"/>
  <c r="W381" i="2"/>
  <c r="V381" i="2"/>
  <c r="R381" i="2"/>
  <c r="W373" i="2"/>
  <c r="V373" i="2"/>
  <c r="R373" i="2"/>
  <c r="W365" i="2"/>
  <c r="V365" i="2"/>
  <c r="R365" i="2"/>
  <c r="W357" i="2"/>
  <c r="V357" i="2"/>
  <c r="R357" i="2"/>
  <c r="W349" i="2"/>
  <c r="V349" i="2"/>
  <c r="R349" i="2"/>
  <c r="W341" i="2"/>
  <c r="V341" i="2"/>
  <c r="R341" i="2"/>
  <c r="W333" i="2"/>
  <c r="V333" i="2"/>
  <c r="R333" i="2"/>
  <c r="W325" i="2"/>
  <c r="V325" i="2"/>
  <c r="R325" i="2"/>
  <c r="W317" i="2"/>
  <c r="V317" i="2"/>
  <c r="R317" i="2"/>
  <c r="W309" i="2"/>
  <c r="V309" i="2"/>
  <c r="R309" i="2"/>
  <c r="Q301" i="2"/>
  <c r="W301" i="2"/>
  <c r="V301" i="2"/>
  <c r="R301" i="2"/>
  <c r="W293" i="2"/>
  <c r="V293" i="2"/>
  <c r="R293" i="2"/>
  <c r="W285" i="2"/>
  <c r="V285" i="2"/>
  <c r="R285" i="2"/>
  <c r="W277" i="2"/>
  <c r="V277" i="2"/>
  <c r="R277" i="2"/>
  <c r="W269" i="2"/>
  <c r="V269" i="2"/>
  <c r="R269" i="2"/>
  <c r="W261" i="2"/>
  <c r="V261" i="2"/>
  <c r="R261" i="2"/>
  <c r="W253" i="2"/>
  <c r="V253" i="2"/>
  <c r="R253" i="2"/>
  <c r="W245" i="2"/>
  <c r="V245" i="2"/>
  <c r="R245" i="2"/>
  <c r="W237" i="2"/>
  <c r="V237" i="2"/>
  <c r="R237" i="2"/>
  <c r="W229" i="2"/>
  <c r="V229" i="2"/>
  <c r="R229" i="2"/>
  <c r="W221" i="2"/>
  <c r="V221" i="2"/>
  <c r="R221" i="2"/>
  <c r="W213" i="2"/>
  <c r="V213" i="2"/>
  <c r="R213" i="2"/>
  <c r="W205" i="2"/>
  <c r="V205" i="2"/>
  <c r="R205" i="2"/>
  <c r="W197" i="2"/>
  <c r="V197" i="2"/>
  <c r="R197" i="2"/>
  <c r="W189" i="2"/>
  <c r="V189" i="2"/>
  <c r="R189" i="2"/>
  <c r="W181" i="2"/>
  <c r="V181" i="2"/>
  <c r="R181" i="2"/>
  <c r="W173" i="2"/>
  <c r="V173" i="2"/>
  <c r="R173" i="2"/>
  <c r="W165" i="2"/>
  <c r="V165" i="2"/>
  <c r="R165" i="2"/>
  <c r="W157" i="2"/>
  <c r="V157" i="2"/>
  <c r="R157" i="2"/>
  <c r="W149" i="2"/>
  <c r="V149" i="2"/>
  <c r="R149" i="2"/>
  <c r="W141" i="2"/>
  <c r="V141" i="2"/>
  <c r="R141" i="2"/>
  <c r="W133" i="2"/>
  <c r="V133" i="2"/>
  <c r="R133" i="2"/>
  <c r="W125" i="2"/>
  <c r="V125" i="2"/>
  <c r="R125" i="2"/>
  <c r="W117" i="2"/>
  <c r="V117" i="2"/>
  <c r="R117" i="2"/>
  <c r="W109" i="2"/>
  <c r="V109" i="2"/>
  <c r="R109" i="2"/>
  <c r="W101" i="2"/>
  <c r="V101" i="2"/>
  <c r="R101" i="2"/>
  <c r="W93" i="2"/>
  <c r="V93" i="2"/>
  <c r="R93" i="2"/>
  <c r="W85" i="2"/>
  <c r="V85" i="2"/>
  <c r="W77" i="2"/>
  <c r="V77" i="2"/>
  <c r="R77" i="2"/>
  <c r="W69" i="2"/>
  <c r="V69" i="2"/>
  <c r="R69" i="2"/>
  <c r="W61" i="2"/>
  <c r="V61" i="2"/>
  <c r="R61" i="2"/>
  <c r="W53" i="2"/>
  <c r="V53" i="2"/>
  <c r="R53" i="2"/>
  <c r="W45" i="2"/>
  <c r="V45" i="2"/>
  <c r="R45" i="2"/>
  <c r="W37" i="2"/>
  <c r="V37" i="2"/>
  <c r="R37" i="2"/>
  <c r="W29" i="2"/>
  <c r="V29" i="2"/>
  <c r="R29" i="2"/>
  <c r="W21" i="2"/>
  <c r="V21" i="2"/>
  <c r="W13" i="2"/>
  <c r="V13" i="2"/>
  <c r="R13" i="2"/>
  <c r="W5" i="2"/>
  <c r="V5" i="2"/>
  <c r="R5" i="2"/>
  <c r="R989" i="2"/>
  <c r="R925" i="2"/>
  <c r="W964" i="2"/>
  <c r="V964" i="2"/>
  <c r="R964" i="2"/>
  <c r="W916" i="2"/>
  <c r="V916" i="2"/>
  <c r="R916" i="2"/>
  <c r="W892" i="2"/>
  <c r="V892" i="2"/>
  <c r="R892" i="2"/>
  <c r="W860" i="2"/>
  <c r="V860" i="2"/>
  <c r="R860" i="2"/>
  <c r="W804" i="2"/>
  <c r="V804" i="2"/>
  <c r="R804" i="2"/>
  <c r="W780" i="2"/>
  <c r="R780" i="2"/>
  <c r="W748" i="2"/>
  <c r="R748" i="2"/>
  <c r="W716" i="2"/>
  <c r="R716" i="2"/>
  <c r="W652" i="2"/>
  <c r="V652" i="2"/>
  <c r="R652" i="2"/>
  <c r="W620" i="2"/>
  <c r="V620" i="2"/>
  <c r="R620" i="2"/>
  <c r="W588" i="2"/>
  <c r="V588" i="2"/>
  <c r="R588" i="2"/>
  <c r="W556" i="2"/>
  <c r="V556" i="2"/>
  <c r="R556" i="2"/>
  <c r="W524" i="2"/>
  <c r="V524" i="2"/>
  <c r="R524" i="2"/>
  <c r="W492" i="2"/>
  <c r="R492" i="2"/>
  <c r="W460" i="2"/>
  <c r="V460" i="2"/>
  <c r="R460" i="2"/>
  <c r="W436" i="2"/>
  <c r="R436" i="2"/>
  <c r="V436" i="2"/>
  <c r="W396" i="2"/>
  <c r="V396" i="2"/>
  <c r="R396" i="2"/>
  <c r="W364" i="2"/>
  <c r="V364" i="2"/>
  <c r="R364" i="2"/>
  <c r="W324" i="2"/>
  <c r="V324" i="2"/>
  <c r="R324" i="2"/>
  <c r="W292" i="2"/>
  <c r="V292" i="2"/>
  <c r="R292" i="2"/>
  <c r="W268" i="2"/>
  <c r="V268" i="2"/>
  <c r="R268" i="2"/>
  <c r="W212" i="2"/>
  <c r="V212" i="2"/>
  <c r="R212" i="2"/>
  <c r="W172" i="2"/>
  <c r="V172" i="2"/>
  <c r="R172" i="2"/>
  <c r="W132" i="2"/>
  <c r="V132" i="2"/>
  <c r="R132" i="2"/>
  <c r="W92" i="2"/>
  <c r="V92" i="2"/>
  <c r="R92" i="2"/>
  <c r="W60" i="2"/>
  <c r="V60" i="2"/>
  <c r="R60" i="2"/>
  <c r="W28" i="2"/>
  <c r="V28" i="2"/>
  <c r="R28" i="2"/>
  <c r="W995" i="2"/>
  <c r="V995" i="2"/>
  <c r="R995" i="2"/>
  <c r="W987" i="2"/>
  <c r="V987" i="2"/>
  <c r="R987" i="2"/>
  <c r="W979" i="2"/>
  <c r="V979" i="2"/>
  <c r="R979" i="2"/>
  <c r="W971" i="2"/>
  <c r="V971" i="2"/>
  <c r="R971" i="2"/>
  <c r="W963" i="2"/>
  <c r="V963" i="2"/>
  <c r="R963" i="2"/>
  <c r="W955" i="2"/>
  <c r="V955" i="2"/>
  <c r="R955" i="2"/>
  <c r="W947" i="2"/>
  <c r="V947" i="2"/>
  <c r="R947" i="2"/>
  <c r="W939" i="2"/>
  <c r="V939" i="2"/>
  <c r="R939" i="2"/>
  <c r="W931" i="2"/>
  <c r="V931" i="2"/>
  <c r="R931" i="2"/>
  <c r="W923" i="2"/>
  <c r="V923" i="2"/>
  <c r="R923" i="2"/>
  <c r="W915" i="2"/>
  <c r="V915" i="2"/>
  <c r="R915" i="2"/>
  <c r="W907" i="2"/>
  <c r="V907" i="2"/>
  <c r="R907" i="2"/>
  <c r="W899" i="2"/>
  <c r="V899" i="2"/>
  <c r="R899" i="2"/>
  <c r="W891" i="2"/>
  <c r="V891" i="2"/>
  <c r="R891" i="2"/>
  <c r="W883" i="2"/>
  <c r="V883" i="2"/>
  <c r="R883" i="2"/>
  <c r="W875" i="2"/>
  <c r="V875" i="2"/>
  <c r="R875" i="2"/>
  <c r="W867" i="2"/>
  <c r="V867" i="2"/>
  <c r="R867" i="2"/>
  <c r="W859" i="2"/>
  <c r="V859" i="2"/>
  <c r="R859" i="2"/>
  <c r="W851" i="2"/>
  <c r="V851" i="2"/>
  <c r="R851" i="2"/>
  <c r="W843" i="2"/>
  <c r="V843" i="2"/>
  <c r="R843" i="2"/>
  <c r="W835" i="2"/>
  <c r="V835" i="2"/>
  <c r="R835" i="2"/>
  <c r="W827" i="2"/>
  <c r="V827" i="2"/>
  <c r="R827" i="2"/>
  <c r="W819" i="2"/>
  <c r="V819" i="2"/>
  <c r="R819" i="2"/>
  <c r="W811" i="2"/>
  <c r="V811" i="2"/>
  <c r="R811" i="2"/>
  <c r="W803" i="2"/>
  <c r="V803" i="2"/>
  <c r="R803" i="2"/>
  <c r="W795" i="2"/>
  <c r="V795" i="2"/>
  <c r="R795" i="2"/>
  <c r="W787" i="2"/>
  <c r="V787" i="2"/>
  <c r="R787" i="2"/>
  <c r="W779" i="2"/>
  <c r="V779" i="2"/>
  <c r="R779" i="2"/>
  <c r="W771" i="2"/>
  <c r="V771" i="2"/>
  <c r="R771" i="2"/>
  <c r="W763" i="2"/>
  <c r="V763" i="2"/>
  <c r="R763" i="2"/>
  <c r="W755" i="2"/>
  <c r="V755" i="2"/>
  <c r="R755" i="2"/>
  <c r="W747" i="2"/>
  <c r="V747" i="2"/>
  <c r="R747" i="2"/>
  <c r="W739" i="2"/>
  <c r="V739" i="2"/>
  <c r="R739" i="2"/>
  <c r="W731" i="2"/>
  <c r="V731" i="2"/>
  <c r="R731" i="2"/>
  <c r="W723" i="2"/>
  <c r="V723" i="2"/>
  <c r="R723" i="2"/>
  <c r="W715" i="2"/>
  <c r="V715" i="2"/>
  <c r="R715" i="2"/>
  <c r="W707" i="2"/>
  <c r="V707" i="2"/>
  <c r="R707" i="2"/>
  <c r="W699" i="2"/>
  <c r="V699" i="2"/>
  <c r="R699" i="2"/>
  <c r="W691" i="2"/>
  <c r="V691" i="2"/>
  <c r="R691" i="2"/>
  <c r="W683" i="2"/>
  <c r="V683" i="2"/>
  <c r="R683" i="2"/>
  <c r="W675" i="2"/>
  <c r="R675" i="2"/>
  <c r="V675" i="2"/>
  <c r="W667" i="2"/>
  <c r="V667" i="2"/>
  <c r="R667" i="2"/>
  <c r="W659" i="2"/>
  <c r="V659" i="2"/>
  <c r="R659" i="2"/>
  <c r="W651" i="2"/>
  <c r="V651" i="2"/>
  <c r="R651" i="2"/>
  <c r="W643" i="2"/>
  <c r="V643" i="2"/>
  <c r="R643" i="2"/>
  <c r="W635" i="2"/>
  <c r="V635" i="2"/>
  <c r="R635" i="2"/>
  <c r="W627" i="2"/>
  <c r="V627" i="2"/>
  <c r="R627" i="2"/>
  <c r="W619" i="2"/>
  <c r="V619" i="2"/>
  <c r="R619" i="2"/>
  <c r="W611" i="2"/>
  <c r="V611" i="2"/>
  <c r="R611" i="2"/>
  <c r="W603" i="2"/>
  <c r="V603" i="2"/>
  <c r="R603" i="2"/>
  <c r="W595" i="2"/>
  <c r="V595" i="2"/>
  <c r="R595" i="2"/>
  <c r="W587" i="2"/>
  <c r="V587" i="2"/>
  <c r="R587" i="2"/>
  <c r="W579" i="2"/>
  <c r="V579" i="2"/>
  <c r="R579" i="2"/>
  <c r="W571" i="2"/>
  <c r="V571" i="2"/>
  <c r="R571" i="2"/>
  <c r="W563" i="2"/>
  <c r="V563" i="2"/>
  <c r="R563" i="2"/>
  <c r="W555" i="2"/>
  <c r="V555" i="2"/>
  <c r="R555" i="2"/>
  <c r="W547" i="2"/>
  <c r="V547" i="2"/>
  <c r="R547" i="2"/>
  <c r="W539" i="2"/>
  <c r="V539" i="2"/>
  <c r="R539" i="2"/>
  <c r="W531" i="2"/>
  <c r="V531" i="2"/>
  <c r="R531" i="2"/>
  <c r="W523" i="2"/>
  <c r="V523" i="2"/>
  <c r="R523" i="2"/>
  <c r="W515" i="2"/>
  <c r="V515" i="2"/>
  <c r="R515" i="2"/>
  <c r="W507" i="2"/>
  <c r="V507" i="2"/>
  <c r="R507" i="2"/>
  <c r="W499" i="2"/>
  <c r="V499" i="2"/>
  <c r="R499" i="2"/>
  <c r="W491" i="2"/>
  <c r="V491" i="2"/>
  <c r="R491" i="2"/>
  <c r="W483" i="2"/>
  <c r="V483" i="2"/>
  <c r="R483" i="2"/>
  <c r="W475" i="2"/>
  <c r="V475" i="2"/>
  <c r="R475" i="2"/>
  <c r="W467" i="2"/>
  <c r="V467" i="2"/>
  <c r="R467" i="2"/>
  <c r="W459" i="2"/>
  <c r="V459" i="2"/>
  <c r="R459" i="2"/>
  <c r="W451" i="2"/>
  <c r="V451" i="2"/>
  <c r="R451" i="2"/>
  <c r="W443" i="2"/>
  <c r="V443" i="2"/>
  <c r="R443" i="2"/>
  <c r="W435" i="2"/>
  <c r="V435" i="2"/>
  <c r="R435" i="2"/>
  <c r="W427" i="2"/>
  <c r="V427" i="2"/>
  <c r="R427" i="2"/>
  <c r="W419" i="2"/>
  <c r="V419" i="2"/>
  <c r="R419" i="2"/>
  <c r="W411" i="2"/>
  <c r="V411" i="2"/>
  <c r="R411" i="2"/>
  <c r="W403" i="2"/>
  <c r="V403" i="2"/>
  <c r="R403" i="2"/>
  <c r="W395" i="2"/>
  <c r="V395" i="2"/>
  <c r="R395" i="2"/>
  <c r="W387" i="2"/>
  <c r="V387" i="2"/>
  <c r="R387" i="2"/>
  <c r="W379" i="2"/>
  <c r="V379" i="2"/>
  <c r="R379" i="2"/>
  <c r="W371" i="2"/>
  <c r="V371" i="2"/>
  <c r="R371" i="2"/>
  <c r="W363" i="2"/>
  <c r="V363" i="2"/>
  <c r="R363" i="2"/>
  <c r="W355" i="2"/>
  <c r="V355" i="2"/>
  <c r="R355" i="2"/>
  <c r="W347" i="2"/>
  <c r="V347" i="2"/>
  <c r="R347" i="2"/>
  <c r="W339" i="2"/>
  <c r="V339" i="2"/>
  <c r="R339" i="2"/>
  <c r="W331" i="2"/>
  <c r="V331" i="2"/>
  <c r="R331" i="2"/>
  <c r="W323" i="2"/>
  <c r="V323" i="2"/>
  <c r="R323" i="2"/>
  <c r="W315" i="2"/>
  <c r="V315" i="2"/>
  <c r="R315" i="2"/>
  <c r="W307" i="2"/>
  <c r="V307" i="2"/>
  <c r="R307" i="2"/>
  <c r="W299" i="2"/>
  <c r="V299" i="2"/>
  <c r="R299" i="2"/>
  <c r="W291" i="2"/>
  <c r="V291" i="2"/>
  <c r="R291" i="2"/>
  <c r="W283" i="2"/>
  <c r="V283" i="2"/>
  <c r="R283" i="2"/>
  <c r="W275" i="2"/>
  <c r="V275" i="2"/>
  <c r="R275" i="2"/>
  <c r="W267" i="2"/>
  <c r="V267" i="2"/>
  <c r="R267" i="2"/>
  <c r="W259" i="2"/>
  <c r="V259" i="2"/>
  <c r="R259" i="2"/>
  <c r="W251" i="2"/>
  <c r="V251" i="2"/>
  <c r="R251" i="2"/>
  <c r="W243" i="2"/>
  <c r="V243" i="2"/>
  <c r="R243" i="2"/>
  <c r="W235" i="2"/>
  <c r="V235" i="2"/>
  <c r="R235" i="2"/>
  <c r="W227" i="2"/>
  <c r="V227" i="2"/>
  <c r="R227" i="2"/>
  <c r="W219" i="2"/>
  <c r="V219" i="2"/>
  <c r="R219" i="2"/>
  <c r="W211" i="2"/>
  <c r="V211" i="2"/>
  <c r="R211" i="2"/>
  <c r="W203" i="2"/>
  <c r="V203" i="2"/>
  <c r="R203" i="2"/>
  <c r="W195" i="2"/>
  <c r="V195" i="2"/>
  <c r="R195" i="2"/>
  <c r="W187" i="2"/>
  <c r="V187" i="2"/>
  <c r="R187" i="2"/>
  <c r="W179" i="2"/>
  <c r="V179" i="2"/>
  <c r="R179" i="2"/>
  <c r="W171" i="2"/>
  <c r="V171" i="2"/>
  <c r="R171" i="2"/>
  <c r="W163" i="2"/>
  <c r="V163" i="2"/>
  <c r="R163" i="2"/>
  <c r="W155" i="2"/>
  <c r="V155" i="2"/>
  <c r="R155" i="2"/>
  <c r="W147" i="2"/>
  <c r="V147" i="2"/>
  <c r="R147" i="2"/>
  <c r="W139" i="2"/>
  <c r="V139" i="2"/>
  <c r="R139" i="2"/>
  <c r="W131" i="2"/>
  <c r="V131" i="2"/>
  <c r="R131" i="2"/>
  <c r="W123" i="2"/>
  <c r="V123" i="2"/>
  <c r="R123" i="2"/>
  <c r="W115" i="2"/>
  <c r="V115" i="2"/>
  <c r="R115" i="2"/>
  <c r="W107" i="2"/>
  <c r="V107" i="2"/>
  <c r="R107" i="2"/>
  <c r="W99" i="2"/>
  <c r="V99" i="2"/>
  <c r="R99" i="2"/>
  <c r="W91" i="2"/>
  <c r="V91" i="2"/>
  <c r="R91" i="2"/>
  <c r="W83" i="2"/>
  <c r="V83" i="2"/>
  <c r="R83" i="2"/>
  <c r="W75" i="2"/>
  <c r="V75" i="2"/>
  <c r="R75" i="2"/>
  <c r="W67" i="2"/>
  <c r="V67" i="2"/>
  <c r="R67" i="2"/>
  <c r="W59" i="2"/>
  <c r="V59" i="2"/>
  <c r="R59" i="2"/>
  <c r="W51" i="2"/>
  <c r="V51" i="2"/>
  <c r="R51" i="2"/>
  <c r="W43" i="2"/>
  <c r="V43" i="2"/>
  <c r="R43" i="2"/>
  <c r="W35" i="2"/>
  <c r="V35" i="2"/>
  <c r="R35" i="2"/>
  <c r="W27" i="2"/>
  <c r="V27" i="2"/>
  <c r="R27" i="2"/>
  <c r="W19" i="2"/>
  <c r="V19" i="2"/>
  <c r="R19" i="2"/>
  <c r="W11" i="2"/>
  <c r="V11" i="2"/>
  <c r="R11" i="2"/>
  <c r="W3" i="2"/>
  <c r="V3" i="2"/>
  <c r="R3" i="2"/>
  <c r="R941" i="2"/>
  <c r="R21" i="2"/>
  <c r="V780" i="2"/>
  <c r="W996" i="2"/>
  <c r="V996" i="2"/>
  <c r="R996" i="2"/>
  <c r="W956" i="2"/>
  <c r="V956" i="2"/>
  <c r="R956" i="2"/>
  <c r="W900" i="2"/>
  <c r="V900" i="2"/>
  <c r="R900" i="2"/>
  <c r="W876" i="2"/>
  <c r="R876" i="2"/>
  <c r="W852" i="2"/>
  <c r="V852" i="2"/>
  <c r="R852" i="2"/>
  <c r="W796" i="2"/>
  <c r="V796" i="2"/>
  <c r="R796" i="2"/>
  <c r="W764" i="2"/>
  <c r="V764" i="2"/>
  <c r="R764" i="2"/>
  <c r="W740" i="2"/>
  <c r="V740" i="2"/>
  <c r="R740" i="2"/>
  <c r="W700" i="2"/>
  <c r="V700" i="2"/>
  <c r="R700" i="2"/>
  <c r="W644" i="2"/>
  <c r="V644" i="2"/>
  <c r="R644" i="2"/>
  <c r="W612" i="2"/>
  <c r="V612" i="2"/>
  <c r="R612" i="2"/>
  <c r="W580" i="2"/>
  <c r="V580" i="2"/>
  <c r="R580" i="2"/>
  <c r="W548" i="2"/>
  <c r="V548" i="2"/>
  <c r="R548" i="2"/>
  <c r="W516" i="2"/>
  <c r="V516" i="2"/>
  <c r="R516" i="2"/>
  <c r="W484" i="2"/>
  <c r="V484" i="2"/>
  <c r="R484" i="2"/>
  <c r="W452" i="2"/>
  <c r="V452" i="2"/>
  <c r="R452" i="2"/>
  <c r="W420" i="2"/>
  <c r="V420" i="2"/>
  <c r="R420" i="2"/>
  <c r="W388" i="2"/>
  <c r="V388" i="2"/>
  <c r="R388" i="2"/>
  <c r="W356" i="2"/>
  <c r="V356" i="2"/>
  <c r="R356" i="2"/>
  <c r="W332" i="2"/>
  <c r="V332" i="2"/>
  <c r="R332" i="2"/>
  <c r="W300" i="2"/>
  <c r="V300" i="2"/>
  <c r="R300" i="2"/>
  <c r="W260" i="2"/>
  <c r="V260" i="2"/>
  <c r="R260" i="2"/>
  <c r="W196" i="2"/>
  <c r="V196" i="2"/>
  <c r="R196" i="2"/>
  <c r="W164" i="2"/>
  <c r="V164" i="2"/>
  <c r="R164" i="2"/>
  <c r="W140" i="2"/>
  <c r="V140" i="2"/>
  <c r="R140" i="2"/>
  <c r="W108" i="2"/>
  <c r="V108" i="2"/>
  <c r="R108" i="2"/>
  <c r="W76" i="2"/>
  <c r="V76" i="2"/>
  <c r="R76" i="2"/>
  <c r="W44" i="2"/>
  <c r="V44" i="2"/>
  <c r="W12" i="2"/>
  <c r="V12" i="2"/>
  <c r="R12" i="2"/>
  <c r="V812" i="2"/>
  <c r="R2" i="2"/>
  <c r="Q2" i="2"/>
  <c r="W994" i="2"/>
  <c r="V994" i="2"/>
  <c r="R994" i="2"/>
  <c r="W986" i="2"/>
  <c r="V986" i="2"/>
  <c r="R986" i="2"/>
  <c r="W978" i="2"/>
  <c r="V978" i="2"/>
  <c r="R978" i="2"/>
  <c r="W970" i="2"/>
  <c r="V970" i="2"/>
  <c r="R970" i="2"/>
  <c r="W962" i="2"/>
  <c r="V962" i="2"/>
  <c r="R962" i="2"/>
  <c r="W954" i="2"/>
  <c r="V954" i="2"/>
  <c r="R954" i="2"/>
  <c r="W946" i="2"/>
  <c r="V946" i="2"/>
  <c r="R946" i="2"/>
  <c r="W938" i="2"/>
  <c r="V938" i="2"/>
  <c r="R938" i="2"/>
  <c r="W930" i="2"/>
  <c r="V930" i="2"/>
  <c r="R930" i="2"/>
  <c r="W922" i="2"/>
  <c r="V922" i="2"/>
  <c r="R922" i="2"/>
  <c r="W914" i="2"/>
  <c r="V914" i="2"/>
  <c r="R914" i="2"/>
  <c r="W906" i="2"/>
  <c r="V906" i="2"/>
  <c r="R906" i="2"/>
  <c r="W898" i="2"/>
  <c r="V898" i="2"/>
  <c r="R898" i="2"/>
  <c r="W890" i="2"/>
  <c r="V890" i="2"/>
  <c r="R890" i="2"/>
  <c r="W882" i="2"/>
  <c r="V882" i="2"/>
  <c r="R882" i="2"/>
  <c r="W874" i="2"/>
  <c r="V874" i="2"/>
  <c r="R874" i="2"/>
  <c r="W866" i="2"/>
  <c r="V866" i="2"/>
  <c r="R866" i="2"/>
  <c r="W858" i="2"/>
  <c r="V858" i="2"/>
  <c r="R858" i="2"/>
  <c r="W850" i="2"/>
  <c r="V850" i="2"/>
  <c r="R850" i="2"/>
  <c r="W842" i="2"/>
  <c r="V842" i="2"/>
  <c r="R842" i="2"/>
  <c r="W834" i="2"/>
  <c r="V834" i="2"/>
  <c r="R834" i="2"/>
  <c r="W826" i="2"/>
  <c r="V826" i="2"/>
  <c r="R826" i="2"/>
  <c r="W818" i="2"/>
  <c r="V818" i="2"/>
  <c r="R818" i="2"/>
  <c r="W810" i="2"/>
  <c r="V810" i="2"/>
  <c r="R810" i="2"/>
  <c r="W802" i="2"/>
  <c r="V802" i="2"/>
  <c r="R802" i="2"/>
  <c r="W794" i="2"/>
  <c r="V794" i="2"/>
  <c r="R794" i="2"/>
  <c r="W786" i="2"/>
  <c r="V786" i="2"/>
  <c r="R786" i="2"/>
  <c r="W778" i="2"/>
  <c r="V778" i="2"/>
  <c r="R778" i="2"/>
  <c r="W770" i="2"/>
  <c r="V770" i="2"/>
  <c r="R770" i="2"/>
  <c r="R981" i="2"/>
  <c r="R917" i="2"/>
  <c r="V998" i="2"/>
  <c r="V748" i="2"/>
  <c r="W972" i="2"/>
  <c r="R972" i="2"/>
  <c r="W924" i="2"/>
  <c r="V924" i="2"/>
  <c r="R924" i="2"/>
  <c r="W868" i="2"/>
  <c r="V868" i="2"/>
  <c r="R868" i="2"/>
  <c r="W820" i="2"/>
  <c r="V820" i="2"/>
  <c r="R820" i="2"/>
  <c r="W772" i="2"/>
  <c r="V772" i="2"/>
  <c r="R772" i="2"/>
  <c r="W724" i="2"/>
  <c r="V724" i="2"/>
  <c r="R724" i="2"/>
  <c r="W668" i="2"/>
  <c r="V668" i="2"/>
  <c r="R668" i="2"/>
  <c r="W636" i="2"/>
  <c r="V636" i="2"/>
  <c r="R636" i="2"/>
  <c r="W604" i="2"/>
  <c r="V604" i="2"/>
  <c r="R604" i="2"/>
  <c r="W572" i="2"/>
  <c r="V572" i="2"/>
  <c r="R572" i="2"/>
  <c r="W540" i="2"/>
  <c r="V540" i="2"/>
  <c r="R540" i="2"/>
  <c r="W508" i="2"/>
  <c r="V508" i="2"/>
  <c r="R508" i="2"/>
  <c r="W468" i="2"/>
  <c r="V468" i="2"/>
  <c r="R468" i="2"/>
  <c r="W428" i="2"/>
  <c r="V428" i="2"/>
  <c r="R428" i="2"/>
  <c r="W404" i="2"/>
  <c r="V404" i="2"/>
  <c r="R404" i="2"/>
  <c r="W372" i="2"/>
  <c r="V372" i="2"/>
  <c r="R372" i="2"/>
  <c r="W340" i="2"/>
  <c r="V340" i="2"/>
  <c r="R340" i="2"/>
  <c r="W308" i="2"/>
  <c r="V308" i="2"/>
  <c r="R308" i="2"/>
  <c r="W276" i="2"/>
  <c r="V276" i="2"/>
  <c r="R276" i="2"/>
  <c r="W244" i="2"/>
  <c r="R244" i="2"/>
  <c r="V244" i="2"/>
  <c r="W188" i="2"/>
  <c r="V188" i="2"/>
  <c r="R188" i="2"/>
  <c r="W156" i="2"/>
  <c r="V156" i="2"/>
  <c r="R156" i="2"/>
  <c r="W124" i="2"/>
  <c r="V124" i="2"/>
  <c r="R124" i="2"/>
  <c r="W100" i="2"/>
  <c r="V100" i="2"/>
  <c r="R100" i="2"/>
  <c r="W68" i="2"/>
  <c r="V68" i="2"/>
  <c r="R68" i="2"/>
  <c r="W36" i="2"/>
  <c r="V36" i="2"/>
  <c r="R36" i="2"/>
  <c r="W4" i="2"/>
  <c r="V4" i="2"/>
  <c r="R4" i="2"/>
  <c r="W1001" i="2"/>
  <c r="V1001" i="2"/>
  <c r="R1001" i="2"/>
  <c r="W993" i="2"/>
  <c r="V993" i="2"/>
  <c r="R993" i="2"/>
  <c r="W985" i="2"/>
  <c r="V985" i="2"/>
  <c r="R985" i="2"/>
  <c r="W977" i="2"/>
  <c r="V977" i="2"/>
  <c r="R977" i="2"/>
  <c r="W969" i="2"/>
  <c r="V969" i="2"/>
  <c r="R969" i="2"/>
  <c r="W961" i="2"/>
  <c r="V961" i="2"/>
  <c r="R961" i="2"/>
  <c r="W953" i="2"/>
  <c r="V953" i="2"/>
  <c r="R953" i="2"/>
  <c r="W945" i="2"/>
  <c r="V945" i="2"/>
  <c r="R945" i="2"/>
  <c r="W937" i="2"/>
  <c r="V937" i="2"/>
  <c r="R937" i="2"/>
  <c r="W929" i="2"/>
  <c r="V929" i="2"/>
  <c r="R929" i="2"/>
  <c r="W921" i="2"/>
  <c r="V921" i="2"/>
  <c r="R921" i="2"/>
  <c r="W913" i="2"/>
  <c r="V913" i="2"/>
  <c r="R913" i="2"/>
  <c r="W905" i="2"/>
  <c r="V905" i="2"/>
  <c r="R905" i="2"/>
  <c r="W897" i="2"/>
  <c r="V897" i="2"/>
  <c r="R897" i="2"/>
  <c r="W889" i="2"/>
  <c r="V889" i="2"/>
  <c r="R889" i="2"/>
  <c r="W881" i="2"/>
  <c r="V881" i="2"/>
  <c r="R881" i="2"/>
  <c r="W873" i="2"/>
  <c r="V873" i="2"/>
  <c r="R873" i="2"/>
  <c r="W865" i="2"/>
  <c r="V865" i="2"/>
  <c r="R865" i="2"/>
  <c r="W857" i="2"/>
  <c r="V857" i="2"/>
  <c r="R857" i="2"/>
  <c r="W849" i="2"/>
  <c r="V849" i="2"/>
  <c r="R849" i="2"/>
  <c r="W841" i="2"/>
  <c r="V841" i="2"/>
  <c r="R841" i="2"/>
  <c r="W833" i="2"/>
  <c r="V833" i="2"/>
  <c r="R833" i="2"/>
  <c r="W825" i="2"/>
  <c r="V825" i="2"/>
  <c r="R825" i="2"/>
  <c r="W817" i="2"/>
  <c r="V817" i="2"/>
  <c r="R817" i="2"/>
  <c r="W809" i="2"/>
  <c r="V809" i="2"/>
  <c r="R809" i="2"/>
  <c r="W801" i="2"/>
  <c r="V801" i="2"/>
  <c r="R801" i="2"/>
  <c r="W793" i="2"/>
  <c r="V793" i="2"/>
  <c r="R793" i="2"/>
  <c r="W785" i="2"/>
  <c r="V785" i="2"/>
  <c r="R785" i="2"/>
  <c r="W777" i="2"/>
  <c r="V777" i="2"/>
  <c r="R777" i="2"/>
  <c r="W769" i="2"/>
  <c r="V769" i="2"/>
  <c r="R769" i="2"/>
  <c r="W761" i="2"/>
  <c r="V761" i="2"/>
  <c r="R761" i="2"/>
  <c r="R998" i="2"/>
  <c r="R957" i="2"/>
  <c r="R893" i="2"/>
  <c r="V972" i="2"/>
  <c r="V716" i="2"/>
  <c r="W980" i="2"/>
  <c r="V980" i="2"/>
  <c r="R980" i="2"/>
  <c r="W932" i="2"/>
  <c r="V932" i="2"/>
  <c r="R932" i="2"/>
  <c r="W884" i="2"/>
  <c r="V884" i="2"/>
  <c r="R884" i="2"/>
  <c r="W828" i="2"/>
  <c r="V828" i="2"/>
  <c r="R828" i="2"/>
  <c r="W788" i="2"/>
  <c r="V788" i="2"/>
  <c r="R788" i="2"/>
  <c r="W756" i="2"/>
  <c r="V756" i="2"/>
  <c r="R756" i="2"/>
  <c r="W732" i="2"/>
  <c r="V732" i="2"/>
  <c r="R732" i="2"/>
  <c r="W708" i="2"/>
  <c r="V708" i="2"/>
  <c r="R708" i="2"/>
  <c r="W660" i="2"/>
  <c r="V660" i="2"/>
  <c r="R660" i="2"/>
  <c r="W628" i="2"/>
  <c r="V628" i="2"/>
  <c r="R628" i="2"/>
  <c r="W596" i="2"/>
  <c r="V596" i="2"/>
  <c r="R596" i="2"/>
  <c r="W564" i="2"/>
  <c r="V564" i="2"/>
  <c r="R564" i="2"/>
  <c r="W532" i="2"/>
  <c r="V532" i="2"/>
  <c r="R532" i="2"/>
  <c r="W500" i="2"/>
  <c r="R500" i="2"/>
  <c r="V500" i="2"/>
  <c r="W476" i="2"/>
  <c r="V476" i="2"/>
  <c r="R476" i="2"/>
  <c r="W444" i="2"/>
  <c r="V444" i="2"/>
  <c r="R444" i="2"/>
  <c r="W412" i="2"/>
  <c r="V412" i="2"/>
  <c r="R412" i="2"/>
  <c r="W380" i="2"/>
  <c r="V380" i="2"/>
  <c r="R380" i="2"/>
  <c r="W348" i="2"/>
  <c r="V348" i="2"/>
  <c r="R348" i="2"/>
  <c r="W316" i="2"/>
  <c r="V316" i="2"/>
  <c r="R316" i="2"/>
  <c r="W284" i="2"/>
  <c r="V284" i="2"/>
  <c r="R284" i="2"/>
  <c r="W252" i="2"/>
  <c r="V252" i="2"/>
  <c r="R252" i="2"/>
  <c r="W204" i="2"/>
  <c r="V204" i="2"/>
  <c r="R204" i="2"/>
  <c r="W180" i="2"/>
  <c r="R180" i="2"/>
  <c r="V180" i="2"/>
  <c r="W148" i="2"/>
  <c r="V148" i="2"/>
  <c r="R148" i="2"/>
  <c r="W116" i="2"/>
  <c r="V116" i="2"/>
  <c r="R116" i="2"/>
  <c r="W84" i="2"/>
  <c r="V84" i="2"/>
  <c r="R84" i="2"/>
  <c r="W52" i="2"/>
  <c r="V52" i="2"/>
  <c r="R52" i="2"/>
  <c r="W20" i="2"/>
  <c r="V20" i="2"/>
  <c r="R20" i="2"/>
  <c r="W1000" i="2"/>
  <c r="V1000" i="2"/>
  <c r="R1000" i="2"/>
  <c r="V992" i="2"/>
  <c r="W992" i="2"/>
  <c r="R992" i="2"/>
  <c r="W984" i="2"/>
  <c r="V984" i="2"/>
  <c r="R984" i="2"/>
  <c r="W976" i="2"/>
  <c r="V976" i="2"/>
  <c r="R976" i="2"/>
  <c r="W968" i="2"/>
  <c r="V968" i="2"/>
  <c r="R968" i="2"/>
  <c r="W960" i="2"/>
  <c r="V960" i="2"/>
  <c r="R960" i="2"/>
  <c r="W952" i="2"/>
  <c r="V952" i="2"/>
  <c r="R952" i="2"/>
  <c r="W944" i="2"/>
  <c r="V944" i="2"/>
  <c r="R944" i="2"/>
  <c r="W936" i="2"/>
  <c r="V936" i="2"/>
  <c r="R936" i="2"/>
  <c r="W928" i="2"/>
  <c r="V928" i="2"/>
  <c r="R928" i="2"/>
  <c r="W920" i="2"/>
  <c r="V920" i="2"/>
  <c r="R920" i="2"/>
  <c r="W912" i="2"/>
  <c r="V912" i="2"/>
  <c r="R912" i="2"/>
  <c r="W904" i="2"/>
  <c r="V904" i="2"/>
  <c r="R904" i="2"/>
  <c r="W896" i="2"/>
  <c r="V896" i="2"/>
  <c r="R896" i="2"/>
  <c r="W888" i="2"/>
  <c r="V888" i="2"/>
  <c r="R888" i="2"/>
  <c r="W880" i="2"/>
  <c r="V880" i="2"/>
  <c r="R880" i="2"/>
  <c r="W872" i="2"/>
  <c r="V872" i="2"/>
  <c r="R872" i="2"/>
  <c r="W864" i="2"/>
  <c r="V864" i="2"/>
  <c r="R864" i="2"/>
  <c r="W856" i="2"/>
  <c r="V856" i="2"/>
  <c r="R856" i="2"/>
  <c r="W848" i="2"/>
  <c r="V848" i="2"/>
  <c r="R848" i="2"/>
  <c r="W840" i="2"/>
  <c r="V840" i="2"/>
  <c r="R840" i="2"/>
  <c r="W832" i="2"/>
  <c r="V832" i="2"/>
  <c r="R832" i="2"/>
  <c r="W824" i="2"/>
  <c r="V824" i="2"/>
  <c r="R824" i="2"/>
  <c r="W816" i="2"/>
  <c r="V816" i="2"/>
  <c r="R816" i="2"/>
  <c r="W808" i="2"/>
  <c r="V808" i="2"/>
  <c r="R808" i="2"/>
  <c r="W800" i="2"/>
  <c r="V800" i="2"/>
  <c r="R800" i="2"/>
  <c r="W792" i="2"/>
  <c r="V792" i="2"/>
  <c r="R792" i="2"/>
  <c r="W784" i="2"/>
  <c r="V784" i="2"/>
  <c r="R784" i="2"/>
  <c r="W776" i="2"/>
  <c r="V776" i="2"/>
  <c r="R776" i="2"/>
  <c r="W768" i="2"/>
  <c r="V768" i="2"/>
  <c r="R768" i="2"/>
  <c r="W760" i="2"/>
  <c r="V760" i="2"/>
  <c r="R760" i="2"/>
  <c r="R997" i="2"/>
  <c r="R933" i="2"/>
  <c r="R85" i="2"/>
  <c r="W948" i="2"/>
  <c r="V948" i="2"/>
  <c r="R948" i="2"/>
  <c r="W836" i="2"/>
  <c r="V836" i="2"/>
  <c r="R836" i="2"/>
  <c r="W692" i="2"/>
  <c r="V692" i="2"/>
  <c r="R692" i="2"/>
  <c r="W236" i="2"/>
  <c r="R236" i="2"/>
  <c r="W999" i="2"/>
  <c r="V999" i="2"/>
  <c r="W991" i="2"/>
  <c r="V991" i="2"/>
  <c r="W983" i="2"/>
  <c r="V983" i="2"/>
  <c r="W975" i="2"/>
  <c r="V975" i="2"/>
  <c r="W967" i="2"/>
  <c r="V967" i="2"/>
  <c r="W959" i="2"/>
  <c r="V959" i="2"/>
  <c r="W951" i="2"/>
  <c r="V951" i="2"/>
  <c r="W943" i="2"/>
  <c r="V943" i="2"/>
  <c r="W935" i="2"/>
  <c r="V935" i="2"/>
  <c r="W927" i="2"/>
  <c r="V927" i="2"/>
  <c r="W919" i="2"/>
  <c r="V919" i="2"/>
  <c r="W911" i="2"/>
  <c r="V911" i="2"/>
  <c r="W903" i="2"/>
  <c r="V903" i="2"/>
  <c r="W895" i="2"/>
  <c r="V895" i="2"/>
  <c r="V887" i="2"/>
  <c r="W887" i="2"/>
  <c r="W879" i="2"/>
  <c r="V879" i="2"/>
  <c r="W871" i="2"/>
  <c r="V871" i="2"/>
  <c r="W863" i="2"/>
  <c r="V863" i="2"/>
  <c r="W855" i="2"/>
  <c r="V855" i="2"/>
  <c r="W847" i="2"/>
  <c r="V847" i="2"/>
  <c r="W839" i="2"/>
  <c r="V839" i="2"/>
  <c r="W831" i="2"/>
  <c r="V831" i="2"/>
  <c r="W823" i="2"/>
  <c r="V823" i="2"/>
  <c r="W815" i="2"/>
  <c r="V815" i="2"/>
  <c r="W807" i="2"/>
  <c r="V807" i="2"/>
  <c r="W799" i="2"/>
  <c r="V799" i="2"/>
  <c r="W791" i="2"/>
  <c r="V791" i="2"/>
  <c r="W783" i="2"/>
  <c r="V783" i="2"/>
  <c r="W775" i="2"/>
  <c r="V775" i="2"/>
  <c r="W767" i="2"/>
  <c r="V767" i="2"/>
  <c r="W759" i="2"/>
  <c r="V759" i="2"/>
  <c r="W751" i="2"/>
  <c r="V751" i="2"/>
  <c r="W743" i="2"/>
  <c r="V743" i="2"/>
  <c r="R743" i="2"/>
  <c r="W735" i="2"/>
  <c r="V735" i="2"/>
  <c r="R735" i="2"/>
  <c r="W727" i="2"/>
  <c r="V727" i="2"/>
  <c r="R727" i="2"/>
  <c r="W719" i="2"/>
  <c r="V719" i="2"/>
  <c r="R719" i="2"/>
  <c r="W711" i="2"/>
  <c r="V711" i="2"/>
  <c r="R711" i="2"/>
  <c r="W703" i="2"/>
  <c r="V703" i="2"/>
  <c r="R703" i="2"/>
  <c r="W695" i="2"/>
  <c r="V695" i="2"/>
  <c r="R695" i="2"/>
  <c r="W687" i="2"/>
  <c r="V687" i="2"/>
  <c r="R687" i="2"/>
  <c r="W679" i="2"/>
  <c r="V679" i="2"/>
  <c r="R679" i="2"/>
  <c r="W671" i="2"/>
  <c r="V671" i="2"/>
  <c r="R671" i="2"/>
  <c r="W663" i="2"/>
  <c r="V663" i="2"/>
  <c r="R663" i="2"/>
  <c r="V655" i="2"/>
  <c r="W655" i="2"/>
  <c r="R655" i="2"/>
  <c r="W647" i="2"/>
  <c r="V647" i="2"/>
  <c r="R647" i="2"/>
  <c r="W639" i="2"/>
  <c r="V639" i="2"/>
  <c r="R639" i="2"/>
  <c r="W631" i="2"/>
  <c r="V631" i="2"/>
  <c r="R631" i="2"/>
  <c r="W623" i="2"/>
  <c r="V623" i="2"/>
  <c r="R623" i="2"/>
  <c r="W615" i="2"/>
  <c r="V615" i="2"/>
  <c r="R615" i="2"/>
  <c r="V607" i="2"/>
  <c r="W607" i="2"/>
  <c r="R607" i="2"/>
  <c r="W599" i="2"/>
  <c r="V599" i="2"/>
  <c r="R599" i="2"/>
  <c r="R991" i="2"/>
  <c r="R973" i="2"/>
  <c r="R927" i="2"/>
  <c r="R909" i="2"/>
  <c r="V908" i="2"/>
  <c r="V492" i="2"/>
  <c r="W988" i="2"/>
  <c r="V988" i="2"/>
  <c r="R988" i="2"/>
  <c r="W940" i="2"/>
  <c r="R940" i="2"/>
  <c r="W844" i="2"/>
  <c r="R844" i="2"/>
  <c r="W684" i="2"/>
  <c r="R684" i="2"/>
  <c r="W220" i="2"/>
  <c r="V220" i="2"/>
  <c r="R220" i="2"/>
  <c r="W990" i="2"/>
  <c r="V990" i="2"/>
  <c r="W982" i="2"/>
  <c r="V982" i="2"/>
  <c r="W974" i="2"/>
  <c r="V974" i="2"/>
  <c r="W966" i="2"/>
  <c r="V966" i="2"/>
  <c r="W958" i="2"/>
  <c r="V958" i="2"/>
  <c r="W950" i="2"/>
  <c r="V950" i="2"/>
  <c r="W942" i="2"/>
  <c r="V942" i="2"/>
  <c r="W934" i="2"/>
  <c r="V934" i="2"/>
  <c r="W926" i="2"/>
  <c r="V926" i="2"/>
  <c r="W918" i="2"/>
  <c r="V918" i="2"/>
  <c r="W910" i="2"/>
  <c r="V910" i="2"/>
  <c r="W902" i="2"/>
  <c r="V902" i="2"/>
  <c r="W894" i="2"/>
  <c r="V894" i="2"/>
  <c r="W886" i="2"/>
  <c r="V886" i="2"/>
  <c r="W878" i="2"/>
  <c r="V878" i="2"/>
  <c r="W870" i="2"/>
  <c r="V870" i="2"/>
  <c r="W862" i="2"/>
  <c r="V862" i="2"/>
  <c r="W854" i="2"/>
  <c r="V854" i="2"/>
  <c r="W846" i="2"/>
  <c r="V846" i="2"/>
  <c r="W838" i="2"/>
  <c r="V838" i="2"/>
  <c r="W830" i="2"/>
  <c r="V830" i="2"/>
  <c r="W822" i="2"/>
  <c r="V822" i="2"/>
  <c r="W814" i="2"/>
  <c r="V814" i="2"/>
  <c r="W806" i="2"/>
  <c r="V806" i="2"/>
  <c r="W798" i="2"/>
  <c r="V798" i="2"/>
  <c r="W790" i="2"/>
  <c r="V790" i="2"/>
  <c r="W782" i="2"/>
  <c r="V782" i="2"/>
  <c r="W774" i="2"/>
  <c r="V774" i="2"/>
  <c r="R990" i="2"/>
  <c r="R967" i="2"/>
  <c r="R949" i="2"/>
  <c r="R926" i="2"/>
  <c r="R903" i="2"/>
  <c r="R879" i="2"/>
  <c r="R847" i="2"/>
  <c r="R815" i="2"/>
  <c r="R783" i="2"/>
  <c r="R751" i="2"/>
  <c r="R44" i="2"/>
  <c r="V876" i="2"/>
  <c r="V236" i="2"/>
  <c r="W762" i="2"/>
  <c r="V762" i="2"/>
  <c r="W754" i="2"/>
  <c r="V754" i="2"/>
  <c r="W746" i="2"/>
  <c r="V746" i="2"/>
  <c r="W738" i="2"/>
  <c r="V738" i="2"/>
  <c r="W730" i="2"/>
  <c r="V730" i="2"/>
  <c r="W722" i="2"/>
  <c r="V722" i="2"/>
  <c r="W714" i="2"/>
  <c r="V714" i="2"/>
  <c r="W706" i="2"/>
  <c r="V706" i="2"/>
  <c r="W698" i="2"/>
  <c r="V698" i="2"/>
  <c r="W690" i="2"/>
  <c r="V690" i="2"/>
  <c r="W682" i="2"/>
  <c r="V682" i="2"/>
  <c r="W674" i="2"/>
  <c r="V674" i="2"/>
  <c r="W666" i="2"/>
  <c r="V666" i="2"/>
  <c r="W658" i="2"/>
  <c r="V658" i="2"/>
  <c r="W650" i="2"/>
  <c r="V650" i="2"/>
  <c r="W642" i="2"/>
  <c r="V642" i="2"/>
  <c r="W634" i="2"/>
  <c r="V634" i="2"/>
  <c r="W626" i="2"/>
  <c r="V626" i="2"/>
  <c r="W618" i="2"/>
  <c r="V618" i="2"/>
  <c r="W610" i="2"/>
  <c r="V610" i="2"/>
  <c r="W602" i="2"/>
  <c r="V602" i="2"/>
  <c r="W594" i="2"/>
  <c r="V594" i="2"/>
  <c r="W586" i="2"/>
  <c r="V586" i="2"/>
  <c r="W578" i="2"/>
  <c r="V578" i="2"/>
  <c r="W570" i="2"/>
  <c r="V570" i="2"/>
  <c r="W562" i="2"/>
  <c r="V562" i="2"/>
  <c r="W554" i="2"/>
  <c r="V554" i="2"/>
  <c r="W546" i="2"/>
  <c r="V546" i="2"/>
  <c r="W538" i="2"/>
  <c r="V538" i="2"/>
  <c r="W530" i="2"/>
  <c r="V530" i="2"/>
  <c r="W522" i="2"/>
  <c r="V522" i="2"/>
  <c r="W514" i="2"/>
  <c r="V514" i="2"/>
  <c r="W506" i="2"/>
  <c r="V506" i="2"/>
  <c r="W498" i="2"/>
  <c r="V498" i="2"/>
  <c r="W490" i="2"/>
  <c r="V490" i="2"/>
  <c r="W482" i="2"/>
  <c r="V482" i="2"/>
  <c r="W474" i="2"/>
  <c r="V474" i="2"/>
  <c r="W466" i="2"/>
  <c r="V466" i="2"/>
  <c r="W458" i="2"/>
  <c r="V458" i="2"/>
  <c r="W450" i="2"/>
  <c r="V450" i="2"/>
  <c r="W442" i="2"/>
  <c r="V442" i="2"/>
  <c r="W434" i="2"/>
  <c r="V434" i="2"/>
  <c r="W426" i="2"/>
  <c r="V426" i="2"/>
  <c r="W418" i="2"/>
  <c r="V418" i="2"/>
  <c r="W410" i="2"/>
  <c r="V410" i="2"/>
  <c r="W402" i="2"/>
  <c r="V402" i="2"/>
  <c r="W394" i="2"/>
  <c r="V394" i="2"/>
  <c r="W386" i="2"/>
  <c r="V386" i="2"/>
  <c r="W378" i="2"/>
  <c r="V378" i="2"/>
  <c r="W370" i="2"/>
  <c r="V370" i="2"/>
  <c r="W362" i="2"/>
  <c r="V362" i="2"/>
  <c r="W354" i="2"/>
  <c r="V354" i="2"/>
  <c r="W346" i="2"/>
  <c r="V346" i="2"/>
  <c r="W338" i="2"/>
  <c r="V338" i="2"/>
  <c r="W330" i="2"/>
  <c r="V330" i="2"/>
  <c r="W322" i="2"/>
  <c r="V322" i="2"/>
  <c r="W314" i="2"/>
  <c r="V314" i="2"/>
  <c r="W306" i="2"/>
  <c r="V306" i="2"/>
  <c r="W298" i="2"/>
  <c r="V298" i="2"/>
  <c r="W290" i="2"/>
  <c r="V290" i="2"/>
  <c r="V282" i="2"/>
  <c r="W282" i="2"/>
  <c r="W274" i="2"/>
  <c r="V274" i="2"/>
  <c r="R274" i="2"/>
  <c r="W266" i="2"/>
  <c r="V266" i="2"/>
  <c r="R266" i="2"/>
  <c r="W258" i="2"/>
  <c r="V258" i="2"/>
  <c r="R258" i="2"/>
  <c r="V250" i="2"/>
  <c r="W250" i="2"/>
  <c r="R250" i="2"/>
  <c r="W242" i="2"/>
  <c r="V242" i="2"/>
  <c r="R242" i="2"/>
  <c r="W234" i="2"/>
  <c r="V234" i="2"/>
  <c r="R234" i="2"/>
  <c r="W226" i="2"/>
  <c r="V226" i="2"/>
  <c r="R226" i="2"/>
  <c r="V218" i="2"/>
  <c r="W218" i="2"/>
  <c r="R218" i="2"/>
  <c r="W210" i="2"/>
  <c r="V210" i="2"/>
  <c r="R210" i="2"/>
  <c r="W202" i="2"/>
  <c r="V202" i="2"/>
  <c r="R202" i="2"/>
  <c r="W194" i="2"/>
  <c r="V194" i="2"/>
  <c r="R194" i="2"/>
  <c r="W186" i="2"/>
  <c r="V186" i="2"/>
  <c r="R186" i="2"/>
  <c r="W178" i="2"/>
  <c r="V178" i="2"/>
  <c r="R178" i="2"/>
  <c r="W170" i="2"/>
  <c r="V170" i="2"/>
  <c r="R170" i="2"/>
  <c r="W162" i="2"/>
  <c r="V162" i="2"/>
  <c r="R162" i="2"/>
  <c r="W154" i="2"/>
  <c r="V154" i="2"/>
  <c r="R154" i="2"/>
  <c r="W146" i="2"/>
  <c r="V146" i="2"/>
  <c r="R146" i="2"/>
  <c r="W138" i="2"/>
  <c r="V138" i="2"/>
  <c r="R138" i="2"/>
  <c r="W130" i="2"/>
  <c r="V130" i="2"/>
  <c r="R130" i="2"/>
  <c r="V122" i="2"/>
  <c r="W122" i="2"/>
  <c r="R122" i="2"/>
  <c r="V114" i="2"/>
  <c r="W114" i="2"/>
  <c r="R114" i="2"/>
  <c r="W106" i="2"/>
  <c r="V106" i="2"/>
  <c r="R106" i="2"/>
  <c r="W98" i="2"/>
  <c r="V98" i="2"/>
  <c r="R98" i="2"/>
  <c r="V90" i="2"/>
  <c r="W90" i="2"/>
  <c r="R90" i="2"/>
  <c r="V82" i="2"/>
  <c r="W82" i="2"/>
  <c r="R82" i="2"/>
  <c r="W74" i="2"/>
  <c r="V74" i="2"/>
  <c r="R74" i="2"/>
  <c r="W66" i="2"/>
  <c r="V66" i="2"/>
  <c r="R66" i="2"/>
  <c r="V58" i="2"/>
  <c r="W58" i="2"/>
  <c r="R58" i="2"/>
  <c r="V50" i="2"/>
  <c r="W50" i="2"/>
  <c r="R50" i="2"/>
  <c r="V42" i="2"/>
  <c r="W42" i="2"/>
  <c r="R42" i="2"/>
  <c r="W34" i="2"/>
  <c r="V34" i="2"/>
  <c r="R34" i="2"/>
  <c r="W26" i="2"/>
  <c r="V26" i="2"/>
  <c r="R26" i="2"/>
  <c r="W18" i="2"/>
  <c r="V18" i="2"/>
  <c r="R18" i="2"/>
  <c r="W10" i="2"/>
  <c r="V10" i="2"/>
  <c r="R10" i="2"/>
  <c r="W753" i="2"/>
  <c r="V753" i="2"/>
  <c r="W745" i="2"/>
  <c r="V745" i="2"/>
  <c r="W737" i="2"/>
  <c r="V737" i="2"/>
  <c r="Q729" i="2"/>
  <c r="W729" i="2"/>
  <c r="V729" i="2"/>
  <c r="W721" i="2"/>
  <c r="V721" i="2"/>
  <c r="W713" i="2"/>
  <c r="V713" i="2"/>
  <c r="W705" i="2"/>
  <c r="V705" i="2"/>
  <c r="W697" i="2"/>
  <c r="V697" i="2"/>
  <c r="W689" i="2"/>
  <c r="V689" i="2"/>
  <c r="W681" i="2"/>
  <c r="V681" i="2"/>
  <c r="W673" i="2"/>
  <c r="V673" i="2"/>
  <c r="W665" i="2"/>
  <c r="V665" i="2"/>
  <c r="W657" i="2"/>
  <c r="V657" i="2"/>
  <c r="W649" i="2"/>
  <c r="V649" i="2"/>
  <c r="W641" i="2"/>
  <c r="V641" i="2"/>
  <c r="W633" i="2"/>
  <c r="V633" i="2"/>
  <c r="W625" i="2"/>
  <c r="V625" i="2"/>
  <c r="W617" i="2"/>
  <c r="V617" i="2"/>
  <c r="W609" i="2"/>
  <c r="V609" i="2"/>
  <c r="W601" i="2"/>
  <c r="V601" i="2"/>
  <c r="W593" i="2"/>
  <c r="V593" i="2"/>
  <c r="W585" i="2"/>
  <c r="V585" i="2"/>
  <c r="W577" i="2"/>
  <c r="V577" i="2"/>
  <c r="W569" i="2"/>
  <c r="V569" i="2"/>
  <c r="W561" i="2"/>
  <c r="V561" i="2"/>
  <c r="W553" i="2"/>
  <c r="V553" i="2"/>
  <c r="W545" i="2"/>
  <c r="V545" i="2"/>
  <c r="W537" i="2"/>
  <c r="V537" i="2"/>
  <c r="W529" i="2"/>
  <c r="V529" i="2"/>
  <c r="W521" i="2"/>
  <c r="V521" i="2"/>
  <c r="W513" i="2"/>
  <c r="V513" i="2"/>
  <c r="W505" i="2"/>
  <c r="V505" i="2"/>
  <c r="W497" i="2"/>
  <c r="V497" i="2"/>
  <c r="W489" i="2"/>
  <c r="V489" i="2"/>
  <c r="W481" i="2"/>
  <c r="V481" i="2"/>
  <c r="W473" i="2"/>
  <c r="V473" i="2"/>
  <c r="W465" i="2"/>
  <c r="V465" i="2"/>
  <c r="W457" i="2"/>
  <c r="V457" i="2"/>
  <c r="W449" i="2"/>
  <c r="V449" i="2"/>
  <c r="V441" i="2"/>
  <c r="W441" i="2"/>
  <c r="W433" i="2"/>
  <c r="V433" i="2"/>
  <c r="W425" i="2"/>
  <c r="V425" i="2"/>
  <c r="W417" i="2"/>
  <c r="V417" i="2"/>
  <c r="W409" i="2"/>
  <c r="V409" i="2"/>
  <c r="W401" i="2"/>
  <c r="V401" i="2"/>
  <c r="W393" i="2"/>
  <c r="V393" i="2"/>
  <c r="W385" i="2"/>
  <c r="V385" i="2"/>
  <c r="W377" i="2"/>
  <c r="V377" i="2"/>
  <c r="W369" i="2"/>
  <c r="V369" i="2"/>
  <c r="W361" i="2"/>
  <c r="V361" i="2"/>
  <c r="W353" i="2"/>
  <c r="V353" i="2"/>
  <c r="W345" i="2"/>
  <c r="V345" i="2"/>
  <c r="W337" i="2"/>
  <c r="V337" i="2"/>
  <c r="W329" i="2"/>
  <c r="V329" i="2"/>
  <c r="W321" i="2"/>
  <c r="V321" i="2"/>
  <c r="W313" i="2"/>
  <c r="V313" i="2"/>
  <c r="W305" i="2"/>
  <c r="V305" i="2"/>
  <c r="W297" i="2"/>
  <c r="V297" i="2"/>
  <c r="W289" i="2"/>
  <c r="V289" i="2"/>
  <c r="W281" i="2"/>
  <c r="V281" i="2"/>
  <c r="W273" i="2"/>
  <c r="V273" i="2"/>
  <c r="R273" i="2"/>
  <c r="W265" i="2"/>
  <c r="V265" i="2"/>
  <c r="R265" i="2"/>
  <c r="W257" i="2"/>
  <c r="V257" i="2"/>
  <c r="R257" i="2"/>
  <c r="W249" i="2"/>
  <c r="V249" i="2"/>
  <c r="R249" i="2"/>
  <c r="W241" i="2"/>
  <c r="V241" i="2"/>
  <c r="R241" i="2"/>
  <c r="W233" i="2"/>
  <c r="V233" i="2"/>
  <c r="R233" i="2"/>
  <c r="W225" i="2"/>
  <c r="V225" i="2"/>
  <c r="R225" i="2"/>
  <c r="W217" i="2"/>
  <c r="V217" i="2"/>
  <c r="R217" i="2"/>
  <c r="W209" i="2"/>
  <c r="V209" i="2"/>
  <c r="R209" i="2"/>
  <c r="W201" i="2"/>
  <c r="V201" i="2"/>
  <c r="R201" i="2"/>
  <c r="W193" i="2"/>
  <c r="V193" i="2"/>
  <c r="R193" i="2"/>
  <c r="W185" i="2"/>
  <c r="V185" i="2"/>
  <c r="R185" i="2"/>
  <c r="W177" i="2"/>
  <c r="V177" i="2"/>
  <c r="R177" i="2"/>
  <c r="W169" i="2"/>
  <c r="V169" i="2"/>
  <c r="R169" i="2"/>
  <c r="W161" i="2"/>
  <c r="V161" i="2"/>
  <c r="R161" i="2"/>
  <c r="W153" i="2"/>
  <c r="V153" i="2"/>
  <c r="R153" i="2"/>
  <c r="W145" i="2"/>
  <c r="V145" i="2"/>
  <c r="R145" i="2"/>
  <c r="W137" i="2"/>
  <c r="V137" i="2"/>
  <c r="R137" i="2"/>
  <c r="W129" i="2"/>
  <c r="V129" i="2"/>
  <c r="R129" i="2"/>
  <c r="W121" i="2"/>
  <c r="V121" i="2"/>
  <c r="R121" i="2"/>
  <c r="W113" i="2"/>
  <c r="V113" i="2"/>
  <c r="R113" i="2"/>
  <c r="W105" i="2"/>
  <c r="V105" i="2"/>
  <c r="R105" i="2"/>
  <c r="W97" i="2"/>
  <c r="V97" i="2"/>
  <c r="R97" i="2"/>
  <c r="W89" i="2"/>
  <c r="V89" i="2"/>
  <c r="R89" i="2"/>
  <c r="W81" i="2"/>
  <c r="V81" i="2"/>
  <c r="R81" i="2"/>
  <c r="W73" i="2"/>
  <c r="V73" i="2"/>
  <c r="R73" i="2"/>
  <c r="W65" i="2"/>
  <c r="V65" i="2"/>
  <c r="R65" i="2"/>
  <c r="W57" i="2"/>
  <c r="R57" i="2"/>
  <c r="W49" i="2"/>
  <c r="V49" i="2"/>
  <c r="R49" i="2"/>
  <c r="W41" i="2"/>
  <c r="V41" i="2"/>
  <c r="R41" i="2"/>
  <c r="W33" i="2"/>
  <c r="V33" i="2"/>
  <c r="R33" i="2"/>
  <c r="W25" i="2"/>
  <c r="V25" i="2"/>
  <c r="R25" i="2"/>
  <c r="W17" i="2"/>
  <c r="V17" i="2"/>
  <c r="R17" i="2"/>
  <c r="W9" i="2"/>
  <c r="V9" i="2"/>
  <c r="R9" i="2"/>
  <c r="W752" i="2"/>
  <c r="V752" i="2"/>
  <c r="W744" i="2"/>
  <c r="V744" i="2"/>
  <c r="W736" i="2"/>
  <c r="V736" i="2"/>
  <c r="W728" i="2"/>
  <c r="V728" i="2"/>
  <c r="W720" i="2"/>
  <c r="V720" i="2"/>
  <c r="W712" i="2"/>
  <c r="V712" i="2"/>
  <c r="W704" i="2"/>
  <c r="V704" i="2"/>
  <c r="W696" i="2"/>
  <c r="V696" i="2"/>
  <c r="W688" i="2"/>
  <c r="V688" i="2"/>
  <c r="W680" i="2"/>
  <c r="V680" i="2"/>
  <c r="W672" i="2"/>
  <c r="V672" i="2"/>
  <c r="W664" i="2"/>
  <c r="V664" i="2"/>
  <c r="W656" i="2"/>
  <c r="V656" i="2"/>
  <c r="W648" i="2"/>
  <c r="V648" i="2"/>
  <c r="W640" i="2"/>
  <c r="V640" i="2"/>
  <c r="W632" i="2"/>
  <c r="V632" i="2"/>
  <c r="W624" i="2"/>
  <c r="V624" i="2"/>
  <c r="W616" i="2"/>
  <c r="V616" i="2"/>
  <c r="W608" i="2"/>
  <c r="V608" i="2"/>
  <c r="W600" i="2"/>
  <c r="V600" i="2"/>
  <c r="W592" i="2"/>
  <c r="V592" i="2"/>
  <c r="W584" i="2"/>
  <c r="V584" i="2"/>
  <c r="W576" i="2"/>
  <c r="V576" i="2"/>
  <c r="W568" i="2"/>
  <c r="V568" i="2"/>
  <c r="W560" i="2"/>
  <c r="V560" i="2"/>
  <c r="W552" i="2"/>
  <c r="V552" i="2"/>
  <c r="W544" i="2"/>
  <c r="V544" i="2"/>
  <c r="W536" i="2"/>
  <c r="V536" i="2"/>
  <c r="W528" i="2"/>
  <c r="V528" i="2"/>
  <c r="W520" i="2"/>
  <c r="V520" i="2"/>
  <c r="W512" i="2"/>
  <c r="V512" i="2"/>
  <c r="W504" i="2"/>
  <c r="V504" i="2"/>
  <c r="W496" i="2"/>
  <c r="V496" i="2"/>
  <c r="W488" i="2"/>
  <c r="V488" i="2"/>
  <c r="W480" i="2"/>
  <c r="V480" i="2"/>
  <c r="W472" i="2"/>
  <c r="V472" i="2"/>
  <c r="W464" i="2"/>
  <c r="V464" i="2"/>
  <c r="W456" i="2"/>
  <c r="V456" i="2"/>
  <c r="W448" i="2"/>
  <c r="V448" i="2"/>
  <c r="W440" i="2"/>
  <c r="V440" i="2"/>
  <c r="W432" i="2"/>
  <c r="V432" i="2"/>
  <c r="W424" i="2"/>
  <c r="V424" i="2"/>
  <c r="W416" i="2"/>
  <c r="V416" i="2"/>
  <c r="W408" i="2"/>
  <c r="V408" i="2"/>
  <c r="W400" i="2"/>
  <c r="V400" i="2"/>
  <c r="W392" i="2"/>
  <c r="V392" i="2"/>
  <c r="W384" i="2"/>
  <c r="V384" i="2"/>
  <c r="W376" i="2"/>
  <c r="V376" i="2"/>
  <c r="W368" i="2"/>
  <c r="V368" i="2"/>
  <c r="W360" i="2"/>
  <c r="V360" i="2"/>
  <c r="W352" i="2"/>
  <c r="V352" i="2"/>
  <c r="W344" i="2"/>
  <c r="V344" i="2"/>
  <c r="W336" i="2"/>
  <c r="V336" i="2"/>
  <c r="W328" i="2"/>
  <c r="V328" i="2"/>
  <c r="W320" i="2"/>
  <c r="V320" i="2"/>
  <c r="W312" i="2"/>
  <c r="V312" i="2"/>
  <c r="W304" i="2"/>
  <c r="V304" i="2"/>
  <c r="W296" i="2"/>
  <c r="V296" i="2"/>
  <c r="W288" i="2"/>
  <c r="V288" i="2"/>
  <c r="W280" i="2"/>
  <c r="V280" i="2"/>
  <c r="W272" i="2"/>
  <c r="V272" i="2"/>
  <c r="W264" i="2"/>
  <c r="V264" i="2"/>
  <c r="W256" i="2"/>
  <c r="V256" i="2"/>
  <c r="W248" i="2"/>
  <c r="V248" i="2"/>
  <c r="W240" i="2"/>
  <c r="V240" i="2"/>
  <c r="W232" i="2"/>
  <c r="V232" i="2"/>
  <c r="W224" i="2"/>
  <c r="V224" i="2"/>
  <c r="W216" i="2"/>
  <c r="V216" i="2"/>
  <c r="W208" i="2"/>
  <c r="V208" i="2"/>
  <c r="W200" i="2"/>
  <c r="V200" i="2"/>
  <c r="W192" i="2"/>
  <c r="V192" i="2"/>
  <c r="W184" i="2"/>
  <c r="V184" i="2"/>
  <c r="W176" i="2"/>
  <c r="V176" i="2"/>
  <c r="W168" i="2"/>
  <c r="V168" i="2"/>
  <c r="W160" i="2"/>
  <c r="V160" i="2"/>
  <c r="W152" i="2"/>
  <c r="V152" i="2"/>
  <c r="W144" i="2"/>
  <c r="V144" i="2"/>
  <c r="W136" i="2"/>
  <c r="V136" i="2"/>
  <c r="W128" i="2"/>
  <c r="V128" i="2"/>
  <c r="W120" i="2"/>
  <c r="V120" i="2"/>
  <c r="W112" i="2"/>
  <c r="V112" i="2"/>
  <c r="W104" i="2"/>
  <c r="V104" i="2"/>
  <c r="W96" i="2"/>
  <c r="V96" i="2"/>
  <c r="R96" i="2"/>
  <c r="W88" i="2"/>
  <c r="V88" i="2"/>
  <c r="R88" i="2"/>
  <c r="W80" i="2"/>
  <c r="R80" i="2"/>
  <c r="W72" i="2"/>
  <c r="V72" i="2"/>
  <c r="R72" i="2"/>
  <c r="W64" i="2"/>
  <c r="V64" i="2"/>
  <c r="R64" i="2"/>
  <c r="W56" i="2"/>
  <c r="V56" i="2"/>
  <c r="R56" i="2"/>
  <c r="W48" i="2"/>
  <c r="V48" i="2"/>
  <c r="R48" i="2"/>
  <c r="W40" i="2"/>
  <c r="V40" i="2"/>
  <c r="R40" i="2"/>
  <c r="W32" i="2"/>
  <c r="V32" i="2"/>
  <c r="R32" i="2"/>
  <c r="W24" i="2"/>
  <c r="V24" i="2"/>
  <c r="R24" i="2"/>
  <c r="W16" i="2"/>
  <c r="R16" i="2"/>
  <c r="V16" i="2"/>
  <c r="W8" i="2"/>
  <c r="V8" i="2"/>
  <c r="R8" i="2"/>
  <c r="R762" i="2"/>
  <c r="R754" i="2"/>
  <c r="R746" i="2"/>
  <c r="R738" i="2"/>
  <c r="R730" i="2"/>
  <c r="R722" i="2"/>
  <c r="R714" i="2"/>
  <c r="R706" i="2"/>
  <c r="R698" i="2"/>
  <c r="R690" i="2"/>
  <c r="R682" i="2"/>
  <c r="R674" i="2"/>
  <c r="R666" i="2"/>
  <c r="R658" i="2"/>
  <c r="R650" i="2"/>
  <c r="R642" i="2"/>
  <c r="R634" i="2"/>
  <c r="R626" i="2"/>
  <c r="R618" i="2"/>
  <c r="R610" i="2"/>
  <c r="R602" i="2"/>
  <c r="R594" i="2"/>
  <c r="R586" i="2"/>
  <c r="R578" i="2"/>
  <c r="R570" i="2"/>
  <c r="R562" i="2"/>
  <c r="R554" i="2"/>
  <c r="R546" i="2"/>
  <c r="R538" i="2"/>
  <c r="R530" i="2"/>
  <c r="R522" i="2"/>
  <c r="R514" i="2"/>
  <c r="R506" i="2"/>
  <c r="R498" i="2"/>
  <c r="R490" i="2"/>
  <c r="R482" i="2"/>
  <c r="R474" i="2"/>
  <c r="R466" i="2"/>
  <c r="R458" i="2"/>
  <c r="R450" i="2"/>
  <c r="R442" i="2"/>
  <c r="R434" i="2"/>
  <c r="R426" i="2"/>
  <c r="R418" i="2"/>
  <c r="R410" i="2"/>
  <c r="R402" i="2"/>
  <c r="R394" i="2"/>
  <c r="R386" i="2"/>
  <c r="R378" i="2"/>
  <c r="R370" i="2"/>
  <c r="R362" i="2"/>
  <c r="R354" i="2"/>
  <c r="R346" i="2"/>
  <c r="R338" i="2"/>
  <c r="R330" i="2"/>
  <c r="R322" i="2"/>
  <c r="R314" i="2"/>
  <c r="R306" i="2"/>
  <c r="R298" i="2"/>
  <c r="R290" i="2"/>
  <c r="R282" i="2"/>
  <c r="R272" i="2"/>
  <c r="R256" i="2"/>
  <c r="R240" i="2"/>
  <c r="R224" i="2"/>
  <c r="R208" i="2"/>
  <c r="R192" i="2"/>
  <c r="R176" i="2"/>
  <c r="R160" i="2"/>
  <c r="R144" i="2"/>
  <c r="R128" i="2"/>
  <c r="R112" i="2"/>
  <c r="V57" i="2"/>
  <c r="V591" i="2"/>
  <c r="W591" i="2"/>
  <c r="W583" i="2"/>
  <c r="V583" i="2"/>
  <c r="V575" i="2"/>
  <c r="W575" i="2"/>
  <c r="W567" i="2"/>
  <c r="V567" i="2"/>
  <c r="V559" i="2"/>
  <c r="W559" i="2"/>
  <c r="W551" i="2"/>
  <c r="V551" i="2"/>
  <c r="V543" i="2"/>
  <c r="W543" i="2"/>
  <c r="W535" i="2"/>
  <c r="V535" i="2"/>
  <c r="V527" i="2"/>
  <c r="W527" i="2"/>
  <c r="W519" i="2"/>
  <c r="V519" i="2"/>
  <c r="W511" i="2"/>
  <c r="V511" i="2"/>
  <c r="W503" i="2"/>
  <c r="V503" i="2"/>
  <c r="W495" i="2"/>
  <c r="V495" i="2"/>
  <c r="W487" i="2"/>
  <c r="V487" i="2"/>
  <c r="V479" i="2"/>
  <c r="W479" i="2"/>
  <c r="W471" i="2"/>
  <c r="V471" i="2"/>
  <c r="V463" i="2"/>
  <c r="W463" i="2"/>
  <c r="W455" i="2"/>
  <c r="V455" i="2"/>
  <c r="W447" i="2"/>
  <c r="V447" i="2"/>
  <c r="W439" i="2"/>
  <c r="V439" i="2"/>
  <c r="W431" i="2"/>
  <c r="V431" i="2"/>
  <c r="W423" i="2"/>
  <c r="V423" i="2"/>
  <c r="W415" i="2"/>
  <c r="V415" i="2"/>
  <c r="W407" i="2"/>
  <c r="V407" i="2"/>
  <c r="V399" i="2"/>
  <c r="W399" i="2"/>
  <c r="W391" i="2"/>
  <c r="V391" i="2"/>
  <c r="W383" i="2"/>
  <c r="V383" i="2"/>
  <c r="W375" i="2"/>
  <c r="V375" i="2"/>
  <c r="W367" i="2"/>
  <c r="V367" i="2"/>
  <c r="W359" i="2"/>
  <c r="V359" i="2"/>
  <c r="W351" i="2"/>
  <c r="V351" i="2"/>
  <c r="W343" i="2"/>
  <c r="V343" i="2"/>
  <c r="W335" i="2"/>
  <c r="V335" i="2"/>
  <c r="W327" i="2"/>
  <c r="V327" i="2"/>
  <c r="W319" i="2"/>
  <c r="V319" i="2"/>
  <c r="W311" i="2"/>
  <c r="V311" i="2"/>
  <c r="W303" i="2"/>
  <c r="V303" i="2"/>
  <c r="W295" i="2"/>
  <c r="V295" i="2"/>
  <c r="W287" i="2"/>
  <c r="V287" i="2"/>
  <c r="W279" i="2"/>
  <c r="V279" i="2"/>
  <c r="W271" i="2"/>
  <c r="V271" i="2"/>
  <c r="R271" i="2"/>
  <c r="W263" i="2"/>
  <c r="V263" i="2"/>
  <c r="R263" i="2"/>
  <c r="W255" i="2"/>
  <c r="V255" i="2"/>
  <c r="R255" i="2"/>
  <c r="W247" i="2"/>
  <c r="V247" i="2"/>
  <c r="R247" i="2"/>
  <c r="W239" i="2"/>
  <c r="V239" i="2"/>
  <c r="R239" i="2"/>
  <c r="W231" i="2"/>
  <c r="V231" i="2"/>
  <c r="R231" i="2"/>
  <c r="W223" i="2"/>
  <c r="V223" i="2"/>
  <c r="R223" i="2"/>
  <c r="W215" i="2"/>
  <c r="V215" i="2"/>
  <c r="R215" i="2"/>
  <c r="W207" i="2"/>
  <c r="V207" i="2"/>
  <c r="R207" i="2"/>
  <c r="W199" i="2"/>
  <c r="V199" i="2"/>
  <c r="R199" i="2"/>
  <c r="W191" i="2"/>
  <c r="V191" i="2"/>
  <c r="R191" i="2"/>
  <c r="W183" i="2"/>
  <c r="V183" i="2"/>
  <c r="R183" i="2"/>
  <c r="W175" i="2"/>
  <c r="V175" i="2"/>
  <c r="R175" i="2"/>
  <c r="W167" i="2"/>
  <c r="V167" i="2"/>
  <c r="R167" i="2"/>
  <c r="W159" i="2"/>
  <c r="V159" i="2"/>
  <c r="R159" i="2"/>
  <c r="W151" i="2"/>
  <c r="V151" i="2"/>
  <c r="R151" i="2"/>
  <c r="W143" i="2"/>
  <c r="V143" i="2"/>
  <c r="R143" i="2"/>
  <c r="W135" i="2"/>
  <c r="V135" i="2"/>
  <c r="R135" i="2"/>
  <c r="Q127" i="2"/>
  <c r="W127" i="2"/>
  <c r="V127" i="2"/>
  <c r="R127" i="2"/>
  <c r="W119" i="2"/>
  <c r="V119" i="2"/>
  <c r="R119" i="2"/>
  <c r="W111" i="2"/>
  <c r="V111" i="2"/>
  <c r="R111" i="2"/>
  <c r="W103" i="2"/>
  <c r="V103" i="2"/>
  <c r="R103" i="2"/>
  <c r="W95" i="2"/>
  <c r="V95" i="2"/>
  <c r="R95" i="2"/>
  <c r="W87" i="2"/>
  <c r="V87" i="2"/>
  <c r="R87" i="2"/>
  <c r="W79" i="2"/>
  <c r="V79" i="2"/>
  <c r="R79" i="2"/>
  <c r="W71" i="2"/>
  <c r="V71" i="2"/>
  <c r="R71" i="2"/>
  <c r="W63" i="2"/>
  <c r="V63" i="2"/>
  <c r="R63" i="2"/>
  <c r="W55" i="2"/>
  <c r="V55" i="2"/>
  <c r="R55" i="2"/>
  <c r="W47" i="2"/>
  <c r="V47" i="2"/>
  <c r="R47" i="2"/>
  <c r="W39" i="2"/>
  <c r="V39" i="2"/>
  <c r="R39" i="2"/>
  <c r="W31" i="2"/>
  <c r="V31" i="2"/>
  <c r="R31" i="2"/>
  <c r="W23" i="2"/>
  <c r="V23" i="2"/>
  <c r="R23" i="2"/>
  <c r="W15" i="2"/>
  <c r="V15" i="2"/>
  <c r="R15" i="2"/>
  <c r="W7" i="2"/>
  <c r="V7" i="2"/>
  <c r="R7" i="2"/>
  <c r="R753" i="2"/>
  <c r="R745" i="2"/>
  <c r="R737" i="2"/>
  <c r="R729" i="2"/>
  <c r="R721" i="2"/>
  <c r="R713" i="2"/>
  <c r="R705" i="2"/>
  <c r="R697" i="2"/>
  <c r="R689" i="2"/>
  <c r="R681" i="2"/>
  <c r="R673" i="2"/>
  <c r="R665" i="2"/>
  <c r="R657" i="2"/>
  <c r="R649" i="2"/>
  <c r="R641" i="2"/>
  <c r="R633" i="2"/>
  <c r="R625" i="2"/>
  <c r="R617" i="2"/>
  <c r="R609" i="2"/>
  <c r="R601" i="2"/>
  <c r="R593" i="2"/>
  <c r="R585" i="2"/>
  <c r="R577" i="2"/>
  <c r="R569" i="2"/>
  <c r="R561" i="2"/>
  <c r="R553" i="2"/>
  <c r="R545" i="2"/>
  <c r="R537" i="2"/>
  <c r="R529" i="2"/>
  <c r="R521" i="2"/>
  <c r="R513" i="2"/>
  <c r="R505" i="2"/>
  <c r="R497" i="2"/>
  <c r="R489" i="2"/>
  <c r="R481" i="2"/>
  <c r="R473" i="2"/>
  <c r="R465" i="2"/>
  <c r="R457" i="2"/>
  <c r="R449" i="2"/>
  <c r="R441" i="2"/>
  <c r="R433" i="2"/>
  <c r="R425" i="2"/>
  <c r="R417" i="2"/>
  <c r="R409" i="2"/>
  <c r="R401" i="2"/>
  <c r="R393" i="2"/>
  <c r="R385" i="2"/>
  <c r="R377" i="2"/>
  <c r="R369" i="2"/>
  <c r="R361" i="2"/>
  <c r="R353" i="2"/>
  <c r="R345" i="2"/>
  <c r="R337" i="2"/>
  <c r="R329" i="2"/>
  <c r="R321" i="2"/>
  <c r="R313" i="2"/>
  <c r="R305" i="2"/>
  <c r="R297" i="2"/>
  <c r="R289" i="2"/>
  <c r="R281" i="2"/>
  <c r="W766" i="2"/>
  <c r="V766" i="2"/>
  <c r="W758" i="2"/>
  <c r="V758" i="2"/>
  <c r="W750" i="2"/>
  <c r="V750" i="2"/>
  <c r="W742" i="2"/>
  <c r="V742" i="2"/>
  <c r="W734" i="2"/>
  <c r="V734" i="2"/>
  <c r="W726" i="2"/>
  <c r="V726" i="2"/>
  <c r="W718" i="2"/>
  <c r="V718" i="2"/>
  <c r="W710" i="2"/>
  <c r="V710" i="2"/>
  <c r="W702" i="2"/>
  <c r="V702" i="2"/>
  <c r="W694" i="2"/>
  <c r="V694" i="2"/>
  <c r="W686" i="2"/>
  <c r="V686" i="2"/>
  <c r="W678" i="2"/>
  <c r="V678" i="2"/>
  <c r="W670" i="2"/>
  <c r="V670" i="2"/>
  <c r="W662" i="2"/>
  <c r="V662" i="2"/>
  <c r="W654" i="2"/>
  <c r="V654" i="2"/>
  <c r="W646" i="2"/>
  <c r="V646" i="2"/>
  <c r="W638" i="2"/>
  <c r="V638" i="2"/>
  <c r="W630" i="2"/>
  <c r="V630" i="2"/>
  <c r="W622" i="2"/>
  <c r="V622" i="2"/>
  <c r="W614" i="2"/>
  <c r="V614" i="2"/>
  <c r="W606" i="2"/>
  <c r="V606" i="2"/>
  <c r="W598" i="2"/>
  <c r="V598" i="2"/>
  <c r="W590" i="2"/>
  <c r="V590" i="2"/>
  <c r="W582" i="2"/>
  <c r="V582" i="2"/>
  <c r="W574" i="2"/>
  <c r="V574" i="2"/>
  <c r="W566" i="2"/>
  <c r="V566" i="2"/>
  <c r="W558" i="2"/>
  <c r="V558" i="2"/>
  <c r="W550" i="2"/>
  <c r="V550" i="2"/>
  <c r="W542" i="2"/>
  <c r="V542" i="2"/>
  <c r="W534" i="2"/>
  <c r="V534" i="2"/>
  <c r="W526" i="2"/>
  <c r="V526" i="2"/>
  <c r="W518" i="2"/>
  <c r="V518" i="2"/>
  <c r="W510" i="2"/>
  <c r="V510" i="2"/>
  <c r="W502" i="2"/>
  <c r="V502" i="2"/>
  <c r="W494" i="2"/>
  <c r="V494" i="2"/>
  <c r="W486" i="2"/>
  <c r="V486" i="2"/>
  <c r="W478" i="2"/>
  <c r="V478" i="2"/>
  <c r="W470" i="2"/>
  <c r="V470" i="2"/>
  <c r="W462" i="2"/>
  <c r="V462" i="2"/>
  <c r="W454" i="2"/>
  <c r="V454" i="2"/>
  <c r="W446" i="2"/>
  <c r="V446" i="2"/>
  <c r="W438" i="2"/>
  <c r="V438" i="2"/>
  <c r="W430" i="2"/>
  <c r="V430" i="2"/>
  <c r="W422" i="2"/>
  <c r="V422" i="2"/>
  <c r="W414" i="2"/>
  <c r="V414" i="2"/>
  <c r="W406" i="2"/>
  <c r="V406" i="2"/>
  <c r="W398" i="2"/>
  <c r="V398" i="2"/>
  <c r="W390" i="2"/>
  <c r="V390" i="2"/>
  <c r="W382" i="2"/>
  <c r="V382" i="2"/>
  <c r="W374" i="2"/>
  <c r="V374" i="2"/>
  <c r="W366" i="2"/>
  <c r="V366" i="2"/>
  <c r="W358" i="2"/>
  <c r="V358" i="2"/>
  <c r="W350" i="2"/>
  <c r="V350" i="2"/>
  <c r="W342" i="2"/>
  <c r="V342" i="2"/>
  <c r="W334" i="2"/>
  <c r="V334" i="2"/>
  <c r="W326" i="2"/>
  <c r="V326" i="2"/>
  <c r="W318" i="2"/>
  <c r="V318" i="2"/>
  <c r="W310" i="2"/>
  <c r="V310" i="2"/>
  <c r="W302" i="2"/>
  <c r="V302" i="2"/>
  <c r="W294" i="2"/>
  <c r="V294" i="2"/>
  <c r="W286" i="2"/>
  <c r="V286" i="2"/>
  <c r="W278" i="2"/>
  <c r="V278" i="2"/>
  <c r="W270" i="2"/>
  <c r="V270" i="2"/>
  <c r="W262" i="2"/>
  <c r="V262" i="2"/>
  <c r="W254" i="2"/>
  <c r="V254" i="2"/>
  <c r="W246" i="2"/>
  <c r="V246" i="2"/>
  <c r="W238" i="2"/>
  <c r="V238" i="2"/>
  <c r="W230" i="2"/>
  <c r="V230" i="2"/>
  <c r="W222" i="2"/>
  <c r="V222" i="2"/>
  <c r="W214" i="2"/>
  <c r="V214" i="2"/>
  <c r="W206" i="2"/>
  <c r="V206" i="2"/>
  <c r="W198" i="2"/>
  <c r="V198" i="2"/>
  <c r="W190" i="2"/>
  <c r="V190" i="2"/>
  <c r="W182" i="2"/>
  <c r="V182" i="2"/>
  <c r="W174" i="2"/>
  <c r="V174" i="2"/>
  <c r="W166" i="2"/>
  <c r="V166" i="2"/>
  <c r="W158" i="2"/>
  <c r="V158" i="2"/>
  <c r="W150" i="2"/>
  <c r="V150" i="2"/>
  <c r="W142" i="2"/>
  <c r="V142" i="2"/>
  <c r="W134" i="2"/>
  <c r="V134" i="2"/>
  <c r="W126" i="2"/>
  <c r="V126" i="2"/>
  <c r="W118" i="2"/>
  <c r="V118" i="2"/>
  <c r="W110" i="2"/>
  <c r="V110" i="2"/>
  <c r="W102" i="2"/>
  <c r="V102" i="2"/>
  <c r="W94" i="2"/>
  <c r="V94" i="2"/>
  <c r="W86" i="2"/>
  <c r="V86" i="2"/>
  <c r="W78" i="2"/>
  <c r="V78" i="2"/>
  <c r="W70" i="2"/>
  <c r="V70" i="2"/>
  <c r="W62" i="2"/>
  <c r="V62" i="2"/>
  <c r="W54" i="2"/>
  <c r="V54" i="2"/>
  <c r="W46" i="2"/>
  <c r="V46" i="2"/>
  <c r="W38" i="2"/>
  <c r="V38" i="2"/>
  <c r="W30" i="2"/>
  <c r="V30" i="2"/>
  <c r="W22" i="2"/>
  <c r="V22" i="2"/>
  <c r="W14" i="2"/>
  <c r="V14" i="2"/>
  <c r="W6" i="2"/>
  <c r="V6" i="2"/>
  <c r="R752" i="2"/>
  <c r="R744" i="2"/>
  <c r="R736" i="2"/>
  <c r="R728" i="2"/>
  <c r="R720" i="2"/>
  <c r="R712" i="2"/>
  <c r="R704" i="2"/>
  <c r="R696" i="2"/>
  <c r="R688" i="2"/>
  <c r="R680" i="2"/>
  <c r="R672" i="2"/>
  <c r="R664" i="2"/>
  <c r="R656" i="2"/>
  <c r="R648" i="2"/>
  <c r="R640" i="2"/>
  <c r="R632" i="2"/>
  <c r="R624" i="2"/>
  <c r="R616" i="2"/>
  <c r="R608" i="2"/>
  <c r="R600" i="2"/>
  <c r="R592" i="2"/>
  <c r="R584" i="2"/>
  <c r="R576" i="2"/>
  <c r="R568" i="2"/>
  <c r="R560" i="2"/>
  <c r="R552" i="2"/>
  <c r="R544" i="2"/>
  <c r="R536" i="2"/>
  <c r="R528" i="2"/>
  <c r="R520" i="2"/>
  <c r="R512" i="2"/>
  <c r="R504" i="2"/>
  <c r="R496" i="2"/>
  <c r="R488" i="2"/>
  <c r="R480" i="2"/>
  <c r="R472" i="2"/>
  <c r="R464" i="2"/>
  <c r="R456" i="2"/>
  <c r="R448" i="2"/>
  <c r="R440" i="2"/>
  <c r="R432" i="2"/>
  <c r="R424" i="2"/>
  <c r="R416" i="2"/>
  <c r="R408" i="2"/>
  <c r="R400" i="2"/>
  <c r="R392" i="2"/>
  <c r="R384" i="2"/>
  <c r="R376" i="2"/>
  <c r="R368" i="2"/>
  <c r="R360" i="2"/>
  <c r="R352" i="2"/>
  <c r="R344" i="2"/>
  <c r="R336" i="2"/>
  <c r="R328" i="2"/>
  <c r="R320" i="2"/>
  <c r="R312" i="2"/>
  <c r="R304" i="2"/>
  <c r="R296" i="2"/>
  <c r="R288" i="2"/>
  <c r="R280" i="2"/>
  <c r="R46" i="2"/>
  <c r="Q749" i="2"/>
  <c r="Q685" i="2"/>
  <c r="Q601" i="2"/>
  <c r="Q588" i="2"/>
  <c r="Q458" i="2"/>
  <c r="Q941" i="2"/>
  <c r="Q330" i="2"/>
  <c r="Q877" i="2"/>
  <c r="Q813" i="2"/>
  <c r="Q966" i="2"/>
  <c r="Q918" i="2"/>
  <c r="Q878" i="2"/>
  <c r="Q830" i="2"/>
  <c r="Q774" i="2"/>
  <c r="Q726" i="2"/>
  <c r="Q662" i="2"/>
  <c r="Q622" i="2"/>
  <c r="Q574" i="2"/>
  <c r="Q534" i="2"/>
  <c r="Q486" i="2"/>
  <c r="Q462" i="2"/>
  <c r="Q414" i="2"/>
  <c r="Q350" i="2"/>
  <c r="Q214" i="2"/>
  <c r="Q174" i="2"/>
  <c r="Q126" i="2"/>
  <c r="Q78" i="2"/>
  <c r="Q621" i="2"/>
  <c r="Q573" i="2"/>
  <c r="Q533" i="2"/>
  <c r="Q501" i="2"/>
  <c r="Q405" i="2"/>
  <c r="Q999" i="2"/>
  <c r="Q991" i="2"/>
  <c r="Q983" i="2"/>
  <c r="Q975" i="2"/>
  <c r="Q967" i="2"/>
  <c r="Q959" i="2"/>
  <c r="Q951" i="2"/>
  <c r="Q943" i="2"/>
  <c r="Q935" i="2"/>
  <c r="Q927" i="2"/>
  <c r="Q919" i="2"/>
  <c r="Q911" i="2"/>
  <c r="Q903" i="2"/>
  <c r="Q895" i="2"/>
  <c r="Q887" i="2"/>
  <c r="Q879" i="2"/>
  <c r="Q871" i="2"/>
  <c r="Q863" i="2"/>
  <c r="Q855" i="2"/>
  <c r="Q847" i="2"/>
  <c r="Q839" i="2"/>
  <c r="Q831" i="2"/>
  <c r="Q823" i="2"/>
  <c r="Q815" i="2"/>
  <c r="Q807" i="2"/>
  <c r="Q799" i="2"/>
  <c r="Q791" i="2"/>
  <c r="Q783" i="2"/>
  <c r="Q775" i="2"/>
  <c r="Q767" i="2"/>
  <c r="Q759" i="2"/>
  <c r="Q751" i="2"/>
  <c r="Q743" i="2"/>
  <c r="Q735" i="2"/>
  <c r="Q727" i="2"/>
  <c r="Q719" i="2"/>
  <c r="Q711" i="2"/>
  <c r="Q703" i="2"/>
  <c r="Q695" i="2"/>
  <c r="Q687" i="2"/>
  <c r="Q679" i="2"/>
  <c r="Q671" i="2"/>
  <c r="Q663" i="2"/>
  <c r="Q655" i="2"/>
  <c r="Q647" i="2"/>
  <c r="Q639" i="2"/>
  <c r="Q631" i="2"/>
  <c r="Q623" i="2"/>
  <c r="Q615" i="2"/>
  <c r="Q607" i="2"/>
  <c r="Q599" i="2"/>
  <c r="Q591" i="2"/>
  <c r="Q583" i="2"/>
  <c r="Q575" i="2"/>
  <c r="Q567" i="2"/>
  <c r="Q559" i="2"/>
  <c r="Q551" i="2"/>
  <c r="Q543" i="2"/>
  <c r="Q535" i="2"/>
  <c r="Q527" i="2"/>
  <c r="Q519" i="2"/>
  <c r="Q511" i="2"/>
  <c r="Q503" i="2"/>
  <c r="Q495" i="2"/>
  <c r="Q487" i="2"/>
  <c r="Q479" i="2"/>
  <c r="Q471" i="2"/>
  <c r="Q463" i="2"/>
  <c r="Q455" i="2"/>
  <c r="Q447" i="2"/>
  <c r="Q439" i="2"/>
  <c r="Q431" i="2"/>
  <c r="Q423" i="2"/>
  <c r="Q415" i="2"/>
  <c r="Q949" i="2"/>
  <c r="Q885" i="2"/>
  <c r="Q821" i="2"/>
  <c r="Q757" i="2"/>
  <c r="Q693" i="2"/>
  <c r="Q614" i="2"/>
  <c r="Q481" i="2"/>
  <c r="Q310" i="2"/>
  <c r="Q982" i="2"/>
  <c r="Q934" i="2"/>
  <c r="Q886" i="2"/>
  <c r="Q838" i="2"/>
  <c r="Q798" i="2"/>
  <c r="Q750" i="2"/>
  <c r="Q734" i="2"/>
  <c r="Q686" i="2"/>
  <c r="Q566" i="2"/>
  <c r="Q510" i="2"/>
  <c r="Q398" i="2"/>
  <c r="Q358" i="2"/>
  <c r="Q318" i="2"/>
  <c r="Q278" i="2"/>
  <c r="Q238" i="2"/>
  <c r="Q206" i="2"/>
  <c r="Q166" i="2"/>
  <c r="Q110" i="2"/>
  <c r="Q70" i="2"/>
  <c r="Q38" i="2"/>
  <c r="Q6" i="2"/>
  <c r="Q645" i="2"/>
  <c r="Q613" i="2"/>
  <c r="Q565" i="2"/>
  <c r="Q541" i="2"/>
  <c r="Q517" i="2"/>
  <c r="Q493" i="2"/>
  <c r="Q461" i="2"/>
  <c r="Q445" i="2"/>
  <c r="Q437" i="2"/>
  <c r="Q429" i="2"/>
  <c r="Q413" i="2"/>
  <c r="Q389" i="2"/>
  <c r="Q381" i="2"/>
  <c r="Q373" i="2"/>
  <c r="Q997" i="2"/>
  <c r="Q933" i="2"/>
  <c r="Q869" i="2"/>
  <c r="Q198" i="2"/>
  <c r="Q996" i="2"/>
  <c r="Q988" i="2"/>
  <c r="Q980" i="2"/>
  <c r="Q972" i="2"/>
  <c r="Q964" i="2"/>
  <c r="Q956" i="2"/>
  <c r="Q948" i="2"/>
  <c r="Q940" i="2"/>
  <c r="Q932" i="2"/>
  <c r="Q924" i="2"/>
  <c r="Q916" i="2"/>
  <c r="Q908" i="2"/>
  <c r="Q900" i="2"/>
  <c r="Q892" i="2"/>
  <c r="Q884" i="2"/>
  <c r="Q876" i="2"/>
  <c r="Q868" i="2"/>
  <c r="Q860" i="2"/>
  <c r="Q852" i="2"/>
  <c r="Q844" i="2"/>
  <c r="Q836" i="2"/>
  <c r="Q828" i="2"/>
  <c r="Q820" i="2"/>
  <c r="Q812" i="2"/>
  <c r="Q804" i="2"/>
  <c r="Q796" i="2"/>
  <c r="Q788" i="2"/>
  <c r="Q780" i="2"/>
  <c r="Q772" i="2"/>
  <c r="Q764" i="2"/>
  <c r="Q756" i="2"/>
  <c r="Q748" i="2"/>
  <c r="Q740" i="2"/>
  <c r="Q732" i="2"/>
  <c r="Q724" i="2"/>
  <c r="Q716" i="2"/>
  <c r="Q708" i="2"/>
  <c r="Q700" i="2"/>
  <c r="Q692" i="2"/>
  <c r="Q684" i="2"/>
  <c r="Q676" i="2"/>
  <c r="Q668" i="2"/>
  <c r="Q660" i="2"/>
  <c r="Q644" i="2"/>
  <c r="Q636" i="2"/>
  <c r="Q628" i="2"/>
  <c r="Q620" i="2"/>
  <c r="Q612" i="2"/>
  <c r="Q604" i="2"/>
  <c r="Q596" i="2"/>
  <c r="Q580" i="2"/>
  <c r="Q572" i="2"/>
  <c r="Q564" i="2"/>
  <c r="Q556" i="2"/>
  <c r="Q548" i="2"/>
  <c r="Q540" i="2"/>
  <c r="Q532" i="2"/>
  <c r="Q524" i="2"/>
  <c r="Q516" i="2"/>
  <c r="Q508" i="2"/>
  <c r="Q500" i="2"/>
  <c r="Q492" i="2"/>
  <c r="Q484" i="2"/>
  <c r="Q476" i="2"/>
  <c r="Q468" i="2"/>
  <c r="Q460" i="2"/>
  <c r="Q452" i="2"/>
  <c r="Q444" i="2"/>
  <c r="Q436" i="2"/>
  <c r="Q428" i="2"/>
  <c r="Q420" i="2"/>
  <c r="Q412" i="2"/>
  <c r="Q404" i="2"/>
  <c r="Q989" i="2"/>
  <c r="Q925" i="2"/>
  <c r="Q861" i="2"/>
  <c r="Q797" i="2"/>
  <c r="Q733" i="2"/>
  <c r="Q669" i="2"/>
  <c r="Q576" i="2"/>
  <c r="Q417" i="2"/>
  <c r="Q134" i="2"/>
  <c r="Q998" i="2"/>
  <c r="Q942" i="2"/>
  <c r="Q894" i="2"/>
  <c r="Q846" i="2"/>
  <c r="Q790" i="2"/>
  <c r="Q742" i="2"/>
  <c r="Q694" i="2"/>
  <c r="Q646" i="2"/>
  <c r="Q606" i="2"/>
  <c r="Q542" i="2"/>
  <c r="Q494" i="2"/>
  <c r="Q454" i="2"/>
  <c r="Q406" i="2"/>
  <c r="Q366" i="2"/>
  <c r="Q326" i="2"/>
  <c r="Q294" i="2"/>
  <c r="Q254" i="2"/>
  <c r="Q230" i="2"/>
  <c r="Q182" i="2"/>
  <c r="Q150" i="2"/>
  <c r="Q102" i="2"/>
  <c r="Q46" i="2"/>
  <c r="Q653" i="2"/>
  <c r="Q589" i="2"/>
  <c r="Q469" i="2"/>
  <c r="Q677" i="2"/>
  <c r="Q995" i="2"/>
  <c r="Q987" i="2"/>
  <c r="Q979" i="2"/>
  <c r="Q971" i="2"/>
  <c r="Q963" i="2"/>
  <c r="Q955" i="2"/>
  <c r="Q947" i="2"/>
  <c r="Q939" i="2"/>
  <c r="Q931" i="2"/>
  <c r="Q923" i="2"/>
  <c r="Q915" i="2"/>
  <c r="Q907" i="2"/>
  <c r="Q899" i="2"/>
  <c r="Q891" i="2"/>
  <c r="Q883" i="2"/>
  <c r="Q875" i="2"/>
  <c r="Q867" i="2"/>
  <c r="Q859" i="2"/>
  <c r="Q851" i="2"/>
  <c r="Q843" i="2"/>
  <c r="Q835" i="2"/>
  <c r="Q827" i="2"/>
  <c r="Q819" i="2"/>
  <c r="Q811" i="2"/>
  <c r="Q803" i="2"/>
  <c r="Q795" i="2"/>
  <c r="Q787" i="2"/>
  <c r="Q779" i="2"/>
  <c r="Q771" i="2"/>
  <c r="Q763" i="2"/>
  <c r="Q755" i="2"/>
  <c r="Q747" i="2"/>
  <c r="Q739" i="2"/>
  <c r="Q731" i="2"/>
  <c r="Q723" i="2"/>
  <c r="Q715" i="2"/>
  <c r="Q707" i="2"/>
  <c r="Q699" i="2"/>
  <c r="Q691" i="2"/>
  <c r="Q683" i="2"/>
  <c r="Q675" i="2"/>
  <c r="Q667" i="2"/>
  <c r="Q659" i="2"/>
  <c r="Q651" i="2"/>
  <c r="Q643" i="2"/>
  <c r="Q635" i="2"/>
  <c r="Q627" i="2"/>
  <c r="Q619" i="2"/>
  <c r="Q611" i="2"/>
  <c r="Q603" i="2"/>
  <c r="Q595" i="2"/>
  <c r="Q587" i="2"/>
  <c r="Q579" i="2"/>
  <c r="Q571" i="2"/>
  <c r="Q563" i="2"/>
  <c r="Q555" i="2"/>
  <c r="Q547" i="2"/>
  <c r="Q539" i="2"/>
  <c r="Q531" i="2"/>
  <c r="Q523" i="2"/>
  <c r="Q515" i="2"/>
  <c r="Q507" i="2"/>
  <c r="Q499" i="2"/>
  <c r="Q491" i="2"/>
  <c r="Q483" i="2"/>
  <c r="Q475" i="2"/>
  <c r="Q467" i="2"/>
  <c r="Q459" i="2"/>
  <c r="Q451" i="2"/>
  <c r="Q443" i="2"/>
  <c r="Q435" i="2"/>
  <c r="Q427" i="2"/>
  <c r="Q419" i="2"/>
  <c r="Q411" i="2"/>
  <c r="Q403" i="2"/>
  <c r="Q395" i="2"/>
  <c r="Q387" i="2"/>
  <c r="Q379" i="2"/>
  <c r="Q371" i="2"/>
  <c r="Q363" i="2"/>
  <c r="Q355" i="2"/>
  <c r="Q347" i="2"/>
  <c r="Q339" i="2"/>
  <c r="Q331" i="2"/>
  <c r="Q323" i="2"/>
  <c r="Q315" i="2"/>
  <c r="Q307" i="2"/>
  <c r="Q299" i="2"/>
  <c r="Q291" i="2"/>
  <c r="Q283" i="2"/>
  <c r="Q275" i="2"/>
  <c r="Q267" i="2"/>
  <c r="Q259" i="2"/>
  <c r="Q251" i="2"/>
  <c r="Q243" i="2"/>
  <c r="Q235" i="2"/>
  <c r="Q981" i="2"/>
  <c r="Q917" i="2"/>
  <c r="Q853" i="2"/>
  <c r="Q789" i="2"/>
  <c r="Q725" i="2"/>
  <c r="Q661" i="2"/>
  <c r="Q562" i="2"/>
  <c r="Q394" i="2"/>
  <c r="Q22" i="2"/>
  <c r="Q974" i="2"/>
  <c r="Q926" i="2"/>
  <c r="Q870" i="2"/>
  <c r="Q814" i="2"/>
  <c r="Q758" i="2"/>
  <c r="Q702" i="2"/>
  <c r="Q654" i="2"/>
  <c r="Q590" i="2"/>
  <c r="Q446" i="2"/>
  <c r="Q342" i="2"/>
  <c r="Q302" i="2"/>
  <c r="Q246" i="2"/>
  <c r="Q190" i="2"/>
  <c r="Q142" i="2"/>
  <c r="Q62" i="2"/>
  <c r="Q605" i="2"/>
  <c r="Q477" i="2"/>
  <c r="Q805" i="2"/>
  <c r="M2" i="2"/>
  <c r="Q994" i="2"/>
  <c r="Q986" i="2"/>
  <c r="Q978" i="2"/>
  <c r="Q970" i="2"/>
  <c r="Q962" i="2"/>
  <c r="Q954" i="2"/>
  <c r="Q946" i="2"/>
  <c r="Q938" i="2"/>
  <c r="Q930" i="2"/>
  <c r="Q922" i="2"/>
  <c r="Q914" i="2"/>
  <c r="Q906" i="2"/>
  <c r="Q898" i="2"/>
  <c r="Q890" i="2"/>
  <c r="Q882" i="2"/>
  <c r="Q874" i="2"/>
  <c r="Q866" i="2"/>
  <c r="Q858" i="2"/>
  <c r="Q850" i="2"/>
  <c r="Q842" i="2"/>
  <c r="Q834" i="2"/>
  <c r="Q826" i="2"/>
  <c r="Q818" i="2"/>
  <c r="Q810" i="2"/>
  <c r="Q802" i="2"/>
  <c r="Q794" i="2"/>
  <c r="Q786" i="2"/>
  <c r="Q778" i="2"/>
  <c r="Q770" i="2"/>
  <c r="Q762" i="2"/>
  <c r="Q754" i="2"/>
  <c r="Q746" i="2"/>
  <c r="Q738" i="2"/>
  <c r="Q730" i="2"/>
  <c r="Q722" i="2"/>
  <c r="Q714" i="2"/>
  <c r="Q706" i="2"/>
  <c r="Q698" i="2"/>
  <c r="Q690" i="2"/>
  <c r="Q682" i="2"/>
  <c r="Q674" i="2"/>
  <c r="Q666" i="2"/>
  <c r="Q658" i="2"/>
  <c r="Q650" i="2"/>
  <c r="Q642" i="2"/>
  <c r="Q634" i="2"/>
  <c r="Q618" i="2"/>
  <c r="Q610" i="2"/>
  <c r="Q602" i="2"/>
  <c r="Q594" i="2"/>
  <c r="Q586" i="2"/>
  <c r="Q578" i="2"/>
  <c r="Q570" i="2"/>
  <c r="Q554" i="2"/>
  <c r="Q546" i="2"/>
  <c r="Q538" i="2"/>
  <c r="Q530" i="2"/>
  <c r="Q514" i="2"/>
  <c r="Q506" i="2"/>
  <c r="Q498" i="2"/>
  <c r="Q490" i="2"/>
  <c r="Q482" i="2"/>
  <c r="Q474" i="2"/>
  <c r="Q466" i="2"/>
  <c r="Q450" i="2"/>
  <c r="Q442" i="2"/>
  <c r="Q434" i="2"/>
  <c r="Q426" i="2"/>
  <c r="Q418" i="2"/>
  <c r="Q410" i="2"/>
  <c r="Q402" i="2"/>
  <c r="Q386" i="2"/>
  <c r="Q378" i="2"/>
  <c r="Q370" i="2"/>
  <c r="Q362" i="2"/>
  <c r="Q354" i="2"/>
  <c r="Q346" i="2"/>
  <c r="Q338" i="2"/>
  <c r="Q973" i="2"/>
  <c r="Q909" i="2"/>
  <c r="Q845" i="2"/>
  <c r="Q781" i="2"/>
  <c r="Q717" i="2"/>
  <c r="Q652" i="2"/>
  <c r="Q545" i="2"/>
  <c r="Q374" i="2"/>
  <c r="Q990" i="2"/>
  <c r="Q950" i="2"/>
  <c r="Q902" i="2"/>
  <c r="Q862" i="2"/>
  <c r="Q822" i="2"/>
  <c r="Q782" i="2"/>
  <c r="Q718" i="2"/>
  <c r="Q678" i="2"/>
  <c r="Q638" i="2"/>
  <c r="Q598" i="2"/>
  <c r="Q558" i="2"/>
  <c r="Q526" i="2"/>
  <c r="Q470" i="2"/>
  <c r="Q422" i="2"/>
  <c r="Q382" i="2"/>
  <c r="Q334" i="2"/>
  <c r="Q286" i="2"/>
  <c r="Q158" i="2"/>
  <c r="Q118" i="2"/>
  <c r="Q94" i="2"/>
  <c r="Q54" i="2"/>
  <c r="Q14" i="2"/>
  <c r="Q629" i="2"/>
  <c r="Q581" i="2"/>
  <c r="Q549" i="2"/>
  <c r="Q509" i="2"/>
  <c r="Q453" i="2"/>
  <c r="Q397" i="2"/>
  <c r="Q741" i="2"/>
  <c r="Q1001" i="2"/>
  <c r="Q993" i="2"/>
  <c r="Q985" i="2"/>
  <c r="Q977" i="2"/>
  <c r="Q969" i="2"/>
  <c r="Q961" i="2"/>
  <c r="Q953" i="2"/>
  <c r="Q945" i="2"/>
  <c r="Q937" i="2"/>
  <c r="Q929" i="2"/>
  <c r="Q921" i="2"/>
  <c r="Q913" i="2"/>
  <c r="Q905" i="2"/>
  <c r="Q897" i="2"/>
  <c r="Q889" i="2"/>
  <c r="Q881" i="2"/>
  <c r="Q873" i="2"/>
  <c r="Q865" i="2"/>
  <c r="Q857" i="2"/>
  <c r="Q849" i="2"/>
  <c r="Q841" i="2"/>
  <c r="Q833" i="2"/>
  <c r="Q825" i="2"/>
  <c r="Q817" i="2"/>
  <c r="Q809" i="2"/>
  <c r="Q801" i="2"/>
  <c r="Q793" i="2"/>
  <c r="Q785" i="2"/>
  <c r="Q777" i="2"/>
  <c r="Q769" i="2"/>
  <c r="Q761" i="2"/>
  <c r="Q753" i="2"/>
  <c r="Q745" i="2"/>
  <c r="Q737" i="2"/>
  <c r="Q721" i="2"/>
  <c r="Q713" i="2"/>
  <c r="Q705" i="2"/>
  <c r="Q697" i="2"/>
  <c r="Q689" i="2"/>
  <c r="Q681" i="2"/>
  <c r="Q673" i="2"/>
  <c r="Q665" i="2"/>
  <c r="Q657" i="2"/>
  <c r="Q649" i="2"/>
  <c r="Q641" i="2"/>
  <c r="Q633" i="2"/>
  <c r="Q625" i="2"/>
  <c r="Q617" i="2"/>
  <c r="Q609" i="2"/>
  <c r="Q593" i="2"/>
  <c r="Q585" i="2"/>
  <c r="Q577" i="2"/>
  <c r="Q569" i="2"/>
  <c r="Q561" i="2"/>
  <c r="Q553" i="2"/>
  <c r="Q537" i="2"/>
  <c r="Q529" i="2"/>
  <c r="Q521" i="2"/>
  <c r="Q513" i="2"/>
  <c r="Q505" i="2"/>
  <c r="Q497" i="2"/>
  <c r="Q489" i="2"/>
  <c r="Q473" i="2"/>
  <c r="Q465" i="2"/>
  <c r="Q457" i="2"/>
  <c r="Q449" i="2"/>
  <c r="Q441" i="2"/>
  <c r="Q433" i="2"/>
  <c r="Q425" i="2"/>
  <c r="Q409" i="2"/>
  <c r="Q401" i="2"/>
  <c r="Q393" i="2"/>
  <c r="Q385" i="2"/>
  <c r="Q377" i="2"/>
  <c r="Q369" i="2"/>
  <c r="Q361" i="2"/>
  <c r="Q965" i="2"/>
  <c r="Q901" i="2"/>
  <c r="Q837" i="2"/>
  <c r="Q773" i="2"/>
  <c r="Q709" i="2"/>
  <c r="Q640" i="2"/>
  <c r="Q522" i="2"/>
  <c r="Q353" i="2"/>
  <c r="Q958" i="2"/>
  <c r="Q910" i="2"/>
  <c r="Q854" i="2"/>
  <c r="Q806" i="2"/>
  <c r="Q766" i="2"/>
  <c r="Q710" i="2"/>
  <c r="Q670" i="2"/>
  <c r="Q630" i="2"/>
  <c r="Q582" i="2"/>
  <c r="Q550" i="2"/>
  <c r="Q518" i="2"/>
  <c r="Q478" i="2"/>
  <c r="Q430" i="2"/>
  <c r="Q390" i="2"/>
  <c r="Q270" i="2"/>
  <c r="Q222" i="2"/>
  <c r="Q86" i="2"/>
  <c r="Q30" i="2"/>
  <c r="Q262" i="2"/>
  <c r="Q637" i="2"/>
  <c r="Q597" i="2"/>
  <c r="Q557" i="2"/>
  <c r="Q525" i="2"/>
  <c r="Q485" i="2"/>
  <c r="Q421" i="2"/>
  <c r="Q438" i="2"/>
  <c r="Q1000" i="2"/>
  <c r="Q992" i="2"/>
  <c r="Q984" i="2"/>
  <c r="Q976" i="2"/>
  <c r="Q968" i="2"/>
  <c r="Q960" i="2"/>
  <c r="Q952" i="2"/>
  <c r="Q944" i="2"/>
  <c r="Q936" i="2"/>
  <c r="Q928" i="2"/>
  <c r="Q920" i="2"/>
  <c r="Q912" i="2"/>
  <c r="Q904" i="2"/>
  <c r="Q896" i="2"/>
  <c r="Q888" i="2"/>
  <c r="Q880" i="2"/>
  <c r="Q872" i="2"/>
  <c r="Q864" i="2"/>
  <c r="Q856" i="2"/>
  <c r="Q848" i="2"/>
  <c r="Q840" i="2"/>
  <c r="Q832" i="2"/>
  <c r="Q824" i="2"/>
  <c r="Q816" i="2"/>
  <c r="Q808" i="2"/>
  <c r="Q800" i="2"/>
  <c r="Q792" i="2"/>
  <c r="Q784" i="2"/>
  <c r="Q776" i="2"/>
  <c r="Q768" i="2"/>
  <c r="Q760" i="2"/>
  <c r="Q752" i="2"/>
  <c r="Q744" i="2"/>
  <c r="Q736" i="2"/>
  <c r="Q728" i="2"/>
  <c r="Q720" i="2"/>
  <c r="Q712" i="2"/>
  <c r="Q704" i="2"/>
  <c r="Q696" i="2"/>
  <c r="Q688" i="2"/>
  <c r="Q680" i="2"/>
  <c r="Q672" i="2"/>
  <c r="Q664" i="2"/>
  <c r="Q656" i="2"/>
  <c r="Q648" i="2"/>
  <c r="Q632" i="2"/>
  <c r="Q624" i="2"/>
  <c r="Q616" i="2"/>
  <c r="Q608" i="2"/>
  <c r="Q600" i="2"/>
  <c r="Q592" i="2"/>
  <c r="Q584" i="2"/>
  <c r="Q568" i="2"/>
  <c r="Q560" i="2"/>
  <c r="Q552" i="2"/>
  <c r="Q544" i="2"/>
  <c r="Q536" i="2"/>
  <c r="Q528" i="2"/>
  <c r="Q520" i="2"/>
  <c r="Q512" i="2"/>
  <c r="Q504" i="2"/>
  <c r="Q496" i="2"/>
  <c r="Q488" i="2"/>
  <c r="Q480" i="2"/>
  <c r="Q472" i="2"/>
  <c r="Q464" i="2"/>
  <c r="Q456" i="2"/>
  <c r="Q448" i="2"/>
  <c r="Q440" i="2"/>
  <c r="Q432" i="2"/>
  <c r="Q424" i="2"/>
  <c r="Q416" i="2"/>
  <c r="Q408" i="2"/>
  <c r="Q400" i="2"/>
  <c r="Q392" i="2"/>
  <c r="Q384" i="2"/>
  <c r="Q376" i="2"/>
  <c r="Q368" i="2"/>
  <c r="Q360" i="2"/>
  <c r="Q352" i="2"/>
  <c r="Q344" i="2"/>
  <c r="Q336" i="2"/>
  <c r="Q328" i="2"/>
  <c r="Q320" i="2"/>
  <c r="Q312" i="2"/>
  <c r="Q304" i="2"/>
  <c r="Q296" i="2"/>
  <c r="Q288" i="2"/>
  <c r="Q280" i="2"/>
  <c r="Q272" i="2"/>
  <c r="Q264" i="2"/>
  <c r="Q256" i="2"/>
  <c r="Q248" i="2"/>
  <c r="Q240" i="2"/>
  <c r="Q232" i="2"/>
  <c r="Q224" i="2"/>
  <c r="Q957" i="2"/>
  <c r="Q893" i="2"/>
  <c r="Q829" i="2"/>
  <c r="Q765" i="2"/>
  <c r="Q701" i="2"/>
  <c r="Q626" i="2"/>
  <c r="Q502" i="2"/>
  <c r="Q407" i="2"/>
  <c r="Q399" i="2"/>
  <c r="Q391" i="2"/>
  <c r="Q383" i="2"/>
  <c r="Q375" i="2"/>
  <c r="Q367" i="2"/>
  <c r="Q359" i="2"/>
  <c r="Q351" i="2"/>
  <c r="Q343" i="2"/>
  <c r="Q335" i="2"/>
  <c r="Q327" i="2"/>
  <c r="Q319" i="2"/>
  <c r="Q311" i="2"/>
  <c r="Q303" i="2"/>
  <c r="Q295" i="2"/>
  <c r="Q287" i="2"/>
  <c r="Q279" i="2"/>
  <c r="Q271" i="2"/>
  <c r="Q263" i="2"/>
  <c r="Q255" i="2"/>
  <c r="Q247" i="2"/>
  <c r="Q239" i="2"/>
  <c r="Q231" i="2"/>
  <c r="Q223" i="2"/>
  <c r="Q215" i="2"/>
  <c r="Q207" i="2"/>
  <c r="Q199" i="2"/>
  <c r="Q191" i="2"/>
  <c r="Q183" i="2"/>
  <c r="Q175" i="2"/>
  <c r="Q167" i="2"/>
  <c r="Q159" i="2"/>
  <c r="Q151" i="2"/>
  <c r="Q143" i="2"/>
  <c r="Q135" i="2"/>
  <c r="Q119" i="2"/>
  <c r="Q111" i="2"/>
  <c r="Q103" i="2"/>
  <c r="Q95" i="2"/>
  <c r="Q87" i="2"/>
  <c r="Q79" i="2"/>
  <c r="Q71" i="2"/>
  <c r="Q63" i="2"/>
  <c r="Q55" i="2"/>
  <c r="Q47" i="2"/>
  <c r="Q39" i="2"/>
  <c r="Q31" i="2"/>
  <c r="Q23" i="2"/>
  <c r="Q15" i="2"/>
  <c r="Q7" i="2"/>
  <c r="Q313" i="2"/>
  <c r="Q45" i="2"/>
  <c r="Q365" i="2"/>
  <c r="Q357" i="2"/>
  <c r="Q349" i="2"/>
  <c r="Q341" i="2"/>
  <c r="Q333" i="2"/>
  <c r="Q325" i="2"/>
  <c r="Q317" i="2"/>
  <c r="Q309" i="2"/>
  <c r="Q293" i="2"/>
  <c r="Q285" i="2"/>
  <c r="Q277" i="2"/>
  <c r="Q269" i="2"/>
  <c r="Q261" i="2"/>
  <c r="Q253" i="2"/>
  <c r="Q245" i="2"/>
  <c r="Q237" i="2"/>
  <c r="Q229" i="2"/>
  <c r="Q221" i="2"/>
  <c r="Q213" i="2"/>
  <c r="Q205" i="2"/>
  <c r="Q197" i="2"/>
  <c r="Q189" i="2"/>
  <c r="Q181" i="2"/>
  <c r="Q173" i="2"/>
  <c r="Q165" i="2"/>
  <c r="Q157" i="2"/>
  <c r="Q149" i="2"/>
  <c r="Q141" i="2"/>
  <c r="Q133" i="2"/>
  <c r="Q125" i="2"/>
  <c r="Q109" i="2"/>
  <c r="Q101" i="2"/>
  <c r="Q93" i="2"/>
  <c r="Q77" i="2"/>
  <c r="Q69" i="2"/>
  <c r="Q61" i="2"/>
  <c r="Q53" i="2"/>
  <c r="Q37" i="2"/>
  <c r="Q29" i="2"/>
  <c r="Q21" i="2"/>
  <c r="Q13" i="2"/>
  <c r="Q5" i="2"/>
  <c r="Q329" i="2"/>
  <c r="Q306" i="2"/>
  <c r="Q396" i="2"/>
  <c r="Q388" i="2"/>
  <c r="Q380" i="2"/>
  <c r="Q372" i="2"/>
  <c r="Q364" i="2"/>
  <c r="Q356" i="2"/>
  <c r="Q348" i="2"/>
  <c r="Q340" i="2"/>
  <c r="Q332" i="2"/>
  <c r="Q324" i="2"/>
  <c r="Q316" i="2"/>
  <c r="Q308" i="2"/>
  <c r="Q300" i="2"/>
  <c r="Q292" i="2"/>
  <c r="Q284" i="2"/>
  <c r="Q276" i="2"/>
  <c r="Q268" i="2"/>
  <c r="Q260" i="2"/>
  <c r="Q252" i="2"/>
  <c r="Q244" i="2"/>
  <c r="Q236" i="2"/>
  <c r="Q228" i="2"/>
  <c r="Q220" i="2"/>
  <c r="Q212" i="2"/>
  <c r="Q204" i="2"/>
  <c r="Q196" i="2"/>
  <c r="Q188" i="2"/>
  <c r="Q180" i="2"/>
  <c r="Q172" i="2"/>
  <c r="Q164" i="2"/>
  <c r="Q156" i="2"/>
  <c r="Q148" i="2"/>
  <c r="Q140" i="2"/>
  <c r="Q132" i="2"/>
  <c r="Q124" i="2"/>
  <c r="Q116" i="2"/>
  <c r="Q108" i="2"/>
  <c r="Q100" i="2"/>
  <c r="Q92" i="2"/>
  <c r="Q84" i="2"/>
  <c r="Q76" i="2"/>
  <c r="Q68" i="2"/>
  <c r="Q60" i="2"/>
  <c r="Q52" i="2"/>
  <c r="Q44" i="2"/>
  <c r="Q36" i="2"/>
  <c r="Q28" i="2"/>
  <c r="Q20" i="2"/>
  <c r="Q12" i="2"/>
  <c r="Q4" i="2"/>
  <c r="Q305" i="2"/>
  <c r="Q117" i="2"/>
  <c r="Q227" i="2"/>
  <c r="Q219" i="2"/>
  <c r="Q211" i="2"/>
  <c r="Q203" i="2"/>
  <c r="Q195" i="2"/>
  <c r="Q187" i="2"/>
  <c r="Q179" i="2"/>
  <c r="Q171" i="2"/>
  <c r="Q163" i="2"/>
  <c r="Q155" i="2"/>
  <c r="Q147" i="2"/>
  <c r="Q139" i="2"/>
  <c r="Q131" i="2"/>
  <c r="Q123" i="2"/>
  <c r="Q115" i="2"/>
  <c r="Q107" i="2"/>
  <c r="Q99" i="2"/>
  <c r="Q91" i="2"/>
  <c r="Q83" i="2"/>
  <c r="Q75" i="2"/>
  <c r="Q67" i="2"/>
  <c r="Q59" i="2"/>
  <c r="Q51" i="2"/>
  <c r="Q43" i="2"/>
  <c r="Q35" i="2"/>
  <c r="Q27" i="2"/>
  <c r="Q19" i="2"/>
  <c r="Q11" i="2"/>
  <c r="Q3" i="2"/>
  <c r="Q345" i="2"/>
  <c r="Q322" i="2"/>
  <c r="Q106" i="2"/>
  <c r="Q298" i="2"/>
  <c r="Q290" i="2"/>
  <c r="Q282" i="2"/>
  <c r="Q274" i="2"/>
  <c r="Q266" i="2"/>
  <c r="Q258" i="2"/>
  <c r="Q250" i="2"/>
  <c r="Q242" i="2"/>
  <c r="Q234" i="2"/>
  <c r="Q226" i="2"/>
  <c r="Q218" i="2"/>
  <c r="Q210" i="2"/>
  <c r="Q202" i="2"/>
  <c r="Q194" i="2"/>
  <c r="Q186" i="2"/>
  <c r="Q178" i="2"/>
  <c r="Q170" i="2"/>
  <c r="Q162" i="2"/>
  <c r="Q154" i="2"/>
  <c r="Q146" i="2"/>
  <c r="Q138" i="2"/>
  <c r="Q130" i="2"/>
  <c r="Q122" i="2"/>
  <c r="Q114" i="2"/>
  <c r="Q98" i="2"/>
  <c r="Q90" i="2"/>
  <c r="Q82" i="2"/>
  <c r="Q74" i="2"/>
  <c r="Q58" i="2"/>
  <c r="Q50" i="2"/>
  <c r="Q42" i="2"/>
  <c r="Q34" i="2"/>
  <c r="Q26" i="2"/>
  <c r="Q18" i="2"/>
  <c r="Q10" i="2"/>
  <c r="Q321" i="2"/>
  <c r="Q96" i="2"/>
  <c r="Q297" i="2"/>
  <c r="Q289" i="2"/>
  <c r="Q281" i="2"/>
  <c r="Q273" i="2"/>
  <c r="Q265" i="2"/>
  <c r="Q257" i="2"/>
  <c r="Q249" i="2"/>
  <c r="Q241" i="2"/>
  <c r="Q233" i="2"/>
  <c r="Q225" i="2"/>
  <c r="Q217" i="2"/>
  <c r="Q209" i="2"/>
  <c r="Q201" i="2"/>
  <c r="Q193" i="2"/>
  <c r="Q185" i="2"/>
  <c r="Q177" i="2"/>
  <c r="Q169" i="2"/>
  <c r="Q161" i="2"/>
  <c r="Q153" i="2"/>
  <c r="Q145" i="2"/>
  <c r="Q137" i="2"/>
  <c r="Q129" i="2"/>
  <c r="Q121" i="2"/>
  <c r="Q113" i="2"/>
  <c r="Q105" i="2"/>
  <c r="Q97" i="2"/>
  <c r="Q89" i="2"/>
  <c r="Q81" i="2"/>
  <c r="Q73" i="2"/>
  <c r="Q65" i="2"/>
  <c r="Q57" i="2"/>
  <c r="Q49" i="2"/>
  <c r="Q41" i="2"/>
  <c r="Q33" i="2"/>
  <c r="Q25" i="2"/>
  <c r="Q17" i="2"/>
  <c r="Q9" i="2"/>
  <c r="Q85" i="2"/>
  <c r="Q216" i="2"/>
  <c r="Q208" i="2"/>
  <c r="Q200" i="2"/>
  <c r="Q192" i="2"/>
  <c r="Q184" i="2"/>
  <c r="Q176" i="2"/>
  <c r="Q168" i="2"/>
  <c r="Q160" i="2"/>
  <c r="Q152" i="2"/>
  <c r="Q144" i="2"/>
  <c r="Q136" i="2"/>
  <c r="Q128" i="2"/>
  <c r="Q120" i="2"/>
  <c r="Q112" i="2"/>
  <c r="Q104" i="2"/>
  <c r="Q88" i="2"/>
  <c r="Q80" i="2"/>
  <c r="Q72" i="2"/>
  <c r="Q64" i="2"/>
  <c r="Q56" i="2"/>
  <c r="Q48" i="2"/>
  <c r="Q40" i="2"/>
  <c r="Q32" i="2"/>
  <c r="Q24" i="2"/>
  <c r="Q16" i="2"/>
  <c r="Q8" i="2"/>
  <c r="Q337" i="2"/>
  <c r="Q314" i="2"/>
  <c r="Q66" i="2"/>
  <c r="C9" i="3" l="1"/>
  <c r="D9" i="3"/>
  <c r="E9" i="3"/>
  <c r="F9" i="3"/>
  <c r="B9" i="3"/>
  <c r="C7" i="3"/>
  <c r="D7" i="3"/>
  <c r="E7" i="3"/>
  <c r="F7" i="3"/>
  <c r="B7" i="3"/>
  <c r="C6" i="3"/>
  <c r="D6" i="3"/>
  <c r="E6" i="3"/>
  <c r="F6" i="3"/>
  <c r="B6" i="3"/>
  <c r="C5" i="3"/>
  <c r="D5" i="3"/>
  <c r="E5" i="3"/>
  <c r="F5" i="3"/>
  <c r="B5" i="3"/>
  <c r="F8" i="3" l="1"/>
  <c r="D8" i="3"/>
  <c r="E8" i="3"/>
  <c r="C8" i="3"/>
  <c r="B8" i="3"/>
  <c r="M14" i="2" l="1"/>
  <c r="M54" i="2"/>
  <c r="M68" i="2"/>
  <c r="M89" i="2"/>
  <c r="M121" i="2"/>
  <c r="M142" i="2"/>
  <c r="M153" i="2"/>
  <c r="M214" i="2"/>
  <c r="M222" i="2"/>
  <c r="M278" i="2"/>
  <c r="M286" i="2"/>
  <c r="M313" i="2"/>
  <c r="M317" i="2"/>
  <c r="M334" i="2"/>
  <c r="M337" i="2"/>
  <c r="M357" i="2"/>
  <c r="M358" i="2"/>
  <c r="M377" i="2"/>
  <c r="M381" i="2"/>
  <c r="M398" i="2"/>
  <c r="M401" i="2"/>
  <c r="M421" i="2"/>
  <c r="M422" i="2"/>
  <c r="M441" i="2"/>
  <c r="M445" i="2"/>
  <c r="M462" i="2"/>
  <c r="M465" i="2"/>
  <c r="M485" i="2"/>
  <c r="M486" i="2"/>
  <c r="M504" i="2"/>
  <c r="M505" i="2"/>
  <c r="M520" i="2"/>
  <c r="M521" i="2"/>
  <c r="M534" i="2"/>
  <c r="M536" i="2"/>
  <c r="M545" i="2"/>
  <c r="M547" i="2"/>
  <c r="M556" i="2"/>
  <c r="M557" i="2"/>
  <c r="M566" i="2"/>
  <c r="M568" i="2"/>
  <c r="M577" i="2"/>
  <c r="M579" i="2"/>
  <c r="M588" i="2"/>
  <c r="M589" i="2"/>
  <c r="M598" i="2"/>
  <c r="M600" i="2"/>
  <c r="M609" i="2"/>
  <c r="M611" i="2"/>
  <c r="M620" i="2"/>
  <c r="M621" i="2"/>
  <c r="M630" i="2"/>
  <c r="M632" i="2"/>
  <c r="M641" i="2"/>
  <c r="M643" i="2"/>
  <c r="M652" i="2"/>
  <c r="M653" i="2"/>
  <c r="M660" i="2"/>
  <c r="M661" i="2"/>
  <c r="M668" i="2"/>
  <c r="M669" i="2"/>
  <c r="M676" i="2"/>
  <c r="M677" i="2"/>
  <c r="M684" i="2"/>
  <c r="M685" i="2"/>
  <c r="M692" i="2"/>
  <c r="M693" i="2"/>
  <c r="M700" i="2"/>
  <c r="M701" i="2"/>
  <c r="M708" i="2"/>
  <c r="M709" i="2"/>
  <c r="M716" i="2"/>
  <c r="M717" i="2"/>
  <c r="M724" i="2"/>
  <c r="M725" i="2"/>
  <c r="M732" i="2"/>
  <c r="M733" i="2"/>
  <c r="M740" i="2"/>
  <c r="M741" i="2"/>
  <c r="M748" i="2"/>
  <c r="M749" i="2"/>
  <c r="M756" i="2"/>
  <c r="M757" i="2"/>
  <c r="M764" i="2"/>
  <c r="M765" i="2"/>
  <c r="M772" i="2"/>
  <c r="M773" i="2"/>
  <c r="M780" i="2"/>
  <c r="M781" i="2"/>
  <c r="M788" i="2"/>
  <c r="M789" i="2"/>
  <c r="M796" i="2"/>
  <c r="M797" i="2"/>
  <c r="M804" i="2"/>
  <c r="M805" i="2"/>
  <c r="M812" i="2"/>
  <c r="M813" i="2"/>
  <c r="M820" i="2"/>
  <c r="M821" i="2"/>
  <c r="M828" i="2"/>
  <c r="M829" i="2"/>
  <c r="M836" i="2"/>
  <c r="M837" i="2"/>
  <c r="M844" i="2"/>
  <c r="M845" i="2"/>
  <c r="M852" i="2"/>
  <c r="M853" i="2"/>
  <c r="M860" i="2"/>
  <c r="M861" i="2"/>
  <c r="M868" i="2"/>
  <c r="M869" i="2"/>
  <c r="M876" i="2"/>
  <c r="M877" i="2"/>
  <c r="M884" i="2"/>
  <c r="M885" i="2"/>
  <c r="L887" i="2"/>
  <c r="M892" i="2"/>
  <c r="M893" i="2"/>
  <c r="M900" i="2"/>
  <c r="M901" i="2"/>
  <c r="M908" i="2"/>
  <c r="M909" i="2"/>
  <c r="M916" i="2"/>
  <c r="M917" i="2"/>
  <c r="M924" i="2"/>
  <c r="M925" i="2"/>
  <c r="M932" i="2"/>
  <c r="M933" i="2"/>
  <c r="M940" i="2"/>
  <c r="M941" i="2"/>
  <c r="M948" i="2"/>
  <c r="M949" i="2"/>
  <c r="M956" i="2"/>
  <c r="M957" i="2"/>
  <c r="M964" i="2"/>
  <c r="M965" i="2"/>
  <c r="M972" i="2"/>
  <c r="M973" i="2"/>
  <c r="M980" i="2"/>
  <c r="M981" i="2"/>
  <c r="M988" i="2"/>
  <c r="M989" i="2"/>
  <c r="M996" i="2"/>
  <c r="M997" i="2"/>
  <c r="L812" i="2" l="1"/>
  <c r="L684" i="2"/>
  <c r="L445" i="2"/>
  <c r="L781" i="2"/>
  <c r="L653" i="2"/>
  <c r="L441" i="2"/>
  <c r="L973" i="2"/>
  <c r="L780" i="2"/>
  <c r="L652" i="2"/>
  <c r="L358" i="2"/>
  <c r="L941" i="2"/>
  <c r="L749" i="2"/>
  <c r="L609" i="2"/>
  <c r="L357" i="2"/>
  <c r="L909" i="2"/>
  <c r="L748" i="2"/>
  <c r="L568" i="2"/>
  <c r="L222" i="2"/>
  <c r="L877" i="2"/>
  <c r="L717" i="2"/>
  <c r="L566" i="2"/>
  <c r="L214" i="2"/>
  <c r="L845" i="2"/>
  <c r="L716" i="2"/>
  <c r="L521" i="2"/>
  <c r="L153" i="2"/>
  <c r="L813" i="2"/>
  <c r="L685" i="2"/>
  <c r="L520" i="2"/>
  <c r="L54" i="2"/>
  <c r="M963" i="2"/>
  <c r="L963" i="2"/>
  <c r="M923" i="2"/>
  <c r="L923" i="2"/>
  <c r="M875" i="2"/>
  <c r="L875" i="2"/>
  <c r="M827" i="2"/>
  <c r="L827" i="2"/>
  <c r="M763" i="2"/>
  <c r="L763" i="2"/>
  <c r="M723" i="2"/>
  <c r="L723" i="2"/>
  <c r="M675" i="2"/>
  <c r="L675" i="2"/>
  <c r="M635" i="2"/>
  <c r="L635" i="2"/>
  <c r="M595" i="2"/>
  <c r="L595" i="2"/>
  <c r="M555" i="2"/>
  <c r="L555" i="2"/>
  <c r="M507" i="2"/>
  <c r="L507" i="2"/>
  <c r="M451" i="2"/>
  <c r="L451" i="2"/>
  <c r="M411" i="2"/>
  <c r="L411" i="2"/>
  <c r="M371" i="2"/>
  <c r="L371" i="2"/>
  <c r="M339" i="2"/>
  <c r="L339" i="2"/>
  <c r="L611" i="2"/>
  <c r="M738" i="2"/>
  <c r="L738" i="2"/>
  <c r="M706" i="2"/>
  <c r="L706" i="2"/>
  <c r="M674" i="2"/>
  <c r="L674" i="2"/>
  <c r="M650" i="2"/>
  <c r="L650" i="2"/>
  <c r="M618" i="2"/>
  <c r="L618" i="2"/>
  <c r="M594" i="2"/>
  <c r="L594" i="2"/>
  <c r="M554" i="2"/>
  <c r="L554" i="2"/>
  <c r="M522" i="2"/>
  <c r="L522" i="2"/>
  <c r="M498" i="2"/>
  <c r="L498" i="2"/>
  <c r="M466" i="2"/>
  <c r="L466" i="2"/>
  <c r="M434" i="2"/>
  <c r="L434" i="2"/>
  <c r="M394" i="2"/>
  <c r="L394" i="2"/>
  <c r="M370" i="2"/>
  <c r="L370" i="2"/>
  <c r="M346" i="2"/>
  <c r="L346" i="2"/>
  <c r="M322" i="2"/>
  <c r="L322" i="2"/>
  <c r="M298" i="2"/>
  <c r="L298" i="2"/>
  <c r="M274" i="2"/>
  <c r="L274" i="2"/>
  <c r="M258" i="2"/>
  <c r="L258" i="2"/>
  <c r="M234" i="2"/>
  <c r="L234" i="2"/>
  <c r="M202" i="2"/>
  <c r="L202" i="2"/>
  <c r="M178" i="2"/>
  <c r="L178" i="2"/>
  <c r="M154" i="2"/>
  <c r="L154" i="2"/>
  <c r="M130" i="2"/>
  <c r="L130" i="2"/>
  <c r="M114" i="2"/>
  <c r="L114" i="2"/>
  <c r="L940" i="2"/>
  <c r="L876" i="2"/>
  <c r="M985" i="2"/>
  <c r="L985" i="2"/>
  <c r="M969" i="2"/>
  <c r="L969" i="2"/>
  <c r="M961" i="2"/>
  <c r="L961" i="2"/>
  <c r="M953" i="2"/>
  <c r="L953" i="2"/>
  <c r="M945" i="2"/>
  <c r="L945" i="2"/>
  <c r="M937" i="2"/>
  <c r="L937" i="2"/>
  <c r="M929" i="2"/>
  <c r="L929" i="2"/>
  <c r="M921" i="2"/>
  <c r="L921" i="2"/>
  <c r="M913" i="2"/>
  <c r="L913" i="2"/>
  <c r="M905" i="2"/>
  <c r="L905" i="2"/>
  <c r="M897" i="2"/>
  <c r="L897" i="2"/>
  <c r="M889" i="2"/>
  <c r="L889" i="2"/>
  <c r="M881" i="2"/>
  <c r="L881" i="2"/>
  <c r="M873" i="2"/>
  <c r="L873" i="2"/>
  <c r="M865" i="2"/>
  <c r="L865" i="2"/>
  <c r="M857" i="2"/>
  <c r="L857" i="2"/>
  <c r="M849" i="2"/>
  <c r="L849" i="2"/>
  <c r="M841" i="2"/>
  <c r="L841" i="2"/>
  <c r="M833" i="2"/>
  <c r="L833" i="2"/>
  <c r="M825" i="2"/>
  <c r="L825" i="2"/>
  <c r="M817" i="2"/>
  <c r="L817" i="2"/>
  <c r="M809" i="2"/>
  <c r="L809" i="2"/>
  <c r="M801" i="2"/>
  <c r="L801" i="2"/>
  <c r="M793" i="2"/>
  <c r="L793" i="2"/>
  <c r="M785" i="2"/>
  <c r="L785" i="2"/>
  <c r="M777" i="2"/>
  <c r="L777" i="2"/>
  <c r="M769" i="2"/>
  <c r="L769" i="2"/>
  <c r="M761" i="2"/>
  <c r="L761" i="2"/>
  <c r="M753" i="2"/>
  <c r="L753" i="2"/>
  <c r="M745" i="2"/>
  <c r="L745" i="2"/>
  <c r="M737" i="2"/>
  <c r="L737" i="2"/>
  <c r="M729" i="2"/>
  <c r="L729" i="2"/>
  <c r="M721" i="2"/>
  <c r="L721" i="2"/>
  <c r="M713" i="2"/>
  <c r="L713" i="2"/>
  <c r="M705" i="2"/>
  <c r="L705" i="2"/>
  <c r="M697" i="2"/>
  <c r="L697" i="2"/>
  <c r="M689" i="2"/>
  <c r="L689" i="2"/>
  <c r="M681" i="2"/>
  <c r="L681" i="2"/>
  <c r="M673" i="2"/>
  <c r="L673" i="2"/>
  <c r="M665" i="2"/>
  <c r="L665" i="2"/>
  <c r="M657" i="2"/>
  <c r="L657" i="2"/>
  <c r="M649" i="2"/>
  <c r="L649" i="2"/>
  <c r="M633" i="2"/>
  <c r="L633" i="2"/>
  <c r="M625" i="2"/>
  <c r="L625" i="2"/>
  <c r="M617" i="2"/>
  <c r="L617" i="2"/>
  <c r="M601" i="2"/>
  <c r="L601" i="2"/>
  <c r="M593" i="2"/>
  <c r="L593" i="2"/>
  <c r="M585" i="2"/>
  <c r="L585" i="2"/>
  <c r="M569" i="2"/>
  <c r="L569" i="2"/>
  <c r="M561" i="2"/>
  <c r="L561" i="2"/>
  <c r="M553" i="2"/>
  <c r="L553" i="2"/>
  <c r="M537" i="2"/>
  <c r="L537" i="2"/>
  <c r="M529" i="2"/>
  <c r="L529" i="2"/>
  <c r="M513" i="2"/>
  <c r="L513" i="2"/>
  <c r="M497" i="2"/>
  <c r="L497" i="2"/>
  <c r="M489" i="2"/>
  <c r="L489" i="2"/>
  <c r="M481" i="2"/>
  <c r="L481" i="2"/>
  <c r="M473" i="2"/>
  <c r="L473" i="2"/>
  <c r="M457" i="2"/>
  <c r="L457" i="2"/>
  <c r="M449" i="2"/>
  <c r="L449" i="2"/>
  <c r="M433" i="2"/>
  <c r="L433" i="2"/>
  <c r="M425" i="2"/>
  <c r="L425" i="2"/>
  <c r="M417" i="2"/>
  <c r="L417" i="2"/>
  <c r="M409" i="2"/>
  <c r="L409" i="2"/>
  <c r="M393" i="2"/>
  <c r="L393" i="2"/>
  <c r="M385" i="2"/>
  <c r="L385" i="2"/>
  <c r="M369" i="2"/>
  <c r="L369" i="2"/>
  <c r="M361" i="2"/>
  <c r="L361" i="2"/>
  <c r="M353" i="2"/>
  <c r="L353" i="2"/>
  <c r="M345" i="2"/>
  <c r="L345" i="2"/>
  <c r="M329" i="2"/>
  <c r="L329" i="2"/>
  <c r="M321" i="2"/>
  <c r="L321" i="2"/>
  <c r="M305" i="2"/>
  <c r="L305" i="2"/>
  <c r="M297" i="2"/>
  <c r="L297" i="2"/>
  <c r="M289" i="2"/>
  <c r="L289" i="2"/>
  <c r="M281" i="2"/>
  <c r="L281" i="2"/>
  <c r="M273" i="2"/>
  <c r="L273" i="2"/>
  <c r="M265" i="2"/>
  <c r="L265" i="2"/>
  <c r="L257" i="2"/>
  <c r="M257" i="2"/>
  <c r="M249" i="2"/>
  <c r="L249" i="2"/>
  <c r="M241" i="2"/>
  <c r="L241" i="2"/>
  <c r="M233" i="2"/>
  <c r="L233" i="2"/>
  <c r="M225" i="2"/>
  <c r="L225" i="2"/>
  <c r="M217" i="2"/>
  <c r="L217" i="2"/>
  <c r="M209" i="2"/>
  <c r="L209" i="2"/>
  <c r="M201" i="2"/>
  <c r="L201" i="2"/>
  <c r="L193" i="2"/>
  <c r="M193" i="2"/>
  <c r="L997" i="2"/>
  <c r="L965" i="2"/>
  <c r="L933" i="2"/>
  <c r="L901" i="2"/>
  <c r="L869" i="2"/>
  <c r="L837" i="2"/>
  <c r="L805" i="2"/>
  <c r="L773" i="2"/>
  <c r="L741" i="2"/>
  <c r="L709" i="2"/>
  <c r="L677" i="2"/>
  <c r="L643" i="2"/>
  <c r="L600" i="2"/>
  <c r="L557" i="2"/>
  <c r="L505" i="2"/>
  <c r="L422" i="2"/>
  <c r="L337" i="2"/>
  <c r="M979" i="2"/>
  <c r="L979" i="2"/>
  <c r="M931" i="2"/>
  <c r="L931" i="2"/>
  <c r="M883" i="2"/>
  <c r="L883" i="2"/>
  <c r="M835" i="2"/>
  <c r="L835" i="2"/>
  <c r="M771" i="2"/>
  <c r="L771" i="2"/>
  <c r="M715" i="2"/>
  <c r="L715" i="2"/>
  <c r="M667" i="2"/>
  <c r="L667" i="2"/>
  <c r="M627" i="2"/>
  <c r="L627" i="2"/>
  <c r="M571" i="2"/>
  <c r="L571" i="2"/>
  <c r="M523" i="2"/>
  <c r="L523" i="2"/>
  <c r="M475" i="2"/>
  <c r="L475" i="2"/>
  <c r="M403" i="2"/>
  <c r="L403" i="2"/>
  <c r="M323" i="2"/>
  <c r="L323" i="2"/>
  <c r="M986" i="2"/>
  <c r="L986" i="2"/>
  <c r="M954" i="2"/>
  <c r="L954" i="2"/>
  <c r="M930" i="2"/>
  <c r="L930" i="2"/>
  <c r="M906" i="2"/>
  <c r="L906" i="2"/>
  <c r="M866" i="2"/>
  <c r="L866" i="2"/>
  <c r="M842" i="2"/>
  <c r="L842" i="2"/>
  <c r="M810" i="2"/>
  <c r="L810" i="2"/>
  <c r="M778" i="2"/>
  <c r="L778" i="2"/>
  <c r="M746" i="2"/>
  <c r="L746" i="2"/>
  <c r="M714" i="2"/>
  <c r="L714" i="2"/>
  <c r="M682" i="2"/>
  <c r="L682" i="2"/>
  <c r="M658" i="2"/>
  <c r="L658" i="2"/>
  <c r="M634" i="2"/>
  <c r="L634" i="2"/>
  <c r="M602" i="2"/>
  <c r="L602" i="2"/>
  <c r="M578" i="2"/>
  <c r="L578" i="2"/>
  <c r="M546" i="2"/>
  <c r="L546" i="2"/>
  <c r="M506" i="2"/>
  <c r="L506" i="2"/>
  <c r="M474" i="2"/>
  <c r="L474" i="2"/>
  <c r="M450" i="2"/>
  <c r="L450" i="2"/>
  <c r="M426" i="2"/>
  <c r="L426" i="2"/>
  <c r="M386" i="2"/>
  <c r="L386" i="2"/>
  <c r="M362" i="2"/>
  <c r="L362" i="2"/>
  <c r="M330" i="2"/>
  <c r="L330" i="2"/>
  <c r="M306" i="2"/>
  <c r="L306" i="2"/>
  <c r="M282" i="2"/>
  <c r="L282" i="2"/>
  <c r="M250" i="2"/>
  <c r="L250" i="2"/>
  <c r="M226" i="2"/>
  <c r="L226" i="2"/>
  <c r="M186" i="2"/>
  <c r="L186" i="2"/>
  <c r="M162" i="2"/>
  <c r="L162" i="2"/>
  <c r="M138" i="2"/>
  <c r="L138" i="2"/>
  <c r="M98" i="2"/>
  <c r="L98" i="2"/>
  <c r="M993" i="2"/>
  <c r="L993" i="2"/>
  <c r="M1000" i="2"/>
  <c r="L1000" i="2"/>
  <c r="M976" i="2"/>
  <c r="L976" i="2"/>
  <c r="M960" i="2"/>
  <c r="L960" i="2"/>
  <c r="M944" i="2"/>
  <c r="L944" i="2"/>
  <c r="M928" i="2"/>
  <c r="L928" i="2"/>
  <c r="M912" i="2"/>
  <c r="L912" i="2"/>
  <c r="M896" i="2"/>
  <c r="L896" i="2"/>
  <c r="M888" i="2"/>
  <c r="L888" i="2"/>
  <c r="M880" i="2"/>
  <c r="L880" i="2"/>
  <c r="M872" i="2"/>
  <c r="L872" i="2"/>
  <c r="M864" i="2"/>
  <c r="L864" i="2"/>
  <c r="M856" i="2"/>
  <c r="L856" i="2"/>
  <c r="M848" i="2"/>
  <c r="L848" i="2"/>
  <c r="M840" i="2"/>
  <c r="L840" i="2"/>
  <c r="M832" i="2"/>
  <c r="L832" i="2"/>
  <c r="M824" i="2"/>
  <c r="L824" i="2"/>
  <c r="M816" i="2"/>
  <c r="L816" i="2"/>
  <c r="M808" i="2"/>
  <c r="L808" i="2"/>
  <c r="M800" i="2"/>
  <c r="L800" i="2"/>
  <c r="M792" i="2"/>
  <c r="L792" i="2"/>
  <c r="M784" i="2"/>
  <c r="L784" i="2"/>
  <c r="M776" i="2"/>
  <c r="L776" i="2"/>
  <c r="M768" i="2"/>
  <c r="L768" i="2"/>
  <c r="M760" i="2"/>
  <c r="L760" i="2"/>
  <c r="M752" i="2"/>
  <c r="L752" i="2"/>
  <c r="M744" i="2"/>
  <c r="L744" i="2"/>
  <c r="M736" i="2"/>
  <c r="L736" i="2"/>
  <c r="M728" i="2"/>
  <c r="L728" i="2"/>
  <c r="M720" i="2"/>
  <c r="L720" i="2"/>
  <c r="M712" i="2"/>
  <c r="L712" i="2"/>
  <c r="M704" i="2"/>
  <c r="L704" i="2"/>
  <c r="M696" i="2"/>
  <c r="L696" i="2"/>
  <c r="M688" i="2"/>
  <c r="L688" i="2"/>
  <c r="M680" i="2"/>
  <c r="L680" i="2"/>
  <c r="M672" i="2"/>
  <c r="L672" i="2"/>
  <c r="M664" i="2"/>
  <c r="L664" i="2"/>
  <c r="M656" i="2"/>
  <c r="L656" i="2"/>
  <c r="M648" i="2"/>
  <c r="L648" i="2"/>
  <c r="M640" i="2"/>
  <c r="L640" i="2"/>
  <c r="M624" i="2"/>
  <c r="L624" i="2"/>
  <c r="M616" i="2"/>
  <c r="L616" i="2"/>
  <c r="M608" i="2"/>
  <c r="L608" i="2"/>
  <c r="M592" i="2"/>
  <c r="L592" i="2"/>
  <c r="M584" i="2"/>
  <c r="L584" i="2"/>
  <c r="M576" i="2"/>
  <c r="L576" i="2"/>
  <c r="M560" i="2"/>
  <c r="L560" i="2"/>
  <c r="M552" i="2"/>
  <c r="L552" i="2"/>
  <c r="M544" i="2"/>
  <c r="L544" i="2"/>
  <c r="M528" i="2"/>
  <c r="L528" i="2"/>
  <c r="M512" i="2"/>
  <c r="L512" i="2"/>
  <c r="M496" i="2"/>
  <c r="L496" i="2"/>
  <c r="M488" i="2"/>
  <c r="L488" i="2"/>
  <c r="M480" i="2"/>
  <c r="L480" i="2"/>
  <c r="M472" i="2"/>
  <c r="L472" i="2"/>
  <c r="M464" i="2"/>
  <c r="L464" i="2"/>
  <c r="M456" i="2"/>
  <c r="L456" i="2"/>
  <c r="M448" i="2"/>
  <c r="L448" i="2"/>
  <c r="M440" i="2"/>
  <c r="L440" i="2"/>
  <c r="M432" i="2"/>
  <c r="L432" i="2"/>
  <c r="M424" i="2"/>
  <c r="L424" i="2"/>
  <c r="M416" i="2"/>
  <c r="L416" i="2"/>
  <c r="M408" i="2"/>
  <c r="L408" i="2"/>
  <c r="M400" i="2"/>
  <c r="L400" i="2"/>
  <c r="M392" i="2"/>
  <c r="L392" i="2"/>
  <c r="M384" i="2"/>
  <c r="L384" i="2"/>
  <c r="M376" i="2"/>
  <c r="L376" i="2"/>
  <c r="M368" i="2"/>
  <c r="L368" i="2"/>
  <c r="M360" i="2"/>
  <c r="L360" i="2"/>
  <c r="M352" i="2"/>
  <c r="L352" i="2"/>
  <c r="M344" i="2"/>
  <c r="L344" i="2"/>
  <c r="M336" i="2"/>
  <c r="L336" i="2"/>
  <c r="M328" i="2"/>
  <c r="L328" i="2"/>
  <c r="M320" i="2"/>
  <c r="L320" i="2"/>
  <c r="M312" i="2"/>
  <c r="L312" i="2"/>
  <c r="M304" i="2"/>
  <c r="L304" i="2"/>
  <c r="M296" i="2"/>
  <c r="L296" i="2"/>
  <c r="M288" i="2"/>
  <c r="L288" i="2"/>
  <c r="M280" i="2"/>
  <c r="L280" i="2"/>
  <c r="M272" i="2"/>
  <c r="L272" i="2"/>
  <c r="M264" i="2"/>
  <c r="L264" i="2"/>
  <c r="M256" i="2"/>
  <c r="L256" i="2"/>
  <c r="M248" i="2"/>
  <c r="L248" i="2"/>
  <c r="M240" i="2"/>
  <c r="L240" i="2"/>
  <c r="M232" i="2"/>
  <c r="L232" i="2"/>
  <c r="M224" i="2"/>
  <c r="L224" i="2"/>
  <c r="M216" i="2"/>
  <c r="L216" i="2"/>
  <c r="M208" i="2"/>
  <c r="L208" i="2"/>
  <c r="L996" i="2"/>
  <c r="L964" i="2"/>
  <c r="L932" i="2"/>
  <c r="L900" i="2"/>
  <c r="L868" i="2"/>
  <c r="L836" i="2"/>
  <c r="L804" i="2"/>
  <c r="L772" i="2"/>
  <c r="L740" i="2"/>
  <c r="L708" i="2"/>
  <c r="L676" i="2"/>
  <c r="L641" i="2"/>
  <c r="L598" i="2"/>
  <c r="L556" i="2"/>
  <c r="L504" i="2"/>
  <c r="L421" i="2"/>
  <c r="L334" i="2"/>
  <c r="L142" i="2"/>
  <c r="M971" i="2"/>
  <c r="L971" i="2"/>
  <c r="M907" i="2"/>
  <c r="L907" i="2"/>
  <c r="M859" i="2"/>
  <c r="L859" i="2"/>
  <c r="M795" i="2"/>
  <c r="L795" i="2"/>
  <c r="M747" i="2"/>
  <c r="L747" i="2"/>
  <c r="M699" i="2"/>
  <c r="L699" i="2"/>
  <c r="M651" i="2"/>
  <c r="L651" i="2"/>
  <c r="M531" i="2"/>
  <c r="L531" i="2"/>
  <c r="M483" i="2"/>
  <c r="L483" i="2"/>
  <c r="M435" i="2"/>
  <c r="L435" i="2"/>
  <c r="M387" i="2"/>
  <c r="L387" i="2"/>
  <c r="M347" i="2"/>
  <c r="L347" i="2"/>
  <c r="M970" i="2"/>
  <c r="L970" i="2"/>
  <c r="M874" i="2"/>
  <c r="L874" i="2"/>
  <c r="M850" i="2"/>
  <c r="L850" i="2"/>
  <c r="M818" i="2"/>
  <c r="L818" i="2"/>
  <c r="M794" i="2"/>
  <c r="L794" i="2"/>
  <c r="M762" i="2"/>
  <c r="L762" i="2"/>
  <c r="M730" i="2"/>
  <c r="L730" i="2"/>
  <c r="M698" i="2"/>
  <c r="L698" i="2"/>
  <c r="M666" i="2"/>
  <c r="L666" i="2"/>
  <c r="M642" i="2"/>
  <c r="L642" i="2"/>
  <c r="M610" i="2"/>
  <c r="L610" i="2"/>
  <c r="M586" i="2"/>
  <c r="L586" i="2"/>
  <c r="M562" i="2"/>
  <c r="L562" i="2"/>
  <c r="M538" i="2"/>
  <c r="L538" i="2"/>
  <c r="M514" i="2"/>
  <c r="L514" i="2"/>
  <c r="M482" i="2"/>
  <c r="L482" i="2"/>
  <c r="M458" i="2"/>
  <c r="L458" i="2"/>
  <c r="M442" i="2"/>
  <c r="L442" i="2"/>
  <c r="M410" i="2"/>
  <c r="L410" i="2"/>
  <c r="M378" i="2"/>
  <c r="L378" i="2"/>
  <c r="M354" i="2"/>
  <c r="L354" i="2"/>
  <c r="M338" i="2"/>
  <c r="L338" i="2"/>
  <c r="M314" i="2"/>
  <c r="L314" i="2"/>
  <c r="M290" i="2"/>
  <c r="L290" i="2"/>
  <c r="M266" i="2"/>
  <c r="L266" i="2"/>
  <c r="M242" i="2"/>
  <c r="L242" i="2"/>
  <c r="M218" i="2"/>
  <c r="L218" i="2"/>
  <c r="M194" i="2"/>
  <c r="L194" i="2"/>
  <c r="M170" i="2"/>
  <c r="L170" i="2"/>
  <c r="M146" i="2"/>
  <c r="L146" i="2"/>
  <c r="M122" i="2"/>
  <c r="L122" i="2"/>
  <c r="M106" i="2"/>
  <c r="L106" i="2"/>
  <c r="L972" i="2"/>
  <c r="L908" i="2"/>
  <c r="L844" i="2"/>
  <c r="M1001" i="2"/>
  <c r="L1001" i="2"/>
  <c r="M977" i="2"/>
  <c r="L977" i="2"/>
  <c r="M992" i="2"/>
  <c r="L992" i="2"/>
  <c r="M984" i="2"/>
  <c r="L984" i="2"/>
  <c r="M968" i="2"/>
  <c r="L968" i="2"/>
  <c r="M952" i="2"/>
  <c r="L952" i="2"/>
  <c r="M936" i="2"/>
  <c r="L936" i="2"/>
  <c r="M920" i="2"/>
  <c r="L920" i="2"/>
  <c r="M904" i="2"/>
  <c r="L904" i="2"/>
  <c r="M999" i="2"/>
  <c r="L999" i="2"/>
  <c r="M991" i="2"/>
  <c r="L991" i="2"/>
  <c r="M983" i="2"/>
  <c r="L983" i="2"/>
  <c r="M975" i="2"/>
  <c r="L975" i="2"/>
  <c r="M967" i="2"/>
  <c r="L967" i="2"/>
  <c r="M959" i="2"/>
  <c r="L959" i="2"/>
  <c r="M951" i="2"/>
  <c r="L951" i="2"/>
  <c r="M943" i="2"/>
  <c r="L943" i="2"/>
  <c r="M935" i="2"/>
  <c r="L935" i="2"/>
  <c r="M927" i="2"/>
  <c r="L927" i="2"/>
  <c r="M919" i="2"/>
  <c r="L919" i="2"/>
  <c r="M911" i="2"/>
  <c r="L911" i="2"/>
  <c r="M903" i="2"/>
  <c r="L903" i="2"/>
  <c r="M895" i="2"/>
  <c r="L895" i="2"/>
  <c r="M879" i="2"/>
  <c r="L879" i="2"/>
  <c r="M871" i="2"/>
  <c r="L871" i="2"/>
  <c r="M863" i="2"/>
  <c r="L863" i="2"/>
  <c r="M855" i="2"/>
  <c r="L855" i="2"/>
  <c r="M847" i="2"/>
  <c r="L847" i="2"/>
  <c r="M839" i="2"/>
  <c r="L839" i="2"/>
  <c r="M831" i="2"/>
  <c r="L831" i="2"/>
  <c r="M823" i="2"/>
  <c r="L823" i="2"/>
  <c r="M815" i="2"/>
  <c r="L815" i="2"/>
  <c r="M807" i="2"/>
  <c r="L807" i="2"/>
  <c r="M799" i="2"/>
  <c r="L799" i="2"/>
  <c r="M791" i="2"/>
  <c r="L791" i="2"/>
  <c r="M783" i="2"/>
  <c r="L783" i="2"/>
  <c r="M775" i="2"/>
  <c r="L775" i="2"/>
  <c r="M767" i="2"/>
  <c r="L767" i="2"/>
  <c r="M759" i="2"/>
  <c r="L759" i="2"/>
  <c r="M751" i="2"/>
  <c r="L751" i="2"/>
  <c r="M743" i="2"/>
  <c r="L743" i="2"/>
  <c r="M735" i="2"/>
  <c r="L735" i="2"/>
  <c r="M727" i="2"/>
  <c r="L727" i="2"/>
  <c r="M719" i="2"/>
  <c r="L719" i="2"/>
  <c r="M711" i="2"/>
  <c r="L711" i="2"/>
  <c r="M703" i="2"/>
  <c r="L703" i="2"/>
  <c r="M695" i="2"/>
  <c r="L695" i="2"/>
  <c r="M687" i="2"/>
  <c r="L687" i="2"/>
  <c r="M679" i="2"/>
  <c r="L679" i="2"/>
  <c r="M671" i="2"/>
  <c r="L671" i="2"/>
  <c r="M663" i="2"/>
  <c r="L663" i="2"/>
  <c r="M655" i="2"/>
  <c r="L655" i="2"/>
  <c r="M647" i="2"/>
  <c r="L647" i="2"/>
  <c r="M639" i="2"/>
  <c r="L639" i="2"/>
  <c r="M631" i="2"/>
  <c r="L631" i="2"/>
  <c r="M623" i="2"/>
  <c r="L623" i="2"/>
  <c r="M615" i="2"/>
  <c r="L615" i="2"/>
  <c r="M607" i="2"/>
  <c r="L607" i="2"/>
  <c r="M599" i="2"/>
  <c r="L599" i="2"/>
  <c r="M591" i="2"/>
  <c r="L591" i="2"/>
  <c r="M583" i="2"/>
  <c r="L583" i="2"/>
  <c r="M575" i="2"/>
  <c r="L575" i="2"/>
  <c r="M567" i="2"/>
  <c r="L567" i="2"/>
  <c r="M559" i="2"/>
  <c r="L559" i="2"/>
  <c r="M551" i="2"/>
  <c r="L551" i="2"/>
  <c r="M543" i="2"/>
  <c r="L543" i="2"/>
  <c r="M535" i="2"/>
  <c r="L535" i="2"/>
  <c r="M527" i="2"/>
  <c r="L527" i="2"/>
  <c r="M519" i="2"/>
  <c r="L519" i="2"/>
  <c r="M511" i="2"/>
  <c r="L511" i="2"/>
  <c r="M503" i="2"/>
  <c r="L503" i="2"/>
  <c r="M495" i="2"/>
  <c r="L495" i="2"/>
  <c r="M487" i="2"/>
  <c r="L487" i="2"/>
  <c r="M479" i="2"/>
  <c r="L479" i="2"/>
  <c r="M471" i="2"/>
  <c r="L471" i="2"/>
  <c r="M463" i="2"/>
  <c r="L463" i="2"/>
  <c r="M455" i="2"/>
  <c r="L455" i="2"/>
  <c r="M447" i="2"/>
  <c r="L447" i="2"/>
  <c r="M439" i="2"/>
  <c r="L439" i="2"/>
  <c r="M431" i="2"/>
  <c r="L431" i="2"/>
  <c r="M423" i="2"/>
  <c r="L423" i="2"/>
  <c r="M415" i="2"/>
  <c r="L415" i="2"/>
  <c r="M407" i="2"/>
  <c r="L407" i="2"/>
  <c r="M399" i="2"/>
  <c r="L399" i="2"/>
  <c r="M391" i="2"/>
  <c r="L391" i="2"/>
  <c r="M383" i="2"/>
  <c r="L383" i="2"/>
  <c r="M375" i="2"/>
  <c r="L375" i="2"/>
  <c r="M367" i="2"/>
  <c r="L367" i="2"/>
  <c r="M359" i="2"/>
  <c r="L359" i="2"/>
  <c r="M351" i="2"/>
  <c r="L351" i="2"/>
  <c r="M343" i="2"/>
  <c r="L343" i="2"/>
  <c r="M335" i="2"/>
  <c r="L335" i="2"/>
  <c r="M327" i="2"/>
  <c r="L327" i="2"/>
  <c r="M319" i="2"/>
  <c r="L319" i="2"/>
  <c r="M311" i="2"/>
  <c r="L311" i="2"/>
  <c r="L989" i="2"/>
  <c r="L957" i="2"/>
  <c r="L925" i="2"/>
  <c r="L893" i="2"/>
  <c r="L861" i="2"/>
  <c r="L829" i="2"/>
  <c r="L797" i="2"/>
  <c r="L765" i="2"/>
  <c r="L733" i="2"/>
  <c r="L701" i="2"/>
  <c r="L669" i="2"/>
  <c r="L632" i="2"/>
  <c r="L589" i="2"/>
  <c r="L547" i="2"/>
  <c r="L486" i="2"/>
  <c r="L401" i="2"/>
  <c r="L317" i="2"/>
  <c r="L68" i="2"/>
  <c r="M995" i="2"/>
  <c r="L995" i="2"/>
  <c r="M947" i="2"/>
  <c r="L947" i="2"/>
  <c r="M899" i="2"/>
  <c r="L899" i="2"/>
  <c r="M851" i="2"/>
  <c r="L851" i="2"/>
  <c r="M819" i="2"/>
  <c r="L819" i="2"/>
  <c r="M779" i="2"/>
  <c r="L779" i="2"/>
  <c r="M739" i="2"/>
  <c r="L739" i="2"/>
  <c r="M691" i="2"/>
  <c r="L691" i="2"/>
  <c r="M659" i="2"/>
  <c r="L659" i="2"/>
  <c r="M619" i="2"/>
  <c r="L619" i="2"/>
  <c r="M587" i="2"/>
  <c r="L587" i="2"/>
  <c r="M539" i="2"/>
  <c r="L539" i="2"/>
  <c r="M499" i="2"/>
  <c r="L499" i="2"/>
  <c r="M467" i="2"/>
  <c r="L467" i="2"/>
  <c r="M419" i="2"/>
  <c r="L419" i="2"/>
  <c r="M379" i="2"/>
  <c r="L379" i="2"/>
  <c r="M355" i="2"/>
  <c r="L355" i="2"/>
  <c r="M315" i="2"/>
  <c r="L315" i="2"/>
  <c r="M978" i="2"/>
  <c r="L978" i="2"/>
  <c r="M946" i="2"/>
  <c r="L946" i="2"/>
  <c r="M922" i="2"/>
  <c r="L922" i="2"/>
  <c r="M890" i="2"/>
  <c r="L890" i="2"/>
  <c r="M786" i="2"/>
  <c r="L786" i="2"/>
  <c r="M570" i="2"/>
  <c r="L570" i="2"/>
  <c r="M530" i="2"/>
  <c r="L530" i="2"/>
  <c r="M490" i="2"/>
  <c r="L490" i="2"/>
  <c r="M418" i="2"/>
  <c r="L418" i="2"/>
  <c r="M210" i="2"/>
  <c r="L210" i="2"/>
  <c r="M998" i="2"/>
  <c r="L998" i="2"/>
  <c r="M990" i="2"/>
  <c r="L990" i="2"/>
  <c r="M982" i="2"/>
  <c r="L982" i="2"/>
  <c r="M974" i="2"/>
  <c r="L974" i="2"/>
  <c r="M966" i="2"/>
  <c r="L966" i="2"/>
  <c r="M958" i="2"/>
  <c r="L958" i="2"/>
  <c r="M950" i="2"/>
  <c r="L950" i="2"/>
  <c r="M942" i="2"/>
  <c r="L942" i="2"/>
  <c r="M934" i="2"/>
  <c r="L934" i="2"/>
  <c r="M926" i="2"/>
  <c r="L926" i="2"/>
  <c r="M918" i="2"/>
  <c r="L918" i="2"/>
  <c r="M910" i="2"/>
  <c r="L910" i="2"/>
  <c r="M902" i="2"/>
  <c r="L902" i="2"/>
  <c r="M894" i="2"/>
  <c r="L894" i="2"/>
  <c r="M886" i="2"/>
  <c r="L886" i="2"/>
  <c r="M878" i="2"/>
  <c r="L878" i="2"/>
  <c r="M870" i="2"/>
  <c r="L870" i="2"/>
  <c r="M862" i="2"/>
  <c r="L862" i="2"/>
  <c r="M854" i="2"/>
  <c r="L854" i="2"/>
  <c r="M846" i="2"/>
  <c r="L846" i="2"/>
  <c r="M838" i="2"/>
  <c r="L838" i="2"/>
  <c r="M830" i="2"/>
  <c r="L830" i="2"/>
  <c r="M822" i="2"/>
  <c r="L822" i="2"/>
  <c r="M814" i="2"/>
  <c r="L814" i="2"/>
  <c r="M806" i="2"/>
  <c r="L806" i="2"/>
  <c r="M798" i="2"/>
  <c r="L798" i="2"/>
  <c r="M790" i="2"/>
  <c r="L790" i="2"/>
  <c r="M782" i="2"/>
  <c r="L782" i="2"/>
  <c r="M774" i="2"/>
  <c r="L774" i="2"/>
  <c r="M766" i="2"/>
  <c r="L766" i="2"/>
  <c r="M758" i="2"/>
  <c r="L758" i="2"/>
  <c r="M750" i="2"/>
  <c r="L750" i="2"/>
  <c r="M742" i="2"/>
  <c r="L742" i="2"/>
  <c r="M734" i="2"/>
  <c r="L734" i="2"/>
  <c r="M726" i="2"/>
  <c r="L726" i="2"/>
  <c r="M718" i="2"/>
  <c r="L718" i="2"/>
  <c r="M710" i="2"/>
  <c r="L710" i="2"/>
  <c r="M702" i="2"/>
  <c r="L702" i="2"/>
  <c r="M694" i="2"/>
  <c r="L694" i="2"/>
  <c r="M686" i="2"/>
  <c r="L686" i="2"/>
  <c r="M678" i="2"/>
  <c r="L678" i="2"/>
  <c r="M670" i="2"/>
  <c r="L670" i="2"/>
  <c r="M662" i="2"/>
  <c r="L662" i="2"/>
  <c r="M654" i="2"/>
  <c r="L654" i="2"/>
  <c r="M646" i="2"/>
  <c r="L646" i="2"/>
  <c r="M638" i="2"/>
  <c r="L638" i="2"/>
  <c r="M622" i="2"/>
  <c r="L622" i="2"/>
  <c r="M614" i="2"/>
  <c r="L614" i="2"/>
  <c r="M606" i="2"/>
  <c r="L606" i="2"/>
  <c r="M590" i="2"/>
  <c r="L590" i="2"/>
  <c r="M582" i="2"/>
  <c r="L582" i="2"/>
  <c r="M574" i="2"/>
  <c r="L574" i="2"/>
  <c r="M558" i="2"/>
  <c r="L558" i="2"/>
  <c r="M550" i="2"/>
  <c r="L550" i="2"/>
  <c r="M542" i="2"/>
  <c r="L542" i="2"/>
  <c r="M526" i="2"/>
  <c r="L526" i="2"/>
  <c r="M518" i="2"/>
  <c r="L518" i="2"/>
  <c r="M510" i="2"/>
  <c r="L510" i="2"/>
  <c r="M502" i="2"/>
  <c r="L502" i="2"/>
  <c r="M494" i="2"/>
  <c r="L494" i="2"/>
  <c r="M478" i="2"/>
  <c r="L478" i="2"/>
  <c r="M470" i="2"/>
  <c r="L470" i="2"/>
  <c r="M454" i="2"/>
  <c r="L454" i="2"/>
  <c r="M446" i="2"/>
  <c r="L446" i="2"/>
  <c r="M438" i="2"/>
  <c r="L438" i="2"/>
  <c r="M430" i="2"/>
  <c r="L430" i="2"/>
  <c r="M414" i="2"/>
  <c r="L414" i="2"/>
  <c r="M406" i="2"/>
  <c r="L406" i="2"/>
  <c r="M390" i="2"/>
  <c r="L390" i="2"/>
  <c r="M382" i="2"/>
  <c r="L382" i="2"/>
  <c r="M374" i="2"/>
  <c r="L374" i="2"/>
  <c r="M366" i="2"/>
  <c r="L366" i="2"/>
  <c r="M350" i="2"/>
  <c r="L350" i="2"/>
  <c r="M342" i="2"/>
  <c r="L342" i="2"/>
  <c r="M326" i="2"/>
  <c r="L326" i="2"/>
  <c r="M318" i="2"/>
  <c r="L318" i="2"/>
  <c r="M310" i="2"/>
  <c r="L310" i="2"/>
  <c r="M302" i="2"/>
  <c r="L302" i="2"/>
  <c r="M294" i="2"/>
  <c r="L294" i="2"/>
  <c r="M270" i="2"/>
  <c r="L270" i="2"/>
  <c r="M262" i="2"/>
  <c r="L262" i="2"/>
  <c r="M254" i="2"/>
  <c r="L254" i="2"/>
  <c r="M246" i="2"/>
  <c r="L246" i="2"/>
  <c r="M238" i="2"/>
  <c r="L238" i="2"/>
  <c r="M230" i="2"/>
  <c r="L230" i="2"/>
  <c r="M206" i="2"/>
  <c r="L206" i="2"/>
  <c r="M198" i="2"/>
  <c r="L198" i="2"/>
  <c r="M190" i="2"/>
  <c r="L190" i="2"/>
  <c r="M182" i="2"/>
  <c r="L182" i="2"/>
  <c r="M174" i="2"/>
  <c r="L174" i="2"/>
  <c r="M166" i="2"/>
  <c r="L166" i="2"/>
  <c r="M158" i="2"/>
  <c r="L158" i="2"/>
  <c r="M150" i="2"/>
  <c r="L150" i="2"/>
  <c r="M134" i="2"/>
  <c r="L134" i="2"/>
  <c r="M126" i="2"/>
  <c r="L126" i="2"/>
  <c r="M118" i="2"/>
  <c r="L118" i="2"/>
  <c r="M110" i="2"/>
  <c r="L110" i="2"/>
  <c r="M102" i="2"/>
  <c r="L102" i="2"/>
  <c r="M94" i="2"/>
  <c r="L94" i="2"/>
  <c r="M86" i="2"/>
  <c r="L86" i="2"/>
  <c r="M78" i="2"/>
  <c r="L78" i="2"/>
  <c r="L988" i="2"/>
  <c r="L956" i="2"/>
  <c r="L924" i="2"/>
  <c r="L892" i="2"/>
  <c r="L860" i="2"/>
  <c r="L828" i="2"/>
  <c r="L796" i="2"/>
  <c r="L764" i="2"/>
  <c r="L732" i="2"/>
  <c r="L700" i="2"/>
  <c r="L668" i="2"/>
  <c r="L630" i="2"/>
  <c r="L588" i="2"/>
  <c r="L545" i="2"/>
  <c r="L485" i="2"/>
  <c r="L398" i="2"/>
  <c r="L313" i="2"/>
  <c r="M955" i="2"/>
  <c r="L955" i="2"/>
  <c r="M915" i="2"/>
  <c r="L915" i="2"/>
  <c r="M867" i="2"/>
  <c r="L867" i="2"/>
  <c r="M803" i="2"/>
  <c r="L803" i="2"/>
  <c r="M755" i="2"/>
  <c r="L755" i="2"/>
  <c r="M707" i="2"/>
  <c r="L707" i="2"/>
  <c r="M603" i="2"/>
  <c r="L603" i="2"/>
  <c r="M563" i="2"/>
  <c r="L563" i="2"/>
  <c r="M515" i="2"/>
  <c r="L515" i="2"/>
  <c r="M443" i="2"/>
  <c r="L443" i="2"/>
  <c r="M307" i="2"/>
  <c r="L307" i="2"/>
  <c r="M994" i="2"/>
  <c r="L994" i="2"/>
  <c r="M962" i="2"/>
  <c r="L962" i="2"/>
  <c r="M938" i="2"/>
  <c r="L938" i="2"/>
  <c r="M914" i="2"/>
  <c r="L914" i="2"/>
  <c r="M898" i="2"/>
  <c r="L898" i="2"/>
  <c r="M882" i="2"/>
  <c r="L882" i="2"/>
  <c r="M858" i="2"/>
  <c r="L858" i="2"/>
  <c r="M834" i="2"/>
  <c r="L834" i="2"/>
  <c r="M826" i="2"/>
  <c r="L826" i="2"/>
  <c r="M802" i="2"/>
  <c r="L802" i="2"/>
  <c r="M770" i="2"/>
  <c r="L770" i="2"/>
  <c r="M754" i="2"/>
  <c r="L754" i="2"/>
  <c r="M722" i="2"/>
  <c r="L722" i="2"/>
  <c r="M690" i="2"/>
  <c r="L690" i="2"/>
  <c r="M626" i="2"/>
  <c r="L626" i="2"/>
  <c r="M402" i="2"/>
  <c r="L402" i="2"/>
  <c r="M645" i="2"/>
  <c r="L645" i="2"/>
  <c r="M637" i="2"/>
  <c r="L637" i="2"/>
  <c r="M629" i="2"/>
  <c r="L629" i="2"/>
  <c r="M613" i="2"/>
  <c r="L613" i="2"/>
  <c r="M605" i="2"/>
  <c r="L605" i="2"/>
  <c r="M597" i="2"/>
  <c r="L597" i="2"/>
  <c r="M581" i="2"/>
  <c r="L581" i="2"/>
  <c r="M573" i="2"/>
  <c r="L573" i="2"/>
  <c r="M565" i="2"/>
  <c r="L565" i="2"/>
  <c r="M549" i="2"/>
  <c r="L549" i="2"/>
  <c r="M541" i="2"/>
  <c r="L541" i="2"/>
  <c r="M533" i="2"/>
  <c r="L533" i="2"/>
  <c r="M525" i="2"/>
  <c r="L525" i="2"/>
  <c r="M517" i="2"/>
  <c r="L517" i="2"/>
  <c r="M509" i="2"/>
  <c r="L509" i="2"/>
  <c r="M501" i="2"/>
  <c r="L501" i="2"/>
  <c r="M493" i="2"/>
  <c r="L493" i="2"/>
  <c r="M477" i="2"/>
  <c r="L477" i="2"/>
  <c r="M469" i="2"/>
  <c r="L469" i="2"/>
  <c r="M461" i="2"/>
  <c r="L461" i="2"/>
  <c r="M453" i="2"/>
  <c r="L453" i="2"/>
  <c r="M437" i="2"/>
  <c r="L437" i="2"/>
  <c r="M429" i="2"/>
  <c r="L429" i="2"/>
  <c r="M413" i="2"/>
  <c r="L413" i="2"/>
  <c r="M405" i="2"/>
  <c r="L405" i="2"/>
  <c r="M397" i="2"/>
  <c r="L397" i="2"/>
  <c r="M389" i="2"/>
  <c r="L389" i="2"/>
  <c r="M373" i="2"/>
  <c r="L373" i="2"/>
  <c r="M365" i="2"/>
  <c r="L365" i="2"/>
  <c r="M349" i="2"/>
  <c r="L349" i="2"/>
  <c r="M341" i="2"/>
  <c r="L341" i="2"/>
  <c r="M333" i="2"/>
  <c r="L333" i="2"/>
  <c r="M325" i="2"/>
  <c r="L325" i="2"/>
  <c r="M309" i="2"/>
  <c r="L309" i="2"/>
  <c r="M301" i="2"/>
  <c r="L301" i="2"/>
  <c r="M293" i="2"/>
  <c r="L293" i="2"/>
  <c r="M285" i="2"/>
  <c r="L285" i="2"/>
  <c r="M277" i="2"/>
  <c r="L277" i="2"/>
  <c r="M269" i="2"/>
  <c r="L269" i="2"/>
  <c r="M261" i="2"/>
  <c r="L261" i="2"/>
  <c r="M253" i="2"/>
  <c r="L253" i="2"/>
  <c r="M245" i="2"/>
  <c r="L245" i="2"/>
  <c r="M237" i="2"/>
  <c r="L237" i="2"/>
  <c r="M229" i="2"/>
  <c r="L229" i="2"/>
  <c r="M221" i="2"/>
  <c r="L221" i="2"/>
  <c r="M213" i="2"/>
  <c r="L213" i="2"/>
  <c r="M205" i="2"/>
  <c r="L205" i="2"/>
  <c r="M197" i="2"/>
  <c r="L197" i="2"/>
  <c r="M189" i="2"/>
  <c r="L189" i="2"/>
  <c r="M181" i="2"/>
  <c r="L181" i="2"/>
  <c r="M173" i="2"/>
  <c r="L173" i="2"/>
  <c r="M165" i="2"/>
  <c r="L165" i="2"/>
  <c r="M157" i="2"/>
  <c r="L157" i="2"/>
  <c r="M149" i="2"/>
  <c r="L149" i="2"/>
  <c r="M141" i="2"/>
  <c r="L141" i="2"/>
  <c r="M133" i="2"/>
  <c r="L133" i="2"/>
  <c r="M125" i="2"/>
  <c r="L125" i="2"/>
  <c r="M117" i="2"/>
  <c r="L117" i="2"/>
  <c r="M109" i="2"/>
  <c r="L109" i="2"/>
  <c r="M101" i="2"/>
  <c r="L101" i="2"/>
  <c r="M93" i="2"/>
  <c r="L93" i="2"/>
  <c r="M85" i="2"/>
  <c r="L85" i="2"/>
  <c r="M77" i="2"/>
  <c r="L77" i="2"/>
  <c r="M69" i="2"/>
  <c r="L69" i="2"/>
  <c r="M61" i="2"/>
  <c r="L61" i="2"/>
  <c r="M53" i="2"/>
  <c r="L53" i="2"/>
  <c r="M45" i="2"/>
  <c r="L45" i="2"/>
  <c r="M37" i="2"/>
  <c r="L37" i="2"/>
  <c r="M29" i="2"/>
  <c r="L29" i="2"/>
  <c r="M21" i="2"/>
  <c r="L21" i="2"/>
  <c r="M13" i="2"/>
  <c r="L13" i="2"/>
  <c r="M5" i="2"/>
  <c r="L5" i="2"/>
  <c r="L981" i="2"/>
  <c r="L949" i="2"/>
  <c r="L917" i="2"/>
  <c r="L885" i="2"/>
  <c r="L853" i="2"/>
  <c r="L821" i="2"/>
  <c r="L789" i="2"/>
  <c r="L757" i="2"/>
  <c r="L725" i="2"/>
  <c r="L693" i="2"/>
  <c r="L661" i="2"/>
  <c r="L621" i="2"/>
  <c r="L579" i="2"/>
  <c r="L536" i="2"/>
  <c r="L465" i="2"/>
  <c r="L381" i="2"/>
  <c r="L286" i="2"/>
  <c r="M987" i="2"/>
  <c r="L987" i="2"/>
  <c r="M939" i="2"/>
  <c r="L939" i="2"/>
  <c r="M891" i="2"/>
  <c r="L891" i="2"/>
  <c r="M843" i="2"/>
  <c r="L843" i="2"/>
  <c r="M811" i="2"/>
  <c r="L811" i="2"/>
  <c r="M787" i="2"/>
  <c r="L787" i="2"/>
  <c r="M731" i="2"/>
  <c r="L731" i="2"/>
  <c r="M683" i="2"/>
  <c r="L683" i="2"/>
  <c r="M491" i="2"/>
  <c r="L491" i="2"/>
  <c r="M459" i="2"/>
  <c r="L459" i="2"/>
  <c r="M427" i="2"/>
  <c r="L427" i="2"/>
  <c r="M395" i="2"/>
  <c r="L395" i="2"/>
  <c r="M363" i="2"/>
  <c r="L363" i="2"/>
  <c r="M331" i="2"/>
  <c r="L331" i="2"/>
  <c r="M644" i="2"/>
  <c r="L644" i="2"/>
  <c r="M636" i="2"/>
  <c r="L636" i="2"/>
  <c r="M628" i="2"/>
  <c r="L628" i="2"/>
  <c r="M612" i="2"/>
  <c r="L612" i="2"/>
  <c r="M604" i="2"/>
  <c r="L604" i="2"/>
  <c r="M596" i="2"/>
  <c r="L596" i="2"/>
  <c r="M580" i="2"/>
  <c r="L580" i="2"/>
  <c r="M572" i="2"/>
  <c r="L572" i="2"/>
  <c r="M564" i="2"/>
  <c r="L564" i="2"/>
  <c r="M548" i="2"/>
  <c r="L548" i="2"/>
  <c r="M540" i="2"/>
  <c r="L540" i="2"/>
  <c r="M532" i="2"/>
  <c r="L532" i="2"/>
  <c r="M524" i="2"/>
  <c r="L524" i="2"/>
  <c r="M516" i="2"/>
  <c r="L516" i="2"/>
  <c r="M508" i="2"/>
  <c r="L508" i="2"/>
  <c r="M500" i="2"/>
  <c r="L500" i="2"/>
  <c r="L492" i="2"/>
  <c r="M492" i="2"/>
  <c r="M484" i="2"/>
  <c r="L484" i="2"/>
  <c r="M476" i="2"/>
  <c r="L476" i="2"/>
  <c r="M468" i="2"/>
  <c r="L468" i="2"/>
  <c r="M460" i="2"/>
  <c r="L460" i="2"/>
  <c r="M452" i="2"/>
  <c r="L452" i="2"/>
  <c r="M444" i="2"/>
  <c r="L444" i="2"/>
  <c r="M436" i="2"/>
  <c r="L436" i="2"/>
  <c r="M428" i="2"/>
  <c r="L428" i="2"/>
  <c r="M420" i="2"/>
  <c r="L420" i="2"/>
  <c r="M412" i="2"/>
  <c r="L412" i="2"/>
  <c r="M404" i="2"/>
  <c r="L404" i="2"/>
  <c r="M396" i="2"/>
  <c r="L396" i="2"/>
  <c r="M388" i="2"/>
  <c r="L388" i="2"/>
  <c r="M380" i="2"/>
  <c r="L380" i="2"/>
  <c r="M372" i="2"/>
  <c r="L372" i="2"/>
  <c r="M364" i="2"/>
  <c r="L364" i="2"/>
  <c r="M356" i="2"/>
  <c r="L356" i="2"/>
  <c r="M348" i="2"/>
  <c r="L348" i="2"/>
  <c r="M340" i="2"/>
  <c r="L340" i="2"/>
  <c r="M332" i="2"/>
  <c r="L332" i="2"/>
  <c r="M324" i="2"/>
  <c r="L324" i="2"/>
  <c r="M316" i="2"/>
  <c r="L316" i="2"/>
  <c r="M308" i="2"/>
  <c r="L308" i="2"/>
  <c r="M300" i="2"/>
  <c r="L300" i="2"/>
  <c r="M292" i="2"/>
  <c r="L292" i="2"/>
  <c r="M284" i="2"/>
  <c r="L284" i="2"/>
  <c r="M276" i="2"/>
  <c r="L276" i="2"/>
  <c r="M268" i="2"/>
  <c r="L268" i="2"/>
  <c r="M260" i="2"/>
  <c r="L260" i="2"/>
  <c r="M252" i="2"/>
  <c r="L252" i="2"/>
  <c r="M244" i="2"/>
  <c r="L244" i="2"/>
  <c r="M236" i="2"/>
  <c r="L236" i="2"/>
  <c r="M228" i="2"/>
  <c r="L228" i="2"/>
  <c r="M220" i="2"/>
  <c r="L220" i="2"/>
  <c r="M212" i="2"/>
  <c r="L212" i="2"/>
  <c r="M204" i="2"/>
  <c r="L204" i="2"/>
  <c r="M196" i="2"/>
  <c r="L196" i="2"/>
  <c r="M188" i="2"/>
  <c r="L188" i="2"/>
  <c r="M180" i="2"/>
  <c r="L180" i="2"/>
  <c r="M172" i="2"/>
  <c r="L172" i="2"/>
  <c r="M164" i="2"/>
  <c r="L164" i="2"/>
  <c r="M156" i="2"/>
  <c r="L156" i="2"/>
  <c r="M148" i="2"/>
  <c r="L148" i="2"/>
  <c r="M140" i="2"/>
  <c r="L140" i="2"/>
  <c r="M132" i="2"/>
  <c r="L132" i="2"/>
  <c r="M124" i="2"/>
  <c r="L124" i="2"/>
  <c r="M116" i="2"/>
  <c r="L116" i="2"/>
  <c r="M108" i="2"/>
  <c r="L108" i="2"/>
  <c r="M100" i="2"/>
  <c r="L100" i="2"/>
  <c r="M92" i="2"/>
  <c r="L92" i="2"/>
  <c r="M84" i="2"/>
  <c r="L84" i="2"/>
  <c r="M76" i="2"/>
  <c r="L76" i="2"/>
  <c r="M60" i="2"/>
  <c r="L60" i="2"/>
  <c r="M52" i="2"/>
  <c r="L52" i="2"/>
  <c r="M44" i="2"/>
  <c r="L44" i="2"/>
  <c r="M36" i="2"/>
  <c r="L36" i="2"/>
  <c r="M28" i="2"/>
  <c r="L28" i="2"/>
  <c r="M20" i="2"/>
  <c r="L20" i="2"/>
  <c r="M12" i="2"/>
  <c r="L12" i="2"/>
  <c r="M4" i="2"/>
  <c r="L4" i="2"/>
  <c r="L980" i="2"/>
  <c r="L948" i="2"/>
  <c r="L916" i="2"/>
  <c r="L884" i="2"/>
  <c r="L852" i="2"/>
  <c r="L820" i="2"/>
  <c r="L788" i="2"/>
  <c r="L756" i="2"/>
  <c r="L724" i="2"/>
  <c r="L692" i="2"/>
  <c r="L660" i="2"/>
  <c r="L620" i="2"/>
  <c r="L577" i="2"/>
  <c r="L534" i="2"/>
  <c r="L462" i="2"/>
  <c r="L377" i="2"/>
  <c r="L278" i="2"/>
  <c r="M887" i="2"/>
  <c r="M299" i="2"/>
  <c r="L299" i="2"/>
  <c r="M291" i="2"/>
  <c r="L291" i="2"/>
  <c r="M283" i="2"/>
  <c r="L283" i="2"/>
  <c r="M275" i="2"/>
  <c r="L275" i="2"/>
  <c r="M267" i="2"/>
  <c r="L267" i="2"/>
  <c r="M259" i="2"/>
  <c r="L259" i="2"/>
  <c r="M251" i="2"/>
  <c r="L251" i="2"/>
  <c r="M243" i="2"/>
  <c r="L243" i="2"/>
  <c r="M235" i="2"/>
  <c r="L235" i="2"/>
  <c r="M227" i="2"/>
  <c r="L227" i="2"/>
  <c r="M219" i="2"/>
  <c r="L219" i="2"/>
  <c r="M211" i="2"/>
  <c r="L211" i="2"/>
  <c r="M203" i="2"/>
  <c r="L203" i="2"/>
  <c r="M195" i="2"/>
  <c r="L195" i="2"/>
  <c r="M187" i="2"/>
  <c r="L187" i="2"/>
  <c r="M179" i="2"/>
  <c r="L179" i="2"/>
  <c r="M171" i="2"/>
  <c r="L171" i="2"/>
  <c r="M163" i="2"/>
  <c r="L163" i="2"/>
  <c r="M155" i="2"/>
  <c r="L155" i="2"/>
  <c r="M147" i="2"/>
  <c r="L147" i="2"/>
  <c r="M139" i="2"/>
  <c r="L139" i="2"/>
  <c r="M131" i="2"/>
  <c r="L131" i="2"/>
  <c r="M123" i="2"/>
  <c r="L123" i="2"/>
  <c r="M115" i="2"/>
  <c r="L115" i="2"/>
  <c r="M107" i="2"/>
  <c r="L107" i="2"/>
  <c r="M99" i="2"/>
  <c r="L99" i="2"/>
  <c r="M91" i="2"/>
  <c r="L91" i="2"/>
  <c r="M83" i="2"/>
  <c r="L83" i="2"/>
  <c r="M75" i="2"/>
  <c r="L75" i="2"/>
  <c r="M67" i="2"/>
  <c r="L67" i="2"/>
  <c r="M59" i="2"/>
  <c r="L59" i="2"/>
  <c r="M51" i="2"/>
  <c r="L51" i="2"/>
  <c r="M43" i="2"/>
  <c r="L43" i="2"/>
  <c r="M35" i="2"/>
  <c r="L35" i="2"/>
  <c r="M27" i="2"/>
  <c r="L27" i="2"/>
  <c r="M19" i="2"/>
  <c r="L19" i="2"/>
  <c r="M11" i="2"/>
  <c r="L11" i="2"/>
  <c r="M3" i="2"/>
  <c r="L3" i="2"/>
  <c r="M90" i="2"/>
  <c r="L90" i="2"/>
  <c r="M82" i="2"/>
  <c r="L82" i="2"/>
  <c r="M74" i="2"/>
  <c r="L74" i="2"/>
  <c r="M66" i="2"/>
  <c r="L66" i="2"/>
  <c r="M58" i="2"/>
  <c r="L58" i="2"/>
  <c r="M50" i="2"/>
  <c r="L50" i="2"/>
  <c r="M42" i="2"/>
  <c r="L42" i="2"/>
  <c r="M34" i="2"/>
  <c r="L34" i="2"/>
  <c r="M26" i="2"/>
  <c r="L26" i="2"/>
  <c r="M18" i="2"/>
  <c r="L18" i="2"/>
  <c r="M10" i="2"/>
  <c r="L10" i="2"/>
  <c r="L121" i="2"/>
  <c r="L14" i="2"/>
  <c r="M185" i="2"/>
  <c r="L185" i="2"/>
  <c r="M177" i="2"/>
  <c r="L177" i="2"/>
  <c r="M169" i="2"/>
  <c r="L169" i="2"/>
  <c r="M161" i="2"/>
  <c r="L161" i="2"/>
  <c r="M145" i="2"/>
  <c r="L145" i="2"/>
  <c r="M137" i="2"/>
  <c r="L137" i="2"/>
  <c r="M129" i="2"/>
  <c r="L129" i="2"/>
  <c r="M113" i="2"/>
  <c r="L113" i="2"/>
  <c r="M105" i="2"/>
  <c r="L105" i="2"/>
  <c r="M97" i="2"/>
  <c r="L97" i="2"/>
  <c r="M81" i="2"/>
  <c r="L81" i="2"/>
  <c r="M73" i="2"/>
  <c r="L73" i="2"/>
  <c r="M65" i="2"/>
  <c r="L65" i="2"/>
  <c r="L57" i="2"/>
  <c r="M57" i="2"/>
  <c r="L49" i="2"/>
  <c r="M49" i="2"/>
  <c r="M41" i="2"/>
  <c r="L41" i="2"/>
  <c r="M33" i="2"/>
  <c r="L33" i="2"/>
  <c r="M25" i="2"/>
  <c r="L25" i="2"/>
  <c r="M17" i="2"/>
  <c r="L17" i="2"/>
  <c r="M9" i="2"/>
  <c r="L9" i="2"/>
  <c r="M200" i="2"/>
  <c r="L200" i="2"/>
  <c r="M192" i="2"/>
  <c r="L192" i="2"/>
  <c r="M184" i="2"/>
  <c r="L184" i="2"/>
  <c r="M176" i="2"/>
  <c r="L176" i="2"/>
  <c r="M168" i="2"/>
  <c r="L168" i="2"/>
  <c r="M160" i="2"/>
  <c r="L160" i="2"/>
  <c r="M152" i="2"/>
  <c r="L152" i="2"/>
  <c r="M144" i="2"/>
  <c r="L144" i="2"/>
  <c r="M136" i="2"/>
  <c r="L136" i="2"/>
  <c r="M128" i="2"/>
  <c r="L128" i="2"/>
  <c r="M120" i="2"/>
  <c r="L120" i="2"/>
  <c r="M112" i="2"/>
  <c r="L112" i="2"/>
  <c r="M104" i="2"/>
  <c r="L104" i="2"/>
  <c r="M96" i="2"/>
  <c r="L96" i="2"/>
  <c r="M88" i="2"/>
  <c r="L88" i="2"/>
  <c r="M80" i="2"/>
  <c r="L80" i="2"/>
  <c r="M72" i="2"/>
  <c r="L72" i="2"/>
  <c r="M64" i="2"/>
  <c r="L64" i="2"/>
  <c r="M56" i="2"/>
  <c r="L56" i="2"/>
  <c r="M48" i="2"/>
  <c r="L48" i="2"/>
  <c r="M40" i="2"/>
  <c r="L40" i="2"/>
  <c r="M32" i="2"/>
  <c r="L32" i="2"/>
  <c r="M24" i="2"/>
  <c r="L24" i="2"/>
  <c r="M16" i="2"/>
  <c r="L16" i="2"/>
  <c r="M8" i="2"/>
  <c r="L8" i="2"/>
  <c r="M303" i="2"/>
  <c r="L303" i="2"/>
  <c r="M295" i="2"/>
  <c r="L295" i="2"/>
  <c r="M287" i="2"/>
  <c r="L287" i="2"/>
  <c r="M279" i="2"/>
  <c r="L279" i="2"/>
  <c r="M271" i="2"/>
  <c r="L271" i="2"/>
  <c r="M263" i="2"/>
  <c r="L263" i="2"/>
  <c r="M255" i="2"/>
  <c r="L255" i="2"/>
  <c r="M247" i="2"/>
  <c r="L247" i="2"/>
  <c r="M239" i="2"/>
  <c r="L239" i="2"/>
  <c r="M231" i="2"/>
  <c r="L231" i="2"/>
  <c r="M223" i="2"/>
  <c r="L223" i="2"/>
  <c r="M215" i="2"/>
  <c r="L215" i="2"/>
  <c r="M207" i="2"/>
  <c r="L207" i="2"/>
  <c r="M199" i="2"/>
  <c r="L199" i="2"/>
  <c r="M191" i="2"/>
  <c r="L191" i="2"/>
  <c r="M183" i="2"/>
  <c r="L183" i="2"/>
  <c r="M175" i="2"/>
  <c r="L175" i="2"/>
  <c r="M167" i="2"/>
  <c r="L167" i="2"/>
  <c r="M159" i="2"/>
  <c r="L159" i="2"/>
  <c r="M151" i="2"/>
  <c r="L151" i="2"/>
  <c r="M143" i="2"/>
  <c r="L143" i="2"/>
  <c r="M135" i="2"/>
  <c r="L135" i="2"/>
  <c r="M127" i="2"/>
  <c r="L127" i="2"/>
  <c r="M119" i="2"/>
  <c r="L119" i="2"/>
  <c r="M111" i="2"/>
  <c r="L111" i="2"/>
  <c r="M103" i="2"/>
  <c r="L103" i="2"/>
  <c r="M95" i="2"/>
  <c r="L95" i="2"/>
  <c r="M87" i="2"/>
  <c r="L87" i="2"/>
  <c r="M79" i="2"/>
  <c r="L79" i="2"/>
  <c r="M71" i="2"/>
  <c r="L71" i="2"/>
  <c r="M63" i="2"/>
  <c r="L63" i="2"/>
  <c r="M55" i="2"/>
  <c r="L55" i="2"/>
  <c r="M47" i="2"/>
  <c r="L47" i="2"/>
  <c r="M39" i="2"/>
  <c r="L39" i="2"/>
  <c r="M31" i="2"/>
  <c r="L31" i="2"/>
  <c r="M23" i="2"/>
  <c r="L23" i="2"/>
  <c r="M15" i="2"/>
  <c r="L15" i="2"/>
  <c r="M7" i="2"/>
  <c r="L7" i="2"/>
  <c r="L89" i="2"/>
  <c r="M70" i="2"/>
  <c r="L70" i="2"/>
  <c r="M62" i="2"/>
  <c r="L62" i="2"/>
  <c r="M46" i="2"/>
  <c r="L46" i="2"/>
  <c r="M38" i="2"/>
  <c r="L38" i="2"/>
  <c r="M30" i="2"/>
  <c r="L30" i="2"/>
  <c r="M22" i="2"/>
  <c r="L22" i="2"/>
  <c r="M6" i="2"/>
  <c r="L6" i="2"/>
</calcChain>
</file>

<file path=xl/sharedStrings.xml><?xml version="1.0" encoding="utf-8"?>
<sst xmlns="http://schemas.openxmlformats.org/spreadsheetml/2006/main" count="54" uniqueCount="34">
  <si>
    <t>MT</t>
  </si>
  <si>
    <t>Mean</t>
  </si>
  <si>
    <t>Stdev</t>
  </si>
  <si>
    <t>Knuth</t>
  </si>
  <si>
    <t>Min Std</t>
  </si>
  <si>
    <t>Ranlux</t>
  </si>
  <si>
    <t>Sobol</t>
  </si>
  <si>
    <t>N = 500</t>
  </si>
  <si>
    <t>Quasi</t>
  </si>
  <si>
    <t>Knuth(y)</t>
  </si>
  <si>
    <t>Min Std(y)</t>
  </si>
  <si>
    <t>Ranlux(y)</t>
  </si>
  <si>
    <t>Quasi(y)</t>
  </si>
  <si>
    <t>MT(x)</t>
  </si>
  <si>
    <t>Knuth(x)</t>
  </si>
  <si>
    <t>Min Std(x)</t>
  </si>
  <si>
    <t>Ranlux(x)</t>
  </si>
  <si>
    <t>Quasi(x)</t>
  </si>
  <si>
    <t>MT(2)</t>
  </si>
  <si>
    <t>Median</t>
  </si>
  <si>
    <t>Min</t>
  </si>
  <si>
    <t>Max</t>
  </si>
  <si>
    <t>Range</t>
  </si>
  <si>
    <t>Variance</t>
  </si>
  <si>
    <t>Part1b</t>
  </si>
  <si>
    <t>theta</t>
  </si>
  <si>
    <t>N = 500 -&gt;</t>
  </si>
  <si>
    <t>N=1000-&gt;</t>
  </si>
  <si>
    <t>Knuth(2)</t>
  </si>
  <si>
    <t>MT(y)</t>
  </si>
  <si>
    <t>Ranlux(2)</t>
  </si>
  <si>
    <t>Min Std(2)</t>
  </si>
  <si>
    <t>Quasi(2)</t>
  </si>
  <si>
    <t>N=2000-&gt;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</si>
</sst>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Marsenne Twister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'Histogram Results'!$A$2:$A$101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'Histogram Results'!$B$2:$B$101</c:f>
              <c:numCache>
                <c:formatCode>General</c:formatCode>
                <c:ptCount val="100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9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12</c:v>
                </c:pt>
                <c:pt idx="13">
                  <c:v>5</c:v>
                </c:pt>
                <c:pt idx="14">
                  <c:v>9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6</c:v>
                </c:pt>
                <c:pt idx="21">
                  <c:v>1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6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8</c:v>
                </c:pt>
                <c:pt idx="41">
                  <c:v>3</c:v>
                </c:pt>
                <c:pt idx="42">
                  <c:v>6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6</c:v>
                </c:pt>
                <c:pt idx="47">
                  <c:v>7</c:v>
                </c:pt>
                <c:pt idx="48">
                  <c:v>1</c:v>
                </c:pt>
                <c:pt idx="49">
                  <c:v>8</c:v>
                </c:pt>
                <c:pt idx="50">
                  <c:v>2</c:v>
                </c:pt>
                <c:pt idx="51">
                  <c:v>7</c:v>
                </c:pt>
                <c:pt idx="52">
                  <c:v>4</c:v>
                </c:pt>
                <c:pt idx="53">
                  <c:v>4</c:v>
                </c:pt>
                <c:pt idx="54">
                  <c:v>1</c:v>
                </c:pt>
                <c:pt idx="55">
                  <c:v>5</c:v>
                </c:pt>
                <c:pt idx="56">
                  <c:v>2</c:v>
                </c:pt>
                <c:pt idx="57">
                  <c:v>6</c:v>
                </c:pt>
                <c:pt idx="58">
                  <c:v>3</c:v>
                </c:pt>
                <c:pt idx="59">
                  <c:v>5</c:v>
                </c:pt>
                <c:pt idx="60">
                  <c:v>12</c:v>
                </c:pt>
                <c:pt idx="61">
                  <c:v>8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8</c:v>
                </c:pt>
                <c:pt idx="67">
                  <c:v>9</c:v>
                </c:pt>
                <c:pt idx="68">
                  <c:v>5</c:v>
                </c:pt>
                <c:pt idx="69">
                  <c:v>4</c:v>
                </c:pt>
                <c:pt idx="70">
                  <c:v>10</c:v>
                </c:pt>
                <c:pt idx="71">
                  <c:v>4</c:v>
                </c:pt>
                <c:pt idx="72">
                  <c:v>1</c:v>
                </c:pt>
                <c:pt idx="73">
                  <c:v>4</c:v>
                </c:pt>
                <c:pt idx="74">
                  <c:v>7</c:v>
                </c:pt>
                <c:pt idx="75">
                  <c:v>4</c:v>
                </c:pt>
                <c:pt idx="76">
                  <c:v>12</c:v>
                </c:pt>
                <c:pt idx="77">
                  <c:v>6</c:v>
                </c:pt>
                <c:pt idx="78">
                  <c:v>5</c:v>
                </c:pt>
                <c:pt idx="79">
                  <c:v>7</c:v>
                </c:pt>
                <c:pt idx="80">
                  <c:v>4</c:v>
                </c:pt>
                <c:pt idx="81">
                  <c:v>9</c:v>
                </c:pt>
                <c:pt idx="82">
                  <c:v>3</c:v>
                </c:pt>
                <c:pt idx="83">
                  <c:v>5</c:v>
                </c:pt>
                <c:pt idx="84">
                  <c:v>8</c:v>
                </c:pt>
                <c:pt idx="85">
                  <c:v>1</c:v>
                </c:pt>
                <c:pt idx="86">
                  <c:v>4</c:v>
                </c:pt>
                <c:pt idx="87">
                  <c:v>6</c:v>
                </c:pt>
                <c:pt idx="88">
                  <c:v>2</c:v>
                </c:pt>
                <c:pt idx="89">
                  <c:v>1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8</c:v>
                </c:pt>
                <c:pt idx="94">
                  <c:v>5</c:v>
                </c:pt>
                <c:pt idx="95">
                  <c:v>7</c:v>
                </c:pt>
                <c:pt idx="96">
                  <c:v>7</c:v>
                </c:pt>
                <c:pt idx="97">
                  <c:v>4</c:v>
                </c:pt>
                <c:pt idx="98">
                  <c:v>5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6-44AC-BC0B-6BC6AF96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198208"/>
        <c:axId val="1442451840"/>
      </c:scatterChart>
      <c:valAx>
        <c:axId val="1595198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51840"/>
        <c:crosses val="autoZero"/>
        <c:crossBetween val="midCat"/>
        <c:majorUnit val="10"/>
      </c:valAx>
      <c:valAx>
        <c:axId val="144245184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982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Results'!$F$1</c:f>
              <c:strCache>
                <c:ptCount val="1"/>
                <c:pt idx="0">
                  <c:v>Min 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Results'!$F$2:$F$2001</c:f>
              <c:numCache>
                <c:formatCode>General</c:formatCode>
                <c:ptCount val="2000"/>
                <c:pt idx="0">
                  <c:v>86.204160000000002</c:v>
                </c:pt>
                <c:pt idx="1">
                  <c:v>8.4735800000000001</c:v>
                </c:pt>
                <c:pt idx="2">
                  <c:v>21.154219999999999</c:v>
                </c:pt>
                <c:pt idx="3">
                  <c:v>38.966740000000001</c:v>
                </c:pt>
                <c:pt idx="4">
                  <c:v>99.081999999999994</c:v>
                </c:pt>
                <c:pt idx="5">
                  <c:v>50.49541</c:v>
                </c:pt>
                <c:pt idx="6">
                  <c:v>37.136069999999997</c:v>
                </c:pt>
                <c:pt idx="7">
                  <c:v>68.557100000000005</c:v>
                </c:pt>
                <c:pt idx="8">
                  <c:v>68.989760000000004</c:v>
                </c:pt>
                <c:pt idx="9">
                  <c:v>80.696079999999995</c:v>
                </c:pt>
                <c:pt idx="10">
                  <c:v>86.166250000000005</c:v>
                </c:pt>
                <c:pt idx="11">
                  <c:v>9.6295199999999994</c:v>
                </c:pt>
                <c:pt idx="12">
                  <c:v>9.0059199999999997</c:v>
                </c:pt>
                <c:pt idx="13">
                  <c:v>86.384969999999996</c:v>
                </c:pt>
                <c:pt idx="14">
                  <c:v>15.287789999999999</c:v>
                </c:pt>
                <c:pt idx="15">
                  <c:v>8.6971500000000006</c:v>
                </c:pt>
                <c:pt idx="16">
                  <c:v>77.16619</c:v>
                </c:pt>
                <c:pt idx="17">
                  <c:v>47.766289999999998</c:v>
                </c:pt>
                <c:pt idx="18">
                  <c:v>23.052009999999999</c:v>
                </c:pt>
                <c:pt idx="19">
                  <c:v>96.039209999999997</c:v>
                </c:pt>
                <c:pt idx="20">
                  <c:v>4.5255099999999997</c:v>
                </c:pt>
                <c:pt idx="21">
                  <c:v>85.290639999999996</c:v>
                </c:pt>
                <c:pt idx="22">
                  <c:v>39.155700000000003</c:v>
                </c:pt>
                <c:pt idx="23">
                  <c:v>72.064769999999996</c:v>
                </c:pt>
                <c:pt idx="24">
                  <c:v>74.880619999999993</c:v>
                </c:pt>
                <c:pt idx="25">
                  <c:v>27.172830000000001</c:v>
                </c:pt>
                <c:pt idx="26">
                  <c:v>15.785159999999999</c:v>
                </c:pt>
                <c:pt idx="27">
                  <c:v>22.72466</c:v>
                </c:pt>
                <c:pt idx="28">
                  <c:v>57.044150000000002</c:v>
                </c:pt>
                <c:pt idx="29">
                  <c:v>62.123199999999997</c:v>
                </c:pt>
                <c:pt idx="30">
                  <c:v>76.499499999999998</c:v>
                </c:pt>
                <c:pt idx="31">
                  <c:v>76.05498</c:v>
                </c:pt>
                <c:pt idx="32">
                  <c:v>68.128569999999996</c:v>
                </c:pt>
                <c:pt idx="33">
                  <c:v>56.3215</c:v>
                </c:pt>
                <c:pt idx="34">
                  <c:v>51.887999999999998</c:v>
                </c:pt>
                <c:pt idx="35">
                  <c:v>62.931579999999997</c:v>
                </c:pt>
                <c:pt idx="36">
                  <c:v>71.511690000000002</c:v>
                </c:pt>
                <c:pt idx="37">
                  <c:v>94.25412</c:v>
                </c:pt>
                <c:pt idx="38">
                  <c:v>14.71984</c:v>
                </c:pt>
                <c:pt idx="39">
                  <c:v>21.232620000000001</c:v>
                </c:pt>
                <c:pt idx="40">
                  <c:v>7.8738700000000001</c:v>
                </c:pt>
                <c:pt idx="41">
                  <c:v>74.063999999999993</c:v>
                </c:pt>
                <c:pt idx="42">
                  <c:v>94.905180000000001</c:v>
                </c:pt>
                <c:pt idx="43">
                  <c:v>32.840820000000001</c:v>
                </c:pt>
                <c:pt idx="44">
                  <c:v>96.049909999999997</c:v>
                </c:pt>
                <c:pt idx="45">
                  <c:v>68.557280000000006</c:v>
                </c:pt>
                <c:pt idx="46">
                  <c:v>41.839619999999996</c:v>
                </c:pt>
                <c:pt idx="47">
                  <c:v>58.761800000000001</c:v>
                </c:pt>
                <c:pt idx="48">
                  <c:v>3.3159000000000001</c:v>
                </c:pt>
                <c:pt idx="49">
                  <c:v>20.951239999999999</c:v>
                </c:pt>
                <c:pt idx="50">
                  <c:v>39.936729999999997</c:v>
                </c:pt>
                <c:pt idx="51">
                  <c:v>0.79657999999999995</c:v>
                </c:pt>
                <c:pt idx="52">
                  <c:v>3.6824699999999999</c:v>
                </c:pt>
                <c:pt idx="53">
                  <c:v>46.868040000000001</c:v>
                </c:pt>
                <c:pt idx="54">
                  <c:v>30.64716</c:v>
                </c:pt>
                <c:pt idx="55">
                  <c:v>25.866019999999999</c:v>
                </c:pt>
                <c:pt idx="56">
                  <c:v>39.179720000000003</c:v>
                </c:pt>
                <c:pt idx="57">
                  <c:v>83.534959999999998</c:v>
                </c:pt>
                <c:pt idx="58">
                  <c:v>71.636740000000003</c:v>
                </c:pt>
                <c:pt idx="59">
                  <c:v>48.276910000000001</c:v>
                </c:pt>
                <c:pt idx="60">
                  <c:v>73.510750000000002</c:v>
                </c:pt>
                <c:pt idx="61">
                  <c:v>71.317920000000001</c:v>
                </c:pt>
                <c:pt idx="62">
                  <c:v>72.471109999999996</c:v>
                </c:pt>
                <c:pt idx="63">
                  <c:v>81.847470000000001</c:v>
                </c:pt>
                <c:pt idx="64">
                  <c:v>47.814599999999999</c:v>
                </c:pt>
                <c:pt idx="65">
                  <c:v>0.16983000000000001</c:v>
                </c:pt>
                <c:pt idx="66">
                  <c:v>31.816199999999998</c:v>
                </c:pt>
                <c:pt idx="67">
                  <c:v>53.388829999999999</c:v>
                </c:pt>
                <c:pt idx="68">
                  <c:v>23.69923</c:v>
                </c:pt>
                <c:pt idx="69">
                  <c:v>52.201090000000001</c:v>
                </c:pt>
                <c:pt idx="70">
                  <c:v>93.366309999999999</c:v>
                </c:pt>
                <c:pt idx="71">
                  <c:v>68.221239999999995</c:v>
                </c:pt>
                <c:pt idx="72">
                  <c:v>91.921710000000004</c:v>
                </c:pt>
                <c:pt idx="73">
                  <c:v>58.982669999999999</c:v>
                </c:pt>
                <c:pt idx="74">
                  <c:v>17.41545</c:v>
                </c:pt>
                <c:pt idx="75">
                  <c:v>47.217910000000003</c:v>
                </c:pt>
                <c:pt idx="76">
                  <c:v>27.993120000000001</c:v>
                </c:pt>
                <c:pt idx="77">
                  <c:v>21.10604</c:v>
                </c:pt>
                <c:pt idx="78">
                  <c:v>90.281599999999997</c:v>
                </c:pt>
                <c:pt idx="79">
                  <c:v>85.516919999999999</c:v>
                </c:pt>
                <c:pt idx="80">
                  <c:v>65.671239999999997</c:v>
                </c:pt>
                <c:pt idx="81">
                  <c:v>29.095099999999999</c:v>
                </c:pt>
                <c:pt idx="82">
                  <c:v>44.673119999999997</c:v>
                </c:pt>
                <c:pt idx="83">
                  <c:v>83.045280000000005</c:v>
                </c:pt>
                <c:pt idx="84">
                  <c:v>95.708029999999994</c:v>
                </c:pt>
                <c:pt idx="85">
                  <c:v>56.629759999999997</c:v>
                </c:pt>
                <c:pt idx="86">
                  <c:v>61.812130000000003</c:v>
                </c:pt>
                <c:pt idx="87">
                  <c:v>94.053340000000006</c:v>
                </c:pt>
                <c:pt idx="88">
                  <c:v>10.369540000000001</c:v>
                </c:pt>
                <c:pt idx="89">
                  <c:v>32.328099999999999</c:v>
                </c:pt>
                <c:pt idx="90">
                  <c:v>89.375330000000005</c:v>
                </c:pt>
                <c:pt idx="91">
                  <c:v>92.864059999999995</c:v>
                </c:pt>
                <c:pt idx="92">
                  <c:v>31.78218</c:v>
                </c:pt>
                <c:pt idx="93">
                  <c:v>36.407800000000002</c:v>
                </c:pt>
                <c:pt idx="94">
                  <c:v>27.5504</c:v>
                </c:pt>
                <c:pt idx="95">
                  <c:v>75.8292</c:v>
                </c:pt>
                <c:pt idx="96">
                  <c:v>75.661630000000002</c:v>
                </c:pt>
                <c:pt idx="97">
                  <c:v>97.817880000000002</c:v>
                </c:pt>
                <c:pt idx="98">
                  <c:v>44.795560000000002</c:v>
                </c:pt>
                <c:pt idx="99">
                  <c:v>66.590029999999999</c:v>
                </c:pt>
                <c:pt idx="100">
                  <c:v>9.2959700000000005</c:v>
                </c:pt>
                <c:pt idx="101">
                  <c:v>7.5056900000000004</c:v>
                </c:pt>
                <c:pt idx="102">
                  <c:v>55.567570000000003</c:v>
                </c:pt>
                <c:pt idx="103">
                  <c:v>9.6574000000000009</c:v>
                </c:pt>
                <c:pt idx="104">
                  <c:v>40.521979999999999</c:v>
                </c:pt>
                <c:pt idx="105">
                  <c:v>68.909040000000005</c:v>
                </c:pt>
                <c:pt idx="106">
                  <c:v>89.974530000000001</c:v>
                </c:pt>
                <c:pt idx="107">
                  <c:v>44.042529999999999</c:v>
                </c:pt>
                <c:pt idx="108">
                  <c:v>60.457070000000002</c:v>
                </c:pt>
                <c:pt idx="109">
                  <c:v>94.200980000000001</c:v>
                </c:pt>
                <c:pt idx="110">
                  <c:v>35.441870000000002</c:v>
                </c:pt>
                <c:pt idx="111">
                  <c:v>49.269629999999999</c:v>
                </c:pt>
                <c:pt idx="112">
                  <c:v>48.85033</c:v>
                </c:pt>
                <c:pt idx="113">
                  <c:v>27.957139999999999</c:v>
                </c:pt>
                <c:pt idx="114">
                  <c:v>90.266930000000002</c:v>
                </c:pt>
                <c:pt idx="115">
                  <c:v>96.037909999999997</c:v>
                </c:pt>
                <c:pt idx="116">
                  <c:v>16.00834</c:v>
                </c:pt>
                <c:pt idx="117">
                  <c:v>66.446899999999999</c:v>
                </c:pt>
                <c:pt idx="118">
                  <c:v>20.759679999999999</c:v>
                </c:pt>
                <c:pt idx="119">
                  <c:v>56.995100000000001</c:v>
                </c:pt>
                <c:pt idx="120">
                  <c:v>96.988839999999996</c:v>
                </c:pt>
                <c:pt idx="121">
                  <c:v>49.47269</c:v>
                </c:pt>
                <c:pt idx="122">
                  <c:v>96.932389999999998</c:v>
                </c:pt>
                <c:pt idx="123">
                  <c:v>80.932069999999996</c:v>
                </c:pt>
                <c:pt idx="124">
                  <c:v>92.99982</c:v>
                </c:pt>
                <c:pt idx="125">
                  <c:v>85.541160000000005</c:v>
                </c:pt>
                <c:pt idx="126">
                  <c:v>68.89873</c:v>
                </c:pt>
                <c:pt idx="127">
                  <c:v>92.287369999999996</c:v>
                </c:pt>
                <c:pt idx="128">
                  <c:v>79.130409999999998</c:v>
                </c:pt>
                <c:pt idx="129">
                  <c:v>13.644170000000001</c:v>
                </c:pt>
                <c:pt idx="130">
                  <c:v>93.947760000000002</c:v>
                </c:pt>
                <c:pt idx="131">
                  <c:v>97.405910000000006</c:v>
                </c:pt>
                <c:pt idx="132">
                  <c:v>7.1032200000000003</c:v>
                </c:pt>
                <c:pt idx="133">
                  <c:v>52.984059999999999</c:v>
                </c:pt>
                <c:pt idx="134">
                  <c:v>47.540849999999999</c:v>
                </c:pt>
                <c:pt idx="135">
                  <c:v>82.493600000000001</c:v>
                </c:pt>
                <c:pt idx="136">
                  <c:v>76.724530000000001</c:v>
                </c:pt>
                <c:pt idx="137">
                  <c:v>60.856960000000001</c:v>
                </c:pt>
                <c:pt idx="138">
                  <c:v>41.529499999999999</c:v>
                </c:pt>
                <c:pt idx="139">
                  <c:v>96.914259999999999</c:v>
                </c:pt>
                <c:pt idx="140">
                  <c:v>80.615520000000004</c:v>
                </c:pt>
                <c:pt idx="141">
                  <c:v>4.4384699999999997</c:v>
                </c:pt>
                <c:pt idx="142">
                  <c:v>45.406469999999999</c:v>
                </c:pt>
                <c:pt idx="143">
                  <c:v>26.728169999999999</c:v>
                </c:pt>
                <c:pt idx="144">
                  <c:v>16.821940000000001</c:v>
                </c:pt>
                <c:pt idx="145">
                  <c:v>66.363259999999997</c:v>
                </c:pt>
                <c:pt idx="146">
                  <c:v>2.7867099999999998</c:v>
                </c:pt>
                <c:pt idx="147">
                  <c:v>98.501499999999993</c:v>
                </c:pt>
                <c:pt idx="148">
                  <c:v>66.770110000000003</c:v>
                </c:pt>
                <c:pt idx="149">
                  <c:v>0.19747999999999999</c:v>
                </c:pt>
                <c:pt idx="150">
                  <c:v>56.954889999999999</c:v>
                </c:pt>
                <c:pt idx="151">
                  <c:v>70.515029999999996</c:v>
                </c:pt>
                <c:pt idx="152">
                  <c:v>83.180620000000005</c:v>
                </c:pt>
                <c:pt idx="153">
                  <c:v>42.04213</c:v>
                </c:pt>
                <c:pt idx="154">
                  <c:v>76.014650000000003</c:v>
                </c:pt>
                <c:pt idx="155">
                  <c:v>15.864000000000001</c:v>
                </c:pt>
                <c:pt idx="156">
                  <c:v>83.348140000000001</c:v>
                </c:pt>
                <c:pt idx="157">
                  <c:v>31.261030000000002</c:v>
                </c:pt>
                <c:pt idx="158">
                  <c:v>66.870980000000003</c:v>
                </c:pt>
                <c:pt idx="159">
                  <c:v>26.944510000000001</c:v>
                </c:pt>
                <c:pt idx="160">
                  <c:v>12.43441</c:v>
                </c:pt>
                <c:pt idx="161">
                  <c:v>32.802230000000002</c:v>
                </c:pt>
                <c:pt idx="162">
                  <c:v>53.259</c:v>
                </c:pt>
                <c:pt idx="163">
                  <c:v>11.585979999999999</c:v>
                </c:pt>
                <c:pt idx="164">
                  <c:v>3.6509999999999998</c:v>
                </c:pt>
                <c:pt idx="165">
                  <c:v>77.773210000000006</c:v>
                </c:pt>
                <c:pt idx="166">
                  <c:v>47.519260000000003</c:v>
                </c:pt>
                <c:pt idx="167">
                  <c:v>28.82329</c:v>
                </c:pt>
                <c:pt idx="168">
                  <c:v>3.4590800000000002</c:v>
                </c:pt>
                <c:pt idx="169">
                  <c:v>48.390880000000003</c:v>
                </c:pt>
                <c:pt idx="170">
                  <c:v>82.097620000000006</c:v>
                </c:pt>
                <c:pt idx="171">
                  <c:v>0.27736</c:v>
                </c:pt>
                <c:pt idx="172">
                  <c:v>73.605459999999994</c:v>
                </c:pt>
                <c:pt idx="173">
                  <c:v>85.097300000000004</c:v>
                </c:pt>
                <c:pt idx="174">
                  <c:v>63.537410000000001</c:v>
                </c:pt>
                <c:pt idx="175">
                  <c:v>81.035579999999996</c:v>
                </c:pt>
                <c:pt idx="176">
                  <c:v>37.0745</c:v>
                </c:pt>
                <c:pt idx="177">
                  <c:v>8.0664499999999997</c:v>
                </c:pt>
                <c:pt idx="178">
                  <c:v>42.712310000000002</c:v>
                </c:pt>
                <c:pt idx="179">
                  <c:v>19.685669999999998</c:v>
                </c:pt>
                <c:pt idx="180">
                  <c:v>21.063420000000001</c:v>
                </c:pt>
                <c:pt idx="181">
                  <c:v>6.26342</c:v>
                </c:pt>
                <c:pt idx="182">
                  <c:v>31.904260000000001</c:v>
                </c:pt>
                <c:pt idx="183">
                  <c:v>64.359620000000007</c:v>
                </c:pt>
                <c:pt idx="184">
                  <c:v>58.137779999999999</c:v>
                </c:pt>
                <c:pt idx="185">
                  <c:v>39.604570000000002</c:v>
                </c:pt>
                <c:pt idx="186">
                  <c:v>89.53049</c:v>
                </c:pt>
                <c:pt idx="187">
                  <c:v>55.243160000000003</c:v>
                </c:pt>
                <c:pt idx="188">
                  <c:v>25.416440000000001</c:v>
                </c:pt>
                <c:pt idx="189">
                  <c:v>65.278019999999998</c:v>
                </c:pt>
                <c:pt idx="190">
                  <c:v>2.5781299999999998</c:v>
                </c:pt>
                <c:pt idx="191">
                  <c:v>59.803269999999998</c:v>
                </c:pt>
                <c:pt idx="192">
                  <c:v>3.6754799999999999</c:v>
                </c:pt>
                <c:pt idx="193">
                  <c:v>2.3456199999999998</c:v>
                </c:pt>
                <c:pt idx="194">
                  <c:v>84.498130000000003</c:v>
                </c:pt>
                <c:pt idx="195">
                  <c:v>88.796149999999997</c:v>
                </c:pt>
                <c:pt idx="196">
                  <c:v>81.553929999999994</c:v>
                </c:pt>
                <c:pt idx="197">
                  <c:v>3.7606899999999999</c:v>
                </c:pt>
                <c:pt idx="198">
                  <c:v>61.275750000000002</c:v>
                </c:pt>
                <c:pt idx="199">
                  <c:v>56.965229999999998</c:v>
                </c:pt>
                <c:pt idx="200">
                  <c:v>1.77569</c:v>
                </c:pt>
                <c:pt idx="201">
                  <c:v>22.053349999999998</c:v>
                </c:pt>
                <c:pt idx="202">
                  <c:v>10.03145</c:v>
                </c:pt>
                <c:pt idx="203">
                  <c:v>9.0038800000000005</c:v>
                </c:pt>
                <c:pt idx="204">
                  <c:v>64.345619999999997</c:v>
                </c:pt>
                <c:pt idx="205">
                  <c:v>34.430979999999998</c:v>
                </c:pt>
                <c:pt idx="206">
                  <c:v>58.436450000000001</c:v>
                </c:pt>
                <c:pt idx="207">
                  <c:v>45.7194</c:v>
                </c:pt>
                <c:pt idx="208">
                  <c:v>20.620450000000002</c:v>
                </c:pt>
                <c:pt idx="209">
                  <c:v>98.213899999999995</c:v>
                </c:pt>
                <c:pt idx="210">
                  <c:v>12.6015</c:v>
                </c:pt>
                <c:pt idx="211">
                  <c:v>4.7950400000000002</c:v>
                </c:pt>
                <c:pt idx="212">
                  <c:v>77.397069999999999</c:v>
                </c:pt>
                <c:pt idx="213">
                  <c:v>5.4215499999999999</c:v>
                </c:pt>
                <c:pt idx="214">
                  <c:v>58.594499999999996</c:v>
                </c:pt>
                <c:pt idx="215">
                  <c:v>47.374049999999997</c:v>
                </c:pt>
                <c:pt idx="216">
                  <c:v>0.68415999999999999</c:v>
                </c:pt>
                <c:pt idx="217">
                  <c:v>34.800800000000002</c:v>
                </c:pt>
                <c:pt idx="218">
                  <c:v>54.059469999999997</c:v>
                </c:pt>
                <c:pt idx="219">
                  <c:v>47.803449999999998</c:v>
                </c:pt>
                <c:pt idx="220">
                  <c:v>92.058269999999993</c:v>
                </c:pt>
                <c:pt idx="221">
                  <c:v>89.986040000000003</c:v>
                </c:pt>
                <c:pt idx="222">
                  <c:v>48.919280000000001</c:v>
                </c:pt>
                <c:pt idx="223">
                  <c:v>80.013900000000007</c:v>
                </c:pt>
                <c:pt idx="224">
                  <c:v>69.904390000000006</c:v>
                </c:pt>
                <c:pt idx="225">
                  <c:v>39.129060000000003</c:v>
                </c:pt>
                <c:pt idx="226">
                  <c:v>80.269329999999997</c:v>
                </c:pt>
                <c:pt idx="227">
                  <c:v>92.680869999999999</c:v>
                </c:pt>
                <c:pt idx="228">
                  <c:v>77.178799999999995</c:v>
                </c:pt>
                <c:pt idx="229">
                  <c:v>28.528030000000001</c:v>
                </c:pt>
                <c:pt idx="230">
                  <c:v>26.368739999999999</c:v>
                </c:pt>
                <c:pt idx="231">
                  <c:v>22.687989999999999</c:v>
                </c:pt>
                <c:pt idx="232">
                  <c:v>49.287680000000002</c:v>
                </c:pt>
                <c:pt idx="233">
                  <c:v>94.692989999999995</c:v>
                </c:pt>
                <c:pt idx="234">
                  <c:v>70.882390000000001</c:v>
                </c:pt>
                <c:pt idx="235">
                  <c:v>8.5146300000000004</c:v>
                </c:pt>
                <c:pt idx="236">
                  <c:v>64.864220000000003</c:v>
                </c:pt>
                <c:pt idx="237">
                  <c:v>10.831440000000001</c:v>
                </c:pt>
                <c:pt idx="238">
                  <c:v>11.42825</c:v>
                </c:pt>
                <c:pt idx="239">
                  <c:v>90.396280000000004</c:v>
                </c:pt>
                <c:pt idx="240">
                  <c:v>46.160400000000003</c:v>
                </c:pt>
                <c:pt idx="241">
                  <c:v>32.559359999999998</c:v>
                </c:pt>
                <c:pt idx="242">
                  <c:v>3.2265000000000001</c:v>
                </c:pt>
                <c:pt idx="243">
                  <c:v>57.00421</c:v>
                </c:pt>
                <c:pt idx="244">
                  <c:v>40.892299999999999</c:v>
                </c:pt>
                <c:pt idx="245">
                  <c:v>74.067400000000006</c:v>
                </c:pt>
                <c:pt idx="246">
                  <c:v>64.754440000000002</c:v>
                </c:pt>
                <c:pt idx="247">
                  <c:v>23.526990000000001</c:v>
                </c:pt>
                <c:pt idx="248">
                  <c:v>81.885940000000005</c:v>
                </c:pt>
                <c:pt idx="249">
                  <c:v>0.91266999999999998</c:v>
                </c:pt>
                <c:pt idx="250">
                  <c:v>63.666330000000002</c:v>
                </c:pt>
                <c:pt idx="251">
                  <c:v>30.89246</c:v>
                </c:pt>
                <c:pt idx="252">
                  <c:v>78.601060000000004</c:v>
                </c:pt>
                <c:pt idx="253">
                  <c:v>42.418349999999997</c:v>
                </c:pt>
                <c:pt idx="254">
                  <c:v>85.862350000000006</c:v>
                </c:pt>
                <c:pt idx="255">
                  <c:v>79.611090000000004</c:v>
                </c:pt>
                <c:pt idx="256">
                  <c:v>52.460740000000001</c:v>
                </c:pt>
                <c:pt idx="257">
                  <c:v>6.0541499999999999</c:v>
                </c:pt>
                <c:pt idx="258">
                  <c:v>64.574209999999994</c:v>
                </c:pt>
                <c:pt idx="259">
                  <c:v>74.2577</c:v>
                </c:pt>
                <c:pt idx="260">
                  <c:v>93.447370000000006</c:v>
                </c:pt>
                <c:pt idx="261">
                  <c:v>1.3056099999999999</c:v>
                </c:pt>
                <c:pt idx="262">
                  <c:v>55.792259999999999</c:v>
                </c:pt>
                <c:pt idx="263">
                  <c:v>27.235800000000001</c:v>
                </c:pt>
                <c:pt idx="264">
                  <c:v>56.91825</c:v>
                </c:pt>
                <c:pt idx="265">
                  <c:v>27.309619999999999</c:v>
                </c:pt>
                <c:pt idx="266">
                  <c:v>34.769449999999999</c:v>
                </c:pt>
                <c:pt idx="267">
                  <c:v>3.5961099999999999</c:v>
                </c:pt>
                <c:pt idx="268">
                  <c:v>33.27525</c:v>
                </c:pt>
                <c:pt idx="269">
                  <c:v>52.494840000000003</c:v>
                </c:pt>
                <c:pt idx="270">
                  <c:v>24.496659999999999</c:v>
                </c:pt>
                <c:pt idx="271">
                  <c:v>88.087299999999999</c:v>
                </c:pt>
                <c:pt idx="272">
                  <c:v>54.195700000000002</c:v>
                </c:pt>
                <c:pt idx="273">
                  <c:v>66.634609999999995</c:v>
                </c:pt>
                <c:pt idx="274">
                  <c:v>54.762799999999999</c:v>
                </c:pt>
                <c:pt idx="275">
                  <c:v>86.538449999999997</c:v>
                </c:pt>
                <c:pt idx="276">
                  <c:v>2.36972</c:v>
                </c:pt>
                <c:pt idx="277">
                  <c:v>5.8870399999999998</c:v>
                </c:pt>
                <c:pt idx="278">
                  <c:v>15.449210000000001</c:v>
                </c:pt>
                <c:pt idx="279">
                  <c:v>2.07239</c:v>
                </c:pt>
                <c:pt idx="280">
                  <c:v>58.216290000000001</c:v>
                </c:pt>
                <c:pt idx="281">
                  <c:v>26.540179999999999</c:v>
                </c:pt>
                <c:pt idx="282">
                  <c:v>87.515100000000004</c:v>
                </c:pt>
                <c:pt idx="283">
                  <c:v>86.457509999999999</c:v>
                </c:pt>
                <c:pt idx="284">
                  <c:v>29.73807</c:v>
                </c:pt>
                <c:pt idx="285">
                  <c:v>37.567830000000001</c:v>
                </c:pt>
                <c:pt idx="286">
                  <c:v>82.604119999999995</c:v>
                </c:pt>
                <c:pt idx="287">
                  <c:v>73.0839</c:v>
                </c:pt>
                <c:pt idx="288">
                  <c:v>13.209949999999999</c:v>
                </c:pt>
                <c:pt idx="289">
                  <c:v>31.34507</c:v>
                </c:pt>
                <c:pt idx="290">
                  <c:v>64.464659999999995</c:v>
                </c:pt>
                <c:pt idx="291">
                  <c:v>24.957159999999998</c:v>
                </c:pt>
                <c:pt idx="292">
                  <c:v>6.5869200000000001</c:v>
                </c:pt>
                <c:pt idx="293">
                  <c:v>66.817459999999997</c:v>
                </c:pt>
                <c:pt idx="294">
                  <c:v>71.035250000000005</c:v>
                </c:pt>
                <c:pt idx="295">
                  <c:v>25.91</c:v>
                </c:pt>
                <c:pt idx="296">
                  <c:v>16.605450000000001</c:v>
                </c:pt>
                <c:pt idx="297">
                  <c:v>90.997140000000002</c:v>
                </c:pt>
                <c:pt idx="298">
                  <c:v>56.370519999999999</c:v>
                </c:pt>
                <c:pt idx="299">
                  <c:v>84.838819999999998</c:v>
                </c:pt>
                <c:pt idx="300">
                  <c:v>53.705779999999997</c:v>
                </c:pt>
                <c:pt idx="301">
                  <c:v>63.290149999999997</c:v>
                </c:pt>
                <c:pt idx="302">
                  <c:v>66.15692</c:v>
                </c:pt>
                <c:pt idx="303">
                  <c:v>89.561779999999999</c:v>
                </c:pt>
                <c:pt idx="304">
                  <c:v>43.332380000000001</c:v>
                </c:pt>
                <c:pt idx="305">
                  <c:v>50.744489999999999</c:v>
                </c:pt>
                <c:pt idx="306">
                  <c:v>34.660209999999999</c:v>
                </c:pt>
                <c:pt idx="307">
                  <c:v>16.53678</c:v>
                </c:pt>
                <c:pt idx="308">
                  <c:v>95.156769999999995</c:v>
                </c:pt>
                <c:pt idx="309">
                  <c:v>88.931330000000003</c:v>
                </c:pt>
                <c:pt idx="310">
                  <c:v>76.030550000000005</c:v>
                </c:pt>
                <c:pt idx="311">
                  <c:v>90.012270000000001</c:v>
                </c:pt>
                <c:pt idx="312">
                  <c:v>45.129980000000003</c:v>
                </c:pt>
                <c:pt idx="313">
                  <c:v>72.65334</c:v>
                </c:pt>
                <c:pt idx="314">
                  <c:v>43.4009</c:v>
                </c:pt>
                <c:pt idx="315">
                  <c:v>50.126220000000004</c:v>
                </c:pt>
                <c:pt idx="316">
                  <c:v>66.59845</c:v>
                </c:pt>
                <c:pt idx="317">
                  <c:v>9.5540800000000008</c:v>
                </c:pt>
                <c:pt idx="318">
                  <c:v>10.075939999999999</c:v>
                </c:pt>
                <c:pt idx="319">
                  <c:v>23.12013</c:v>
                </c:pt>
                <c:pt idx="320">
                  <c:v>85.865120000000005</c:v>
                </c:pt>
                <c:pt idx="321">
                  <c:v>80.167270000000002</c:v>
                </c:pt>
                <c:pt idx="322">
                  <c:v>93.753699999999995</c:v>
                </c:pt>
                <c:pt idx="323">
                  <c:v>65.35163</c:v>
                </c:pt>
                <c:pt idx="324">
                  <c:v>15.47973</c:v>
                </c:pt>
                <c:pt idx="325">
                  <c:v>1.5880700000000001</c:v>
                </c:pt>
                <c:pt idx="326">
                  <c:v>33.325879999999998</c:v>
                </c:pt>
                <c:pt idx="327">
                  <c:v>18.109089999999998</c:v>
                </c:pt>
                <c:pt idx="328">
                  <c:v>89.624859999999998</c:v>
                </c:pt>
                <c:pt idx="329">
                  <c:v>82.753540000000001</c:v>
                </c:pt>
                <c:pt idx="330">
                  <c:v>11.22228</c:v>
                </c:pt>
                <c:pt idx="331">
                  <c:v>16.708259999999999</c:v>
                </c:pt>
                <c:pt idx="332">
                  <c:v>50.693680000000001</c:v>
                </c:pt>
                <c:pt idx="333">
                  <c:v>44.829140000000002</c:v>
                </c:pt>
                <c:pt idx="334">
                  <c:v>28.949090000000002</c:v>
                </c:pt>
                <c:pt idx="335">
                  <c:v>61.068959999999997</c:v>
                </c:pt>
                <c:pt idx="336">
                  <c:v>52.41742</c:v>
                </c:pt>
                <c:pt idx="337">
                  <c:v>43.427140000000001</c:v>
                </c:pt>
                <c:pt idx="338">
                  <c:v>77.26849</c:v>
                </c:pt>
                <c:pt idx="339">
                  <c:v>17.66788</c:v>
                </c:pt>
                <c:pt idx="340">
                  <c:v>5.92455</c:v>
                </c:pt>
                <c:pt idx="341">
                  <c:v>14.58466</c:v>
                </c:pt>
                <c:pt idx="342">
                  <c:v>98.164860000000004</c:v>
                </c:pt>
                <c:pt idx="343">
                  <c:v>55.924379999999999</c:v>
                </c:pt>
                <c:pt idx="344">
                  <c:v>80.300899999999999</c:v>
                </c:pt>
                <c:pt idx="345">
                  <c:v>94.122749999999996</c:v>
                </c:pt>
                <c:pt idx="346">
                  <c:v>59.472499999999997</c:v>
                </c:pt>
                <c:pt idx="347">
                  <c:v>28.890139999999999</c:v>
                </c:pt>
                <c:pt idx="348">
                  <c:v>12.530099999999999</c:v>
                </c:pt>
                <c:pt idx="349">
                  <c:v>88.867580000000004</c:v>
                </c:pt>
                <c:pt idx="350">
                  <c:v>51.096780000000003</c:v>
                </c:pt>
                <c:pt idx="351">
                  <c:v>93.929919999999996</c:v>
                </c:pt>
                <c:pt idx="352">
                  <c:v>61.762990000000002</c:v>
                </c:pt>
                <c:pt idx="353">
                  <c:v>33.272820000000003</c:v>
                </c:pt>
                <c:pt idx="354">
                  <c:v>42.980510000000002</c:v>
                </c:pt>
                <c:pt idx="355">
                  <c:v>47.185209999999998</c:v>
                </c:pt>
                <c:pt idx="356">
                  <c:v>48.719279999999998</c:v>
                </c:pt>
                <c:pt idx="357">
                  <c:v>58.375819999999997</c:v>
                </c:pt>
                <c:pt idx="358">
                  <c:v>57.587820000000001</c:v>
                </c:pt>
                <c:pt idx="359">
                  <c:v>77.777289999999994</c:v>
                </c:pt>
                <c:pt idx="360">
                  <c:v>10.341900000000001</c:v>
                </c:pt>
                <c:pt idx="361">
                  <c:v>15.994149999999999</c:v>
                </c:pt>
                <c:pt idx="362">
                  <c:v>84.208799999999997</c:v>
                </c:pt>
                <c:pt idx="363">
                  <c:v>37.689019999999999</c:v>
                </c:pt>
                <c:pt idx="364">
                  <c:v>12.549160000000001</c:v>
                </c:pt>
                <c:pt idx="365">
                  <c:v>92.868250000000003</c:v>
                </c:pt>
                <c:pt idx="366">
                  <c:v>77.577860000000001</c:v>
                </c:pt>
                <c:pt idx="367">
                  <c:v>61.655769999999997</c:v>
                </c:pt>
                <c:pt idx="368">
                  <c:v>93.854569999999995</c:v>
                </c:pt>
                <c:pt idx="369">
                  <c:v>26.459129999999998</c:v>
                </c:pt>
                <c:pt idx="370">
                  <c:v>37.030760000000001</c:v>
                </c:pt>
                <c:pt idx="371">
                  <c:v>48.20926</c:v>
                </c:pt>
                <c:pt idx="372">
                  <c:v>91.968199999999996</c:v>
                </c:pt>
                <c:pt idx="373">
                  <c:v>90.549400000000006</c:v>
                </c:pt>
                <c:pt idx="374">
                  <c:v>7.5845200000000004</c:v>
                </c:pt>
                <c:pt idx="375">
                  <c:v>63.526139999999998</c:v>
                </c:pt>
                <c:pt idx="376">
                  <c:v>75.029430000000005</c:v>
                </c:pt>
                <c:pt idx="377">
                  <c:v>35.406950000000002</c:v>
                </c:pt>
                <c:pt idx="378">
                  <c:v>30.852920000000001</c:v>
                </c:pt>
                <c:pt idx="379">
                  <c:v>34.256950000000003</c:v>
                </c:pt>
                <c:pt idx="380">
                  <c:v>90.717770000000002</c:v>
                </c:pt>
                <c:pt idx="381">
                  <c:v>93.951719999999995</c:v>
                </c:pt>
                <c:pt idx="382">
                  <c:v>83.418319999999994</c:v>
                </c:pt>
                <c:pt idx="383">
                  <c:v>52.626019999999997</c:v>
                </c:pt>
                <c:pt idx="384">
                  <c:v>54.183210000000003</c:v>
                </c:pt>
                <c:pt idx="385">
                  <c:v>6.8907600000000002</c:v>
                </c:pt>
                <c:pt idx="386">
                  <c:v>99.406310000000005</c:v>
                </c:pt>
                <c:pt idx="387">
                  <c:v>53.45478</c:v>
                </c:pt>
                <c:pt idx="388">
                  <c:v>34.809460000000001</c:v>
                </c:pt>
                <c:pt idx="389">
                  <c:v>68.503209999999996</c:v>
                </c:pt>
                <c:pt idx="390">
                  <c:v>86.078710000000001</c:v>
                </c:pt>
                <c:pt idx="391">
                  <c:v>76.869010000000003</c:v>
                </c:pt>
                <c:pt idx="392">
                  <c:v>92.777789999999996</c:v>
                </c:pt>
                <c:pt idx="393">
                  <c:v>52.575380000000003</c:v>
                </c:pt>
                <c:pt idx="394">
                  <c:v>27.354800000000001</c:v>
                </c:pt>
                <c:pt idx="395">
                  <c:v>57.128129999999999</c:v>
                </c:pt>
                <c:pt idx="396">
                  <c:v>52.787570000000002</c:v>
                </c:pt>
                <c:pt idx="397">
                  <c:v>69.572829999999996</c:v>
                </c:pt>
                <c:pt idx="398">
                  <c:v>77.553629999999998</c:v>
                </c:pt>
                <c:pt idx="399">
                  <c:v>73.998810000000006</c:v>
                </c:pt>
                <c:pt idx="400">
                  <c:v>84.648110000000003</c:v>
                </c:pt>
                <c:pt idx="401">
                  <c:v>72.986800000000002</c:v>
                </c:pt>
                <c:pt idx="402">
                  <c:v>70.037859999999995</c:v>
                </c:pt>
                <c:pt idx="403">
                  <c:v>35.972180000000002</c:v>
                </c:pt>
                <c:pt idx="404">
                  <c:v>74.064589999999995</c:v>
                </c:pt>
                <c:pt idx="405">
                  <c:v>28.284320000000001</c:v>
                </c:pt>
                <c:pt idx="406">
                  <c:v>15.54135</c:v>
                </c:pt>
                <c:pt idx="407">
                  <c:v>88.446939999999998</c:v>
                </c:pt>
                <c:pt idx="408">
                  <c:v>8.8538999999999994</c:v>
                </c:pt>
                <c:pt idx="409">
                  <c:v>68.917810000000003</c:v>
                </c:pt>
                <c:pt idx="410">
                  <c:v>67.998390000000001</c:v>
                </c:pt>
                <c:pt idx="411">
                  <c:v>62.712110000000003</c:v>
                </c:pt>
                <c:pt idx="412">
                  <c:v>56.79851</c:v>
                </c:pt>
                <c:pt idx="413">
                  <c:v>71.752210000000005</c:v>
                </c:pt>
                <c:pt idx="414">
                  <c:v>23.606649999999998</c:v>
                </c:pt>
                <c:pt idx="415">
                  <c:v>3.6977899999999999</c:v>
                </c:pt>
                <c:pt idx="416">
                  <c:v>50.844270000000002</c:v>
                </c:pt>
                <c:pt idx="417">
                  <c:v>77.66798</c:v>
                </c:pt>
                <c:pt idx="418">
                  <c:v>31.320810000000002</c:v>
                </c:pt>
                <c:pt idx="419">
                  <c:v>81.325069999999997</c:v>
                </c:pt>
                <c:pt idx="420">
                  <c:v>38.301670000000001</c:v>
                </c:pt>
                <c:pt idx="421">
                  <c:v>63.06953</c:v>
                </c:pt>
                <c:pt idx="422">
                  <c:v>81.512039999999999</c:v>
                </c:pt>
                <c:pt idx="423">
                  <c:v>30.187380000000001</c:v>
                </c:pt>
                <c:pt idx="424">
                  <c:v>68.18177</c:v>
                </c:pt>
                <c:pt idx="425">
                  <c:v>89.817859999999996</c:v>
                </c:pt>
                <c:pt idx="426">
                  <c:v>33.317</c:v>
                </c:pt>
                <c:pt idx="427">
                  <c:v>81.625450000000001</c:v>
                </c:pt>
                <c:pt idx="428">
                  <c:v>58.709009999999999</c:v>
                </c:pt>
                <c:pt idx="429">
                  <c:v>55.511069999999997</c:v>
                </c:pt>
                <c:pt idx="430">
                  <c:v>2.2134299999999998</c:v>
                </c:pt>
                <c:pt idx="431">
                  <c:v>44.939109999999999</c:v>
                </c:pt>
                <c:pt idx="432">
                  <c:v>32.616100000000003</c:v>
                </c:pt>
                <c:pt idx="433">
                  <c:v>56.135170000000002</c:v>
                </c:pt>
                <c:pt idx="434">
                  <c:v>56.149070000000002</c:v>
                </c:pt>
                <c:pt idx="435">
                  <c:v>25.775469999999999</c:v>
                </c:pt>
                <c:pt idx="436">
                  <c:v>57.362929999999999</c:v>
                </c:pt>
                <c:pt idx="437">
                  <c:v>10.86581</c:v>
                </c:pt>
                <c:pt idx="438">
                  <c:v>5.8220000000000001E-2</c:v>
                </c:pt>
                <c:pt idx="439">
                  <c:v>92.84384</c:v>
                </c:pt>
                <c:pt idx="440">
                  <c:v>68.438000000000002</c:v>
                </c:pt>
                <c:pt idx="441">
                  <c:v>18.777349999999998</c:v>
                </c:pt>
                <c:pt idx="442">
                  <c:v>45.504539999999999</c:v>
                </c:pt>
                <c:pt idx="443">
                  <c:v>16.310110000000002</c:v>
                </c:pt>
                <c:pt idx="444">
                  <c:v>45.461829999999999</c:v>
                </c:pt>
                <c:pt idx="445">
                  <c:v>18.29533</c:v>
                </c:pt>
                <c:pt idx="446">
                  <c:v>22.085170000000002</c:v>
                </c:pt>
                <c:pt idx="447">
                  <c:v>62.313870000000001</c:v>
                </c:pt>
                <c:pt idx="448">
                  <c:v>99.177710000000005</c:v>
                </c:pt>
                <c:pt idx="449">
                  <c:v>56.144280000000002</c:v>
                </c:pt>
                <c:pt idx="450">
                  <c:v>45.604170000000003</c:v>
                </c:pt>
                <c:pt idx="451">
                  <c:v>7.7618900000000002</c:v>
                </c:pt>
                <c:pt idx="452">
                  <c:v>49.911099999999998</c:v>
                </c:pt>
                <c:pt idx="453">
                  <c:v>19.60333</c:v>
                </c:pt>
                <c:pt idx="454">
                  <c:v>28.656009999999998</c:v>
                </c:pt>
                <c:pt idx="455">
                  <c:v>34.84413</c:v>
                </c:pt>
                <c:pt idx="456">
                  <c:v>25.838699999999999</c:v>
                </c:pt>
                <c:pt idx="457">
                  <c:v>56.495840000000001</c:v>
                </c:pt>
                <c:pt idx="458">
                  <c:v>61.412500000000001</c:v>
                </c:pt>
                <c:pt idx="459">
                  <c:v>77.477459999999994</c:v>
                </c:pt>
                <c:pt idx="460">
                  <c:v>80.240489999999994</c:v>
                </c:pt>
                <c:pt idx="461">
                  <c:v>1.4788600000000001</c:v>
                </c:pt>
                <c:pt idx="462">
                  <c:v>13.505549999999999</c:v>
                </c:pt>
                <c:pt idx="463">
                  <c:v>1.16872</c:v>
                </c:pt>
                <c:pt idx="464">
                  <c:v>14.655609999999999</c:v>
                </c:pt>
                <c:pt idx="465">
                  <c:v>96.866219999999998</c:v>
                </c:pt>
                <c:pt idx="466">
                  <c:v>15.506410000000001</c:v>
                </c:pt>
                <c:pt idx="467">
                  <c:v>74.54759</c:v>
                </c:pt>
                <c:pt idx="468">
                  <c:v>16.811489999999999</c:v>
                </c:pt>
                <c:pt idx="469">
                  <c:v>41.633380000000002</c:v>
                </c:pt>
                <c:pt idx="470">
                  <c:v>53.370660000000001</c:v>
                </c:pt>
                <c:pt idx="471">
                  <c:v>21.481729999999999</c:v>
                </c:pt>
                <c:pt idx="472">
                  <c:v>53.591569999999997</c:v>
                </c:pt>
                <c:pt idx="473">
                  <c:v>94.966009999999997</c:v>
                </c:pt>
                <c:pt idx="474">
                  <c:v>44.100769999999997</c:v>
                </c:pt>
                <c:pt idx="475">
                  <c:v>46.44312</c:v>
                </c:pt>
                <c:pt idx="476">
                  <c:v>47.355930000000001</c:v>
                </c:pt>
                <c:pt idx="477">
                  <c:v>31.299189999999999</c:v>
                </c:pt>
                <c:pt idx="478">
                  <c:v>4.6694300000000002</c:v>
                </c:pt>
                <c:pt idx="479">
                  <c:v>36.798740000000002</c:v>
                </c:pt>
                <c:pt idx="480">
                  <c:v>99.144450000000006</c:v>
                </c:pt>
                <c:pt idx="481">
                  <c:v>5.3084499999999997</c:v>
                </c:pt>
                <c:pt idx="482">
                  <c:v>30.40494</c:v>
                </c:pt>
                <c:pt idx="483">
                  <c:v>5.2983000000000002</c:v>
                </c:pt>
                <c:pt idx="484">
                  <c:v>90.344589999999997</c:v>
                </c:pt>
                <c:pt idx="485">
                  <c:v>73.893090000000001</c:v>
                </c:pt>
                <c:pt idx="486">
                  <c:v>88.154449999999997</c:v>
                </c:pt>
                <c:pt idx="487">
                  <c:v>50.716169999999998</c:v>
                </c:pt>
                <c:pt idx="488">
                  <c:v>0.53812000000000004</c:v>
                </c:pt>
                <c:pt idx="489">
                  <c:v>66.256169999999997</c:v>
                </c:pt>
                <c:pt idx="490">
                  <c:v>5.0772399999999998</c:v>
                </c:pt>
                <c:pt idx="491">
                  <c:v>52.074210000000001</c:v>
                </c:pt>
                <c:pt idx="492">
                  <c:v>11.795389999999999</c:v>
                </c:pt>
                <c:pt idx="493">
                  <c:v>83.797190000000001</c:v>
                </c:pt>
                <c:pt idx="494">
                  <c:v>49.47278</c:v>
                </c:pt>
                <c:pt idx="495">
                  <c:v>72.143159999999995</c:v>
                </c:pt>
                <c:pt idx="496">
                  <c:v>35.330500000000001</c:v>
                </c:pt>
                <c:pt idx="497">
                  <c:v>99.622150000000005</c:v>
                </c:pt>
                <c:pt idx="498">
                  <c:v>64.34666</c:v>
                </c:pt>
                <c:pt idx="499">
                  <c:v>77.181960000000004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0-4731-A304-FA61C4665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73088"/>
        <c:axId val="272314272"/>
      </c:scatterChart>
      <c:valAx>
        <c:axId val="24357308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14272"/>
        <c:crosses val="autoZero"/>
        <c:crossBetween val="midCat"/>
      </c:valAx>
      <c:valAx>
        <c:axId val="272314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Results'!$G$1</c:f>
              <c:strCache>
                <c:ptCount val="1"/>
                <c:pt idx="0">
                  <c:v>Ranlux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Results'!$G$2:$G$2001</c:f>
              <c:numCache>
                <c:formatCode>General</c:formatCode>
                <c:ptCount val="2000"/>
                <c:pt idx="0">
                  <c:v>77.533100000000005</c:v>
                </c:pt>
                <c:pt idx="1">
                  <c:v>2.9344899999999998</c:v>
                </c:pt>
                <c:pt idx="2">
                  <c:v>83.146270000000001</c:v>
                </c:pt>
                <c:pt idx="3">
                  <c:v>95.484520000000003</c:v>
                </c:pt>
                <c:pt idx="4">
                  <c:v>5.3794300000000002</c:v>
                </c:pt>
                <c:pt idx="5">
                  <c:v>61.380989999999997</c:v>
                </c:pt>
                <c:pt idx="6">
                  <c:v>38.881740000000001</c:v>
                </c:pt>
                <c:pt idx="7">
                  <c:v>86.377989999999997</c:v>
                </c:pt>
                <c:pt idx="8">
                  <c:v>79.613979999999998</c:v>
                </c:pt>
                <c:pt idx="9">
                  <c:v>67.256339999999994</c:v>
                </c:pt>
                <c:pt idx="10">
                  <c:v>80.109769999999997</c:v>
                </c:pt>
                <c:pt idx="11">
                  <c:v>36.904339999999998</c:v>
                </c:pt>
                <c:pt idx="12">
                  <c:v>80.813239999999993</c:v>
                </c:pt>
                <c:pt idx="13">
                  <c:v>36.33737</c:v>
                </c:pt>
                <c:pt idx="14">
                  <c:v>1.85303</c:v>
                </c:pt>
                <c:pt idx="15">
                  <c:v>53.232500000000002</c:v>
                </c:pt>
                <c:pt idx="16">
                  <c:v>25.518660000000001</c:v>
                </c:pt>
                <c:pt idx="17">
                  <c:v>68.895830000000004</c:v>
                </c:pt>
                <c:pt idx="18">
                  <c:v>83.879639999999995</c:v>
                </c:pt>
                <c:pt idx="19">
                  <c:v>33.961590000000001</c:v>
                </c:pt>
                <c:pt idx="20">
                  <c:v>57.764400000000002</c:v>
                </c:pt>
                <c:pt idx="21">
                  <c:v>58.397120000000001</c:v>
                </c:pt>
                <c:pt idx="22">
                  <c:v>75.502179999999996</c:v>
                </c:pt>
                <c:pt idx="23">
                  <c:v>1.5709500000000001</c:v>
                </c:pt>
                <c:pt idx="24">
                  <c:v>20.3367</c:v>
                </c:pt>
                <c:pt idx="25">
                  <c:v>45.340530000000001</c:v>
                </c:pt>
                <c:pt idx="26">
                  <c:v>90.082340000000002</c:v>
                </c:pt>
                <c:pt idx="27">
                  <c:v>89.184700000000007</c:v>
                </c:pt>
                <c:pt idx="28">
                  <c:v>86.160849999999996</c:v>
                </c:pt>
                <c:pt idx="29">
                  <c:v>18.867840000000001</c:v>
                </c:pt>
                <c:pt idx="30">
                  <c:v>26.430810000000001</c:v>
                </c:pt>
                <c:pt idx="31">
                  <c:v>90.666300000000007</c:v>
                </c:pt>
                <c:pt idx="32">
                  <c:v>77.922399999999996</c:v>
                </c:pt>
                <c:pt idx="33">
                  <c:v>85.246170000000006</c:v>
                </c:pt>
                <c:pt idx="34">
                  <c:v>80.007189999999994</c:v>
                </c:pt>
                <c:pt idx="35">
                  <c:v>32.114310000000003</c:v>
                </c:pt>
                <c:pt idx="36">
                  <c:v>78.728300000000004</c:v>
                </c:pt>
                <c:pt idx="37">
                  <c:v>71.324060000000003</c:v>
                </c:pt>
                <c:pt idx="38">
                  <c:v>17.172930000000001</c:v>
                </c:pt>
                <c:pt idx="39">
                  <c:v>29.189789999999999</c:v>
                </c:pt>
                <c:pt idx="40">
                  <c:v>21.354510000000001</c:v>
                </c:pt>
                <c:pt idx="41">
                  <c:v>44.388420000000004</c:v>
                </c:pt>
                <c:pt idx="42">
                  <c:v>1.5588200000000001</c:v>
                </c:pt>
                <c:pt idx="43">
                  <c:v>4.7080099999999998</c:v>
                </c:pt>
                <c:pt idx="44">
                  <c:v>26.93779</c:v>
                </c:pt>
                <c:pt idx="45">
                  <c:v>33.100079999999998</c:v>
                </c:pt>
                <c:pt idx="46">
                  <c:v>95.025779999999997</c:v>
                </c:pt>
                <c:pt idx="47">
                  <c:v>62.742809999999999</c:v>
                </c:pt>
                <c:pt idx="48">
                  <c:v>72.052530000000004</c:v>
                </c:pt>
                <c:pt idx="49">
                  <c:v>28.15729</c:v>
                </c:pt>
                <c:pt idx="50">
                  <c:v>8.3180200000000006</c:v>
                </c:pt>
                <c:pt idx="51">
                  <c:v>29.967639999999999</c:v>
                </c:pt>
                <c:pt idx="52">
                  <c:v>93.732529999999997</c:v>
                </c:pt>
                <c:pt idx="53">
                  <c:v>65.235029999999995</c:v>
                </c:pt>
                <c:pt idx="54">
                  <c:v>0.56494999999999995</c:v>
                </c:pt>
                <c:pt idx="55">
                  <c:v>58.032609999999998</c:v>
                </c:pt>
                <c:pt idx="56">
                  <c:v>93.764960000000002</c:v>
                </c:pt>
                <c:pt idx="57">
                  <c:v>9.4169499999999999</c:v>
                </c:pt>
                <c:pt idx="58">
                  <c:v>32.28678</c:v>
                </c:pt>
                <c:pt idx="59">
                  <c:v>36.464889999999997</c:v>
                </c:pt>
                <c:pt idx="60">
                  <c:v>30.461279999999999</c:v>
                </c:pt>
                <c:pt idx="61">
                  <c:v>21.614159999999998</c:v>
                </c:pt>
                <c:pt idx="62">
                  <c:v>46.447589999999998</c:v>
                </c:pt>
                <c:pt idx="63">
                  <c:v>55.57929</c:v>
                </c:pt>
                <c:pt idx="64">
                  <c:v>47.686030000000002</c:v>
                </c:pt>
                <c:pt idx="65">
                  <c:v>53.960839999999997</c:v>
                </c:pt>
                <c:pt idx="66">
                  <c:v>30.000260000000001</c:v>
                </c:pt>
                <c:pt idx="67">
                  <c:v>52.641199999999998</c:v>
                </c:pt>
                <c:pt idx="68">
                  <c:v>85.000429999999994</c:v>
                </c:pt>
                <c:pt idx="69">
                  <c:v>63.082030000000003</c:v>
                </c:pt>
                <c:pt idx="70">
                  <c:v>6.7706799999999996</c:v>
                </c:pt>
                <c:pt idx="71">
                  <c:v>41.739280000000001</c:v>
                </c:pt>
                <c:pt idx="72">
                  <c:v>32.004420000000003</c:v>
                </c:pt>
                <c:pt idx="73">
                  <c:v>90.370519999999999</c:v>
                </c:pt>
                <c:pt idx="74">
                  <c:v>52.633949999999999</c:v>
                </c:pt>
                <c:pt idx="75">
                  <c:v>54.873449999999998</c:v>
                </c:pt>
                <c:pt idx="76">
                  <c:v>45.940890000000003</c:v>
                </c:pt>
                <c:pt idx="77">
                  <c:v>6.2578300000000002</c:v>
                </c:pt>
                <c:pt idx="78">
                  <c:v>34.275359999999999</c:v>
                </c:pt>
                <c:pt idx="79">
                  <c:v>43.144010000000002</c:v>
                </c:pt>
                <c:pt idx="80">
                  <c:v>40.716030000000003</c:v>
                </c:pt>
                <c:pt idx="81">
                  <c:v>6.6368</c:v>
                </c:pt>
                <c:pt idx="82">
                  <c:v>77.088310000000007</c:v>
                </c:pt>
                <c:pt idx="83">
                  <c:v>70.143969999999996</c:v>
                </c:pt>
                <c:pt idx="84">
                  <c:v>89.313800000000001</c:v>
                </c:pt>
                <c:pt idx="85">
                  <c:v>34.308880000000002</c:v>
                </c:pt>
                <c:pt idx="86">
                  <c:v>62.809249999999999</c:v>
                </c:pt>
                <c:pt idx="87">
                  <c:v>24.1876</c:v>
                </c:pt>
                <c:pt idx="88">
                  <c:v>20.504270000000002</c:v>
                </c:pt>
                <c:pt idx="89">
                  <c:v>73.458070000000006</c:v>
                </c:pt>
                <c:pt idx="90">
                  <c:v>21.966419999999999</c:v>
                </c:pt>
                <c:pt idx="91">
                  <c:v>50.954189999999997</c:v>
                </c:pt>
                <c:pt idx="92">
                  <c:v>3.5222600000000002</c:v>
                </c:pt>
                <c:pt idx="93">
                  <c:v>51.89038</c:v>
                </c:pt>
                <c:pt idx="94">
                  <c:v>96.40701</c:v>
                </c:pt>
                <c:pt idx="95">
                  <c:v>66.263249999999999</c:v>
                </c:pt>
                <c:pt idx="96">
                  <c:v>95.741039999999998</c:v>
                </c:pt>
                <c:pt idx="97">
                  <c:v>89.103039999999993</c:v>
                </c:pt>
                <c:pt idx="98">
                  <c:v>98.447900000000004</c:v>
                </c:pt>
                <c:pt idx="99">
                  <c:v>53.898159999999997</c:v>
                </c:pt>
                <c:pt idx="100">
                  <c:v>44.190730000000002</c:v>
                </c:pt>
                <c:pt idx="101">
                  <c:v>79.04316</c:v>
                </c:pt>
                <c:pt idx="102">
                  <c:v>88.364249999999998</c:v>
                </c:pt>
                <c:pt idx="103">
                  <c:v>36.807200000000002</c:v>
                </c:pt>
                <c:pt idx="104">
                  <c:v>5.4113699999999998</c:v>
                </c:pt>
                <c:pt idx="105">
                  <c:v>9.4092900000000004</c:v>
                </c:pt>
                <c:pt idx="106">
                  <c:v>52.870469999999997</c:v>
                </c:pt>
                <c:pt idx="107">
                  <c:v>70.093950000000007</c:v>
                </c:pt>
                <c:pt idx="108">
                  <c:v>82.905230000000003</c:v>
                </c:pt>
                <c:pt idx="109">
                  <c:v>78.474029999999999</c:v>
                </c:pt>
                <c:pt idx="110">
                  <c:v>23.55341</c:v>
                </c:pt>
                <c:pt idx="111">
                  <c:v>13.05166</c:v>
                </c:pt>
                <c:pt idx="112">
                  <c:v>16.79289</c:v>
                </c:pt>
                <c:pt idx="113">
                  <c:v>70.13561</c:v>
                </c:pt>
                <c:pt idx="114">
                  <c:v>29.548670000000001</c:v>
                </c:pt>
                <c:pt idx="115">
                  <c:v>22.138120000000001</c:v>
                </c:pt>
                <c:pt idx="116">
                  <c:v>71.166430000000005</c:v>
                </c:pt>
                <c:pt idx="117">
                  <c:v>71.664479999999998</c:v>
                </c:pt>
                <c:pt idx="118">
                  <c:v>71.150530000000003</c:v>
                </c:pt>
                <c:pt idx="119">
                  <c:v>79.475120000000004</c:v>
                </c:pt>
                <c:pt idx="120">
                  <c:v>97.628129999999999</c:v>
                </c:pt>
                <c:pt idx="121">
                  <c:v>6.4435900000000004</c:v>
                </c:pt>
                <c:pt idx="122">
                  <c:v>89.094409999999996</c:v>
                </c:pt>
                <c:pt idx="123">
                  <c:v>65.644379999999998</c:v>
                </c:pt>
                <c:pt idx="124">
                  <c:v>1.13811</c:v>
                </c:pt>
                <c:pt idx="125">
                  <c:v>68.611310000000003</c:v>
                </c:pt>
                <c:pt idx="126">
                  <c:v>50.677219999999998</c:v>
                </c:pt>
                <c:pt idx="127">
                  <c:v>41.024549999999998</c:v>
                </c:pt>
                <c:pt idx="128">
                  <c:v>98.790620000000004</c:v>
                </c:pt>
                <c:pt idx="129">
                  <c:v>46.611449999999998</c:v>
                </c:pt>
                <c:pt idx="130">
                  <c:v>7.1416300000000001</c:v>
                </c:pt>
                <c:pt idx="131">
                  <c:v>98.438659999999999</c:v>
                </c:pt>
                <c:pt idx="132">
                  <c:v>24.668970000000002</c:v>
                </c:pt>
                <c:pt idx="133">
                  <c:v>67.808239999999998</c:v>
                </c:pt>
                <c:pt idx="134">
                  <c:v>32.745289999999997</c:v>
                </c:pt>
                <c:pt idx="135">
                  <c:v>42.236130000000003</c:v>
                </c:pt>
                <c:pt idx="136">
                  <c:v>78.356440000000006</c:v>
                </c:pt>
                <c:pt idx="137">
                  <c:v>54.921819999999997</c:v>
                </c:pt>
                <c:pt idx="138">
                  <c:v>54.890009999999997</c:v>
                </c:pt>
                <c:pt idx="139">
                  <c:v>61.502890000000001</c:v>
                </c:pt>
                <c:pt idx="140">
                  <c:v>35.701419999999999</c:v>
                </c:pt>
                <c:pt idx="141">
                  <c:v>10.60403</c:v>
                </c:pt>
                <c:pt idx="142">
                  <c:v>23.67109</c:v>
                </c:pt>
                <c:pt idx="143">
                  <c:v>11.102690000000001</c:v>
                </c:pt>
                <c:pt idx="144">
                  <c:v>22.616800000000001</c:v>
                </c:pt>
                <c:pt idx="145">
                  <c:v>85.534000000000006</c:v>
                </c:pt>
                <c:pt idx="146">
                  <c:v>8.7153100000000006</c:v>
                </c:pt>
                <c:pt idx="147">
                  <c:v>76.625410000000002</c:v>
                </c:pt>
                <c:pt idx="148">
                  <c:v>59.765520000000002</c:v>
                </c:pt>
                <c:pt idx="149">
                  <c:v>21.53519</c:v>
                </c:pt>
                <c:pt idx="150">
                  <c:v>91.598070000000007</c:v>
                </c:pt>
                <c:pt idx="151">
                  <c:v>55.22522</c:v>
                </c:pt>
                <c:pt idx="152">
                  <c:v>23.125060000000001</c:v>
                </c:pt>
                <c:pt idx="153">
                  <c:v>99.879840000000002</c:v>
                </c:pt>
                <c:pt idx="154">
                  <c:v>83.783100000000005</c:v>
                </c:pt>
                <c:pt idx="155">
                  <c:v>19.040849999999999</c:v>
                </c:pt>
                <c:pt idx="156">
                  <c:v>42.05491</c:v>
                </c:pt>
                <c:pt idx="157">
                  <c:v>74.424639999999997</c:v>
                </c:pt>
                <c:pt idx="158">
                  <c:v>65.985550000000003</c:v>
                </c:pt>
                <c:pt idx="159">
                  <c:v>46.521270000000001</c:v>
                </c:pt>
                <c:pt idx="160">
                  <c:v>15.671110000000001</c:v>
                </c:pt>
                <c:pt idx="161">
                  <c:v>38.759480000000003</c:v>
                </c:pt>
                <c:pt idx="162">
                  <c:v>3.26126</c:v>
                </c:pt>
                <c:pt idx="163">
                  <c:v>65.149410000000003</c:v>
                </c:pt>
                <c:pt idx="164">
                  <c:v>53.904339999999998</c:v>
                </c:pt>
                <c:pt idx="165">
                  <c:v>38.844000000000001</c:v>
                </c:pt>
                <c:pt idx="166">
                  <c:v>97.820220000000006</c:v>
                </c:pt>
                <c:pt idx="167">
                  <c:v>48.354689999999998</c:v>
                </c:pt>
                <c:pt idx="168">
                  <c:v>91.808610000000002</c:v>
                </c:pt>
                <c:pt idx="169">
                  <c:v>66.950360000000003</c:v>
                </c:pt>
                <c:pt idx="170">
                  <c:v>17.688279999999999</c:v>
                </c:pt>
                <c:pt idx="171">
                  <c:v>79.185879999999997</c:v>
                </c:pt>
                <c:pt idx="172">
                  <c:v>82.233469999999997</c:v>
                </c:pt>
                <c:pt idx="173">
                  <c:v>13.06657</c:v>
                </c:pt>
                <c:pt idx="174">
                  <c:v>12.907209999999999</c:v>
                </c:pt>
                <c:pt idx="175">
                  <c:v>79.223929999999996</c:v>
                </c:pt>
                <c:pt idx="176">
                  <c:v>82.404139999999998</c:v>
                </c:pt>
                <c:pt idx="177">
                  <c:v>63.394889999999997</c:v>
                </c:pt>
                <c:pt idx="178">
                  <c:v>86.660269999999997</c:v>
                </c:pt>
                <c:pt idx="179">
                  <c:v>64.797380000000004</c:v>
                </c:pt>
                <c:pt idx="180">
                  <c:v>31.74343</c:v>
                </c:pt>
                <c:pt idx="181">
                  <c:v>99.233609999999999</c:v>
                </c:pt>
                <c:pt idx="182">
                  <c:v>55.484830000000002</c:v>
                </c:pt>
                <c:pt idx="183">
                  <c:v>68.626469999999998</c:v>
                </c:pt>
                <c:pt idx="184">
                  <c:v>35.744309999999999</c:v>
                </c:pt>
                <c:pt idx="185">
                  <c:v>90.583579999999998</c:v>
                </c:pt>
                <c:pt idx="186">
                  <c:v>42.475430000000003</c:v>
                </c:pt>
                <c:pt idx="187">
                  <c:v>27.93131</c:v>
                </c:pt>
                <c:pt idx="188">
                  <c:v>15.84366</c:v>
                </c:pt>
                <c:pt idx="189">
                  <c:v>52.566699999999997</c:v>
                </c:pt>
                <c:pt idx="190">
                  <c:v>11.849130000000001</c:v>
                </c:pt>
                <c:pt idx="191">
                  <c:v>39.278689999999997</c:v>
                </c:pt>
                <c:pt idx="192">
                  <c:v>80.74024</c:v>
                </c:pt>
                <c:pt idx="193">
                  <c:v>95.129409999999993</c:v>
                </c:pt>
                <c:pt idx="194">
                  <c:v>81.39049</c:v>
                </c:pt>
                <c:pt idx="195">
                  <c:v>46.597709999999999</c:v>
                </c:pt>
                <c:pt idx="196">
                  <c:v>59.759320000000002</c:v>
                </c:pt>
                <c:pt idx="197">
                  <c:v>74.506900000000002</c:v>
                </c:pt>
                <c:pt idx="198">
                  <c:v>46.080489999999998</c:v>
                </c:pt>
                <c:pt idx="199">
                  <c:v>27.813210000000002</c:v>
                </c:pt>
                <c:pt idx="200">
                  <c:v>94.449960000000004</c:v>
                </c:pt>
                <c:pt idx="201">
                  <c:v>99.258960000000002</c:v>
                </c:pt>
                <c:pt idx="202">
                  <c:v>94.053690000000003</c:v>
                </c:pt>
                <c:pt idx="203">
                  <c:v>1.6979200000000001</c:v>
                </c:pt>
                <c:pt idx="204">
                  <c:v>8.0642200000000006</c:v>
                </c:pt>
                <c:pt idx="205">
                  <c:v>12.44576</c:v>
                </c:pt>
                <c:pt idx="206">
                  <c:v>62.06147</c:v>
                </c:pt>
                <c:pt idx="207">
                  <c:v>57.607300000000002</c:v>
                </c:pt>
                <c:pt idx="208">
                  <c:v>60.306370000000001</c:v>
                </c:pt>
                <c:pt idx="209">
                  <c:v>85.409970000000001</c:v>
                </c:pt>
                <c:pt idx="210">
                  <c:v>94.895390000000006</c:v>
                </c:pt>
                <c:pt idx="211">
                  <c:v>58.791310000000003</c:v>
                </c:pt>
                <c:pt idx="212">
                  <c:v>19.310880000000001</c:v>
                </c:pt>
                <c:pt idx="213">
                  <c:v>1.6074999999999999</c:v>
                </c:pt>
                <c:pt idx="214">
                  <c:v>37.176589999999997</c:v>
                </c:pt>
                <c:pt idx="215">
                  <c:v>67.894360000000006</c:v>
                </c:pt>
                <c:pt idx="216">
                  <c:v>55.737279999999998</c:v>
                </c:pt>
                <c:pt idx="217">
                  <c:v>65.521360000000001</c:v>
                </c:pt>
                <c:pt idx="218">
                  <c:v>64.169200000000004</c:v>
                </c:pt>
                <c:pt idx="219">
                  <c:v>3.9009399999999999</c:v>
                </c:pt>
                <c:pt idx="220">
                  <c:v>43.97043</c:v>
                </c:pt>
                <c:pt idx="221">
                  <c:v>1E-4</c:v>
                </c:pt>
                <c:pt idx="222">
                  <c:v>99.068910000000002</c:v>
                </c:pt>
                <c:pt idx="223">
                  <c:v>87.922120000000007</c:v>
                </c:pt>
                <c:pt idx="224">
                  <c:v>74.757159999999999</c:v>
                </c:pt>
                <c:pt idx="225">
                  <c:v>84.280060000000006</c:v>
                </c:pt>
                <c:pt idx="226">
                  <c:v>46.410960000000003</c:v>
                </c:pt>
                <c:pt idx="227">
                  <c:v>38.8307</c:v>
                </c:pt>
                <c:pt idx="228">
                  <c:v>15.653169999999999</c:v>
                </c:pt>
                <c:pt idx="229">
                  <c:v>49.890219999999999</c:v>
                </c:pt>
                <c:pt idx="230">
                  <c:v>84.132559999999998</c:v>
                </c:pt>
                <c:pt idx="231">
                  <c:v>48.444099999999999</c:v>
                </c:pt>
                <c:pt idx="232">
                  <c:v>45.411189999999998</c:v>
                </c:pt>
                <c:pt idx="233">
                  <c:v>40.030209999999997</c:v>
                </c:pt>
                <c:pt idx="234">
                  <c:v>4.6781800000000002</c:v>
                </c:pt>
                <c:pt idx="235">
                  <c:v>9.8620099999999997</c:v>
                </c:pt>
                <c:pt idx="236">
                  <c:v>69.127210000000005</c:v>
                </c:pt>
                <c:pt idx="237">
                  <c:v>37.836289999999998</c:v>
                </c:pt>
                <c:pt idx="238">
                  <c:v>21.194459999999999</c:v>
                </c:pt>
                <c:pt idx="239">
                  <c:v>22.99277</c:v>
                </c:pt>
                <c:pt idx="240">
                  <c:v>65.871740000000003</c:v>
                </c:pt>
                <c:pt idx="241">
                  <c:v>28.21368</c:v>
                </c:pt>
                <c:pt idx="242">
                  <c:v>48.866190000000003</c:v>
                </c:pt>
                <c:pt idx="243">
                  <c:v>55.995829999999998</c:v>
                </c:pt>
                <c:pt idx="244">
                  <c:v>53.402230000000003</c:v>
                </c:pt>
                <c:pt idx="245">
                  <c:v>14.30387</c:v>
                </c:pt>
                <c:pt idx="246">
                  <c:v>99.366290000000006</c:v>
                </c:pt>
                <c:pt idx="247">
                  <c:v>63.754579999999997</c:v>
                </c:pt>
                <c:pt idx="248">
                  <c:v>9.8610500000000005</c:v>
                </c:pt>
                <c:pt idx="249">
                  <c:v>61.888890000000004</c:v>
                </c:pt>
                <c:pt idx="250">
                  <c:v>95.574749999999995</c:v>
                </c:pt>
                <c:pt idx="251">
                  <c:v>12.896800000000001</c:v>
                </c:pt>
                <c:pt idx="252">
                  <c:v>86.945179999999993</c:v>
                </c:pt>
                <c:pt idx="253">
                  <c:v>51.819670000000002</c:v>
                </c:pt>
                <c:pt idx="254">
                  <c:v>58.746929999999999</c:v>
                </c:pt>
                <c:pt idx="255">
                  <c:v>91.243139999999997</c:v>
                </c:pt>
                <c:pt idx="256">
                  <c:v>21.302399999999999</c:v>
                </c:pt>
                <c:pt idx="257">
                  <c:v>87.108310000000003</c:v>
                </c:pt>
                <c:pt idx="258">
                  <c:v>61.259540000000001</c:v>
                </c:pt>
                <c:pt idx="259">
                  <c:v>43.433689999999999</c:v>
                </c:pt>
                <c:pt idx="260">
                  <c:v>8.5921000000000003</c:v>
                </c:pt>
                <c:pt idx="261">
                  <c:v>64.459980000000002</c:v>
                </c:pt>
                <c:pt idx="262">
                  <c:v>78.030649999999994</c:v>
                </c:pt>
                <c:pt idx="263">
                  <c:v>8.9820499999999992</c:v>
                </c:pt>
                <c:pt idx="264">
                  <c:v>33.519750000000002</c:v>
                </c:pt>
                <c:pt idx="265">
                  <c:v>10.45966</c:v>
                </c:pt>
                <c:pt idx="266">
                  <c:v>11.1524</c:v>
                </c:pt>
                <c:pt idx="267">
                  <c:v>94.969279999999998</c:v>
                </c:pt>
                <c:pt idx="268">
                  <c:v>8.6066000000000003</c:v>
                </c:pt>
                <c:pt idx="269">
                  <c:v>72.396529999999998</c:v>
                </c:pt>
                <c:pt idx="270">
                  <c:v>18.547910000000002</c:v>
                </c:pt>
                <c:pt idx="271">
                  <c:v>95.36797</c:v>
                </c:pt>
                <c:pt idx="272">
                  <c:v>25.071750000000002</c:v>
                </c:pt>
                <c:pt idx="273">
                  <c:v>66.586309999999997</c:v>
                </c:pt>
                <c:pt idx="274">
                  <c:v>58.27561</c:v>
                </c:pt>
                <c:pt idx="275">
                  <c:v>11.33822</c:v>
                </c:pt>
                <c:pt idx="276">
                  <c:v>88.425169999999994</c:v>
                </c:pt>
                <c:pt idx="277">
                  <c:v>1.6953400000000001</c:v>
                </c:pt>
                <c:pt idx="278">
                  <c:v>43.78275</c:v>
                </c:pt>
                <c:pt idx="279">
                  <c:v>25.019929999999999</c:v>
                </c:pt>
                <c:pt idx="280">
                  <c:v>18.340900000000001</c:v>
                </c:pt>
                <c:pt idx="281">
                  <c:v>74.397319999999993</c:v>
                </c:pt>
                <c:pt idx="282">
                  <c:v>70.672569999999993</c:v>
                </c:pt>
                <c:pt idx="283">
                  <c:v>47.804459999999999</c:v>
                </c:pt>
                <c:pt idx="284">
                  <c:v>0.85094000000000003</c:v>
                </c:pt>
                <c:pt idx="285">
                  <c:v>72.615549999999999</c:v>
                </c:pt>
                <c:pt idx="286">
                  <c:v>43.22683</c:v>
                </c:pt>
                <c:pt idx="287">
                  <c:v>58.329909999999998</c:v>
                </c:pt>
                <c:pt idx="288">
                  <c:v>44.489660000000001</c:v>
                </c:pt>
                <c:pt idx="289">
                  <c:v>53.740940000000002</c:v>
                </c:pt>
                <c:pt idx="290">
                  <c:v>0.85423000000000004</c:v>
                </c:pt>
                <c:pt idx="291">
                  <c:v>57.202689999999997</c:v>
                </c:pt>
                <c:pt idx="292">
                  <c:v>95.855320000000006</c:v>
                </c:pt>
                <c:pt idx="293">
                  <c:v>3.3376899999999998</c:v>
                </c:pt>
                <c:pt idx="294">
                  <c:v>82.804990000000004</c:v>
                </c:pt>
                <c:pt idx="295">
                  <c:v>83.181610000000006</c:v>
                </c:pt>
                <c:pt idx="296">
                  <c:v>13.038</c:v>
                </c:pt>
                <c:pt idx="297">
                  <c:v>93.698790000000002</c:v>
                </c:pt>
                <c:pt idx="298">
                  <c:v>65.324619999999996</c:v>
                </c:pt>
                <c:pt idx="299">
                  <c:v>98.912949999999995</c:v>
                </c:pt>
                <c:pt idx="300">
                  <c:v>75.249920000000003</c:v>
                </c:pt>
                <c:pt idx="301">
                  <c:v>37.887830000000001</c:v>
                </c:pt>
                <c:pt idx="302">
                  <c:v>57.63937</c:v>
                </c:pt>
                <c:pt idx="303">
                  <c:v>33.371020000000001</c:v>
                </c:pt>
                <c:pt idx="304">
                  <c:v>15.00559</c:v>
                </c:pt>
                <c:pt idx="305">
                  <c:v>93.152339999999995</c:v>
                </c:pt>
                <c:pt idx="306">
                  <c:v>42.10548</c:v>
                </c:pt>
                <c:pt idx="307">
                  <c:v>47.029179999999997</c:v>
                </c:pt>
                <c:pt idx="308">
                  <c:v>50.564</c:v>
                </c:pt>
                <c:pt idx="309">
                  <c:v>57.8446</c:v>
                </c:pt>
                <c:pt idx="310">
                  <c:v>55.419420000000002</c:v>
                </c:pt>
                <c:pt idx="311">
                  <c:v>81.755619999999993</c:v>
                </c:pt>
                <c:pt idx="312">
                  <c:v>4.63192</c:v>
                </c:pt>
                <c:pt idx="313">
                  <c:v>13.71622</c:v>
                </c:pt>
                <c:pt idx="314">
                  <c:v>9.94984</c:v>
                </c:pt>
                <c:pt idx="315">
                  <c:v>14.5219</c:v>
                </c:pt>
                <c:pt idx="316">
                  <c:v>42.258629999999997</c:v>
                </c:pt>
                <c:pt idx="317">
                  <c:v>83.062010000000001</c:v>
                </c:pt>
                <c:pt idx="318">
                  <c:v>91.121619999999993</c:v>
                </c:pt>
                <c:pt idx="319">
                  <c:v>63.09592</c:v>
                </c:pt>
                <c:pt idx="320">
                  <c:v>53.301349999999999</c:v>
                </c:pt>
                <c:pt idx="321">
                  <c:v>39.6188</c:v>
                </c:pt>
                <c:pt idx="322">
                  <c:v>66.587059999999994</c:v>
                </c:pt>
                <c:pt idx="323">
                  <c:v>68.3626</c:v>
                </c:pt>
                <c:pt idx="324">
                  <c:v>34.204360000000001</c:v>
                </c:pt>
                <c:pt idx="325">
                  <c:v>19.207370000000001</c:v>
                </c:pt>
                <c:pt idx="326">
                  <c:v>69.733459999999994</c:v>
                </c:pt>
                <c:pt idx="327">
                  <c:v>86.734639999999999</c:v>
                </c:pt>
                <c:pt idx="328">
                  <c:v>47.89714</c:v>
                </c:pt>
                <c:pt idx="329">
                  <c:v>39.894480000000001</c:v>
                </c:pt>
                <c:pt idx="330">
                  <c:v>8.0792400000000004</c:v>
                </c:pt>
                <c:pt idx="331">
                  <c:v>75.914689999999993</c:v>
                </c:pt>
                <c:pt idx="332">
                  <c:v>12.244249999999999</c:v>
                </c:pt>
                <c:pt idx="333">
                  <c:v>62.608840000000001</c:v>
                </c:pt>
                <c:pt idx="334">
                  <c:v>44.062849999999997</c:v>
                </c:pt>
                <c:pt idx="335">
                  <c:v>7.3632600000000004</c:v>
                </c:pt>
                <c:pt idx="336">
                  <c:v>16.421659999999999</c:v>
                </c:pt>
                <c:pt idx="337">
                  <c:v>50.087710000000001</c:v>
                </c:pt>
                <c:pt idx="338">
                  <c:v>60.247390000000003</c:v>
                </c:pt>
                <c:pt idx="339">
                  <c:v>14.85881</c:v>
                </c:pt>
                <c:pt idx="340">
                  <c:v>2.7354699999999998</c:v>
                </c:pt>
                <c:pt idx="341">
                  <c:v>25.44717</c:v>
                </c:pt>
                <c:pt idx="342">
                  <c:v>3.3075000000000001</c:v>
                </c:pt>
                <c:pt idx="343">
                  <c:v>93.381780000000006</c:v>
                </c:pt>
                <c:pt idx="344">
                  <c:v>29.66123</c:v>
                </c:pt>
                <c:pt idx="345">
                  <c:v>37.306649999999998</c:v>
                </c:pt>
                <c:pt idx="346">
                  <c:v>79.71387</c:v>
                </c:pt>
                <c:pt idx="347">
                  <c:v>12.55655</c:v>
                </c:pt>
                <c:pt idx="348">
                  <c:v>67.980810000000005</c:v>
                </c:pt>
                <c:pt idx="349">
                  <c:v>94.851110000000006</c:v>
                </c:pt>
                <c:pt idx="350">
                  <c:v>14.24438</c:v>
                </c:pt>
                <c:pt idx="351">
                  <c:v>79.174329999999998</c:v>
                </c:pt>
                <c:pt idx="352">
                  <c:v>59.120959999999997</c:v>
                </c:pt>
                <c:pt idx="353">
                  <c:v>80.388170000000002</c:v>
                </c:pt>
                <c:pt idx="354">
                  <c:v>68.727800000000002</c:v>
                </c:pt>
                <c:pt idx="355">
                  <c:v>79.252440000000007</c:v>
                </c:pt>
                <c:pt idx="356">
                  <c:v>65.120069999999998</c:v>
                </c:pt>
                <c:pt idx="357">
                  <c:v>24.167960000000001</c:v>
                </c:pt>
                <c:pt idx="358">
                  <c:v>31.82715</c:v>
                </c:pt>
                <c:pt idx="359">
                  <c:v>27.659389999999998</c:v>
                </c:pt>
                <c:pt idx="360">
                  <c:v>29.638400000000001</c:v>
                </c:pt>
                <c:pt idx="361">
                  <c:v>33.299120000000002</c:v>
                </c:pt>
                <c:pt idx="362">
                  <c:v>49.370550000000001</c:v>
                </c:pt>
                <c:pt idx="363">
                  <c:v>6.7751700000000001</c:v>
                </c:pt>
                <c:pt idx="364">
                  <c:v>69.250029999999995</c:v>
                </c:pt>
                <c:pt idx="365">
                  <c:v>47.761090000000003</c:v>
                </c:pt>
                <c:pt idx="366">
                  <c:v>30.476780000000002</c:v>
                </c:pt>
                <c:pt idx="367">
                  <c:v>76.369950000000003</c:v>
                </c:pt>
                <c:pt idx="368">
                  <c:v>48.520539999999997</c:v>
                </c:pt>
                <c:pt idx="369">
                  <c:v>27.411010000000001</c:v>
                </c:pt>
                <c:pt idx="370">
                  <c:v>28.984110000000001</c:v>
                </c:pt>
                <c:pt idx="371">
                  <c:v>46.905459999999998</c:v>
                </c:pt>
                <c:pt idx="372">
                  <c:v>80.100030000000004</c:v>
                </c:pt>
                <c:pt idx="373">
                  <c:v>46.393410000000003</c:v>
                </c:pt>
                <c:pt idx="374">
                  <c:v>93.898849999999996</c:v>
                </c:pt>
                <c:pt idx="375">
                  <c:v>93.602930000000001</c:v>
                </c:pt>
                <c:pt idx="376">
                  <c:v>21.551880000000001</c:v>
                </c:pt>
                <c:pt idx="377">
                  <c:v>46.318429999999999</c:v>
                </c:pt>
                <c:pt idx="378">
                  <c:v>33.026620000000001</c:v>
                </c:pt>
                <c:pt idx="379">
                  <c:v>96.4011</c:v>
                </c:pt>
                <c:pt idx="380">
                  <c:v>40.06767</c:v>
                </c:pt>
                <c:pt idx="381">
                  <c:v>18.985399999999998</c:v>
                </c:pt>
                <c:pt idx="382">
                  <c:v>56.66187</c:v>
                </c:pt>
                <c:pt idx="383">
                  <c:v>37.006860000000003</c:v>
                </c:pt>
                <c:pt idx="384">
                  <c:v>47.712299999999999</c:v>
                </c:pt>
                <c:pt idx="385">
                  <c:v>67.404139999999998</c:v>
                </c:pt>
                <c:pt idx="386">
                  <c:v>65.652289999999994</c:v>
                </c:pt>
                <c:pt idx="387">
                  <c:v>5.6602199999999998</c:v>
                </c:pt>
                <c:pt idx="388">
                  <c:v>27.545999999999999</c:v>
                </c:pt>
                <c:pt idx="389">
                  <c:v>81.503969999999995</c:v>
                </c:pt>
                <c:pt idx="390">
                  <c:v>18.863810000000001</c:v>
                </c:pt>
                <c:pt idx="391">
                  <c:v>71.385819999999995</c:v>
                </c:pt>
                <c:pt idx="392">
                  <c:v>11.30833</c:v>
                </c:pt>
                <c:pt idx="393">
                  <c:v>71.60566</c:v>
                </c:pt>
                <c:pt idx="394">
                  <c:v>46.415349999999997</c:v>
                </c:pt>
                <c:pt idx="395">
                  <c:v>22.161000000000001</c:v>
                </c:pt>
                <c:pt idx="396">
                  <c:v>85.632379999999998</c:v>
                </c:pt>
                <c:pt idx="397">
                  <c:v>90.179990000000004</c:v>
                </c:pt>
                <c:pt idx="398">
                  <c:v>31.128520000000002</c:v>
                </c:pt>
                <c:pt idx="399">
                  <c:v>18.776029999999999</c:v>
                </c:pt>
                <c:pt idx="400">
                  <c:v>13.40592</c:v>
                </c:pt>
                <c:pt idx="401">
                  <c:v>30.777249999999999</c:v>
                </c:pt>
                <c:pt idx="402">
                  <c:v>51.330660000000002</c:v>
                </c:pt>
                <c:pt idx="403">
                  <c:v>12.25189</c:v>
                </c:pt>
                <c:pt idx="404">
                  <c:v>26.144259999999999</c:v>
                </c:pt>
                <c:pt idx="405">
                  <c:v>93.563829999999996</c:v>
                </c:pt>
                <c:pt idx="406">
                  <c:v>35.907649999999997</c:v>
                </c:pt>
                <c:pt idx="407">
                  <c:v>12.47805</c:v>
                </c:pt>
                <c:pt idx="408">
                  <c:v>6.44984</c:v>
                </c:pt>
                <c:pt idx="409">
                  <c:v>22.73659</c:v>
                </c:pt>
                <c:pt idx="410">
                  <c:v>32.190460000000002</c:v>
                </c:pt>
                <c:pt idx="411">
                  <c:v>59.038490000000003</c:v>
                </c:pt>
                <c:pt idx="412">
                  <c:v>5.1939700000000002</c:v>
                </c:pt>
                <c:pt idx="413">
                  <c:v>4.57348</c:v>
                </c:pt>
                <c:pt idx="414">
                  <c:v>86.918989999999994</c:v>
                </c:pt>
                <c:pt idx="415">
                  <c:v>33.281329999999997</c:v>
                </c:pt>
                <c:pt idx="416">
                  <c:v>35.029710000000001</c:v>
                </c:pt>
                <c:pt idx="417">
                  <c:v>68.912000000000006</c:v>
                </c:pt>
                <c:pt idx="418">
                  <c:v>69.599959999999996</c:v>
                </c:pt>
                <c:pt idx="419">
                  <c:v>2.7367900000000001</c:v>
                </c:pt>
                <c:pt idx="420">
                  <c:v>49.85181</c:v>
                </c:pt>
                <c:pt idx="421">
                  <c:v>98.036919999999995</c:v>
                </c:pt>
                <c:pt idx="422">
                  <c:v>10.24414</c:v>
                </c:pt>
                <c:pt idx="423">
                  <c:v>8.2848299999999995</c:v>
                </c:pt>
                <c:pt idx="424">
                  <c:v>70.640029999999996</c:v>
                </c:pt>
                <c:pt idx="425">
                  <c:v>32.152230000000003</c:v>
                </c:pt>
                <c:pt idx="426">
                  <c:v>1.31602</c:v>
                </c:pt>
                <c:pt idx="427">
                  <c:v>64.370239999999995</c:v>
                </c:pt>
                <c:pt idx="428">
                  <c:v>50.287950000000002</c:v>
                </c:pt>
                <c:pt idx="429">
                  <c:v>14.262</c:v>
                </c:pt>
                <c:pt idx="430">
                  <c:v>38.845309999999998</c:v>
                </c:pt>
                <c:pt idx="431">
                  <c:v>99.660989999999998</c:v>
                </c:pt>
                <c:pt idx="432">
                  <c:v>99.069500000000005</c:v>
                </c:pt>
                <c:pt idx="433">
                  <c:v>58.033589999999997</c:v>
                </c:pt>
                <c:pt idx="434">
                  <c:v>20.897870000000001</c:v>
                </c:pt>
                <c:pt idx="435">
                  <c:v>87.169390000000007</c:v>
                </c:pt>
                <c:pt idx="436">
                  <c:v>90.838840000000005</c:v>
                </c:pt>
                <c:pt idx="437">
                  <c:v>76.419600000000003</c:v>
                </c:pt>
                <c:pt idx="438">
                  <c:v>46.538130000000002</c:v>
                </c:pt>
                <c:pt idx="439">
                  <c:v>92.421949999999995</c:v>
                </c:pt>
                <c:pt idx="440">
                  <c:v>31.609369999999998</c:v>
                </c:pt>
                <c:pt idx="441">
                  <c:v>18.154920000000001</c:v>
                </c:pt>
                <c:pt idx="442">
                  <c:v>89.10539</c:v>
                </c:pt>
                <c:pt idx="443">
                  <c:v>86.12276</c:v>
                </c:pt>
                <c:pt idx="444">
                  <c:v>8.0676699999999997</c:v>
                </c:pt>
                <c:pt idx="445">
                  <c:v>33.737349999999999</c:v>
                </c:pt>
                <c:pt idx="446">
                  <c:v>66.706860000000006</c:v>
                </c:pt>
                <c:pt idx="447">
                  <c:v>28.955760000000001</c:v>
                </c:pt>
                <c:pt idx="448">
                  <c:v>34.682389999999998</c:v>
                </c:pt>
                <c:pt idx="449">
                  <c:v>96.917640000000006</c:v>
                </c:pt>
                <c:pt idx="450">
                  <c:v>63.331009999999999</c:v>
                </c:pt>
                <c:pt idx="451">
                  <c:v>78.305610000000001</c:v>
                </c:pt>
                <c:pt idx="452">
                  <c:v>6.5179600000000004</c:v>
                </c:pt>
                <c:pt idx="453">
                  <c:v>10.135619999999999</c:v>
                </c:pt>
                <c:pt idx="454">
                  <c:v>60.844320000000003</c:v>
                </c:pt>
                <c:pt idx="455">
                  <c:v>97.767930000000007</c:v>
                </c:pt>
                <c:pt idx="456">
                  <c:v>18.438639999999999</c:v>
                </c:pt>
                <c:pt idx="457">
                  <c:v>62.938650000000003</c:v>
                </c:pt>
                <c:pt idx="458">
                  <c:v>65.141019999999997</c:v>
                </c:pt>
                <c:pt idx="459">
                  <c:v>39.038969999999999</c:v>
                </c:pt>
                <c:pt idx="460">
                  <c:v>49.16498</c:v>
                </c:pt>
                <c:pt idx="461">
                  <c:v>67.368570000000005</c:v>
                </c:pt>
                <c:pt idx="462">
                  <c:v>93.300349999999995</c:v>
                </c:pt>
                <c:pt idx="463">
                  <c:v>96.741320000000002</c:v>
                </c:pt>
                <c:pt idx="464">
                  <c:v>72.190089999999998</c:v>
                </c:pt>
                <c:pt idx="465">
                  <c:v>73.978110000000001</c:v>
                </c:pt>
                <c:pt idx="466">
                  <c:v>25.149519999999999</c:v>
                </c:pt>
                <c:pt idx="467">
                  <c:v>91.047399999999996</c:v>
                </c:pt>
                <c:pt idx="468">
                  <c:v>22.98507</c:v>
                </c:pt>
                <c:pt idx="469">
                  <c:v>96.920010000000005</c:v>
                </c:pt>
                <c:pt idx="470">
                  <c:v>41.712049999999998</c:v>
                </c:pt>
                <c:pt idx="471">
                  <c:v>44.557259999999999</c:v>
                </c:pt>
                <c:pt idx="472">
                  <c:v>87.631969999999995</c:v>
                </c:pt>
                <c:pt idx="473">
                  <c:v>21.539639999999999</c:v>
                </c:pt>
                <c:pt idx="474">
                  <c:v>75.155910000000006</c:v>
                </c:pt>
                <c:pt idx="475">
                  <c:v>80.154669999999996</c:v>
                </c:pt>
                <c:pt idx="476">
                  <c:v>5.3467000000000002</c:v>
                </c:pt>
                <c:pt idx="477">
                  <c:v>70.687569999999994</c:v>
                </c:pt>
                <c:pt idx="478">
                  <c:v>61.940649999999998</c:v>
                </c:pt>
                <c:pt idx="479">
                  <c:v>13.304360000000001</c:v>
                </c:pt>
                <c:pt idx="480">
                  <c:v>6.01145</c:v>
                </c:pt>
                <c:pt idx="481">
                  <c:v>38.164769999999997</c:v>
                </c:pt>
                <c:pt idx="482">
                  <c:v>39.046759999999999</c:v>
                </c:pt>
                <c:pt idx="483">
                  <c:v>85.654920000000004</c:v>
                </c:pt>
                <c:pt idx="484">
                  <c:v>86.186269999999993</c:v>
                </c:pt>
                <c:pt idx="485">
                  <c:v>78.451269999999994</c:v>
                </c:pt>
                <c:pt idx="486">
                  <c:v>39.093600000000002</c:v>
                </c:pt>
                <c:pt idx="487">
                  <c:v>48.006140000000002</c:v>
                </c:pt>
                <c:pt idx="488">
                  <c:v>95.829549999999998</c:v>
                </c:pt>
                <c:pt idx="489">
                  <c:v>64.015010000000004</c:v>
                </c:pt>
                <c:pt idx="490">
                  <c:v>69.184920000000005</c:v>
                </c:pt>
                <c:pt idx="491">
                  <c:v>37.817520000000002</c:v>
                </c:pt>
                <c:pt idx="492">
                  <c:v>57.1937</c:v>
                </c:pt>
                <c:pt idx="493">
                  <c:v>18.435669999999998</c:v>
                </c:pt>
                <c:pt idx="494">
                  <c:v>50.159379999999999</c:v>
                </c:pt>
                <c:pt idx="495">
                  <c:v>18.235510000000001</c:v>
                </c:pt>
                <c:pt idx="496">
                  <c:v>33.286000000000001</c:v>
                </c:pt>
                <c:pt idx="497">
                  <c:v>57.035359999999997</c:v>
                </c:pt>
                <c:pt idx="498">
                  <c:v>9.9856200000000008</c:v>
                </c:pt>
                <c:pt idx="499">
                  <c:v>14.17413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B-4837-B132-94599D01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085552"/>
        <c:axId val="292456256"/>
      </c:scatterChart>
      <c:valAx>
        <c:axId val="204908555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6256"/>
        <c:crosses val="autoZero"/>
        <c:crossBetween val="midCat"/>
      </c:valAx>
      <c:valAx>
        <c:axId val="292456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8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Results'!$H$1</c:f>
              <c:strCache>
                <c:ptCount val="1"/>
                <c:pt idx="0">
                  <c:v>Quasi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Results'!$H$2:$H$2001</c:f>
              <c:numCache>
                <c:formatCode>General</c:formatCode>
                <c:ptCount val="2000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25</c:v>
                </c:pt>
                <c:pt idx="4">
                  <c:v>37.5</c:v>
                </c:pt>
                <c:pt idx="5">
                  <c:v>87.5</c:v>
                </c:pt>
                <c:pt idx="6">
                  <c:v>62.5</c:v>
                </c:pt>
                <c:pt idx="7">
                  <c:v>12.5</c:v>
                </c:pt>
                <c:pt idx="8">
                  <c:v>18.75</c:v>
                </c:pt>
                <c:pt idx="9">
                  <c:v>68.75</c:v>
                </c:pt>
                <c:pt idx="10">
                  <c:v>93.75</c:v>
                </c:pt>
                <c:pt idx="11">
                  <c:v>43.75</c:v>
                </c:pt>
                <c:pt idx="12">
                  <c:v>31.25</c:v>
                </c:pt>
                <c:pt idx="13">
                  <c:v>81.25</c:v>
                </c:pt>
                <c:pt idx="14">
                  <c:v>56.25</c:v>
                </c:pt>
                <c:pt idx="15">
                  <c:v>6.25</c:v>
                </c:pt>
                <c:pt idx="16">
                  <c:v>9.375</c:v>
                </c:pt>
                <c:pt idx="17">
                  <c:v>59.375</c:v>
                </c:pt>
                <c:pt idx="18">
                  <c:v>84.375</c:v>
                </c:pt>
                <c:pt idx="19">
                  <c:v>34.375</c:v>
                </c:pt>
                <c:pt idx="20">
                  <c:v>46.875</c:v>
                </c:pt>
                <c:pt idx="21">
                  <c:v>96.875</c:v>
                </c:pt>
                <c:pt idx="22">
                  <c:v>71.875</c:v>
                </c:pt>
                <c:pt idx="23">
                  <c:v>21.875</c:v>
                </c:pt>
                <c:pt idx="24">
                  <c:v>15.625</c:v>
                </c:pt>
                <c:pt idx="25">
                  <c:v>65.625</c:v>
                </c:pt>
                <c:pt idx="26">
                  <c:v>90.625</c:v>
                </c:pt>
                <c:pt idx="27">
                  <c:v>40.625</c:v>
                </c:pt>
                <c:pt idx="28">
                  <c:v>28.125</c:v>
                </c:pt>
                <c:pt idx="29">
                  <c:v>78.125</c:v>
                </c:pt>
                <c:pt idx="30">
                  <c:v>53.125</c:v>
                </c:pt>
                <c:pt idx="31">
                  <c:v>3.125</c:v>
                </c:pt>
                <c:pt idx="32">
                  <c:v>4.6875</c:v>
                </c:pt>
                <c:pt idx="33">
                  <c:v>54.6875</c:v>
                </c:pt>
                <c:pt idx="34">
                  <c:v>79.6875</c:v>
                </c:pt>
                <c:pt idx="35">
                  <c:v>29.6875</c:v>
                </c:pt>
                <c:pt idx="36">
                  <c:v>42.1875</c:v>
                </c:pt>
                <c:pt idx="37">
                  <c:v>92.1875</c:v>
                </c:pt>
                <c:pt idx="38">
                  <c:v>67.1875</c:v>
                </c:pt>
                <c:pt idx="39">
                  <c:v>17.1875</c:v>
                </c:pt>
                <c:pt idx="40">
                  <c:v>23.4375</c:v>
                </c:pt>
                <c:pt idx="41">
                  <c:v>73.4375</c:v>
                </c:pt>
                <c:pt idx="42">
                  <c:v>98.4375</c:v>
                </c:pt>
                <c:pt idx="43">
                  <c:v>48.4375</c:v>
                </c:pt>
                <c:pt idx="44">
                  <c:v>35.9375</c:v>
                </c:pt>
                <c:pt idx="45">
                  <c:v>85.9375</c:v>
                </c:pt>
                <c:pt idx="46">
                  <c:v>60.9375</c:v>
                </c:pt>
                <c:pt idx="47">
                  <c:v>10.9375</c:v>
                </c:pt>
                <c:pt idx="48">
                  <c:v>7.8125</c:v>
                </c:pt>
                <c:pt idx="49">
                  <c:v>57.8125</c:v>
                </c:pt>
                <c:pt idx="50">
                  <c:v>82.8125</c:v>
                </c:pt>
                <c:pt idx="51">
                  <c:v>32.8125</c:v>
                </c:pt>
                <c:pt idx="52">
                  <c:v>45.3125</c:v>
                </c:pt>
                <c:pt idx="53">
                  <c:v>95.3125</c:v>
                </c:pt>
                <c:pt idx="54">
                  <c:v>70.3125</c:v>
                </c:pt>
                <c:pt idx="55">
                  <c:v>20.3125</c:v>
                </c:pt>
                <c:pt idx="56">
                  <c:v>14.0625</c:v>
                </c:pt>
                <c:pt idx="57">
                  <c:v>64.0625</c:v>
                </c:pt>
                <c:pt idx="58">
                  <c:v>89.0625</c:v>
                </c:pt>
                <c:pt idx="59">
                  <c:v>39.0625</c:v>
                </c:pt>
                <c:pt idx="60">
                  <c:v>26.5625</c:v>
                </c:pt>
                <c:pt idx="61">
                  <c:v>76.5625</c:v>
                </c:pt>
                <c:pt idx="62">
                  <c:v>51.5625</c:v>
                </c:pt>
                <c:pt idx="63">
                  <c:v>1.5625</c:v>
                </c:pt>
                <c:pt idx="64">
                  <c:v>2.34375</c:v>
                </c:pt>
                <c:pt idx="65">
                  <c:v>52.34375</c:v>
                </c:pt>
                <c:pt idx="66">
                  <c:v>77.34375</c:v>
                </c:pt>
                <c:pt idx="67">
                  <c:v>27.34375</c:v>
                </c:pt>
                <c:pt idx="68">
                  <c:v>39.84375</c:v>
                </c:pt>
                <c:pt idx="69">
                  <c:v>89.84375</c:v>
                </c:pt>
                <c:pt idx="70">
                  <c:v>64.84375</c:v>
                </c:pt>
                <c:pt idx="71">
                  <c:v>14.84375</c:v>
                </c:pt>
                <c:pt idx="72">
                  <c:v>21.09375</c:v>
                </c:pt>
                <c:pt idx="73">
                  <c:v>71.09375</c:v>
                </c:pt>
                <c:pt idx="74">
                  <c:v>96.09375</c:v>
                </c:pt>
                <c:pt idx="75">
                  <c:v>46.09375</c:v>
                </c:pt>
                <c:pt idx="76">
                  <c:v>33.59375</c:v>
                </c:pt>
                <c:pt idx="77">
                  <c:v>83.59375</c:v>
                </c:pt>
                <c:pt idx="78">
                  <c:v>58.59375</c:v>
                </c:pt>
                <c:pt idx="79">
                  <c:v>8.59375</c:v>
                </c:pt>
                <c:pt idx="80">
                  <c:v>11.71875</c:v>
                </c:pt>
                <c:pt idx="81">
                  <c:v>61.71875</c:v>
                </c:pt>
                <c:pt idx="82">
                  <c:v>86.71875</c:v>
                </c:pt>
                <c:pt idx="83">
                  <c:v>36.71875</c:v>
                </c:pt>
                <c:pt idx="84">
                  <c:v>49.21875</c:v>
                </c:pt>
                <c:pt idx="85">
                  <c:v>99.21875</c:v>
                </c:pt>
                <c:pt idx="86">
                  <c:v>74.21875</c:v>
                </c:pt>
                <c:pt idx="87">
                  <c:v>24.21875</c:v>
                </c:pt>
                <c:pt idx="88">
                  <c:v>17.96875</c:v>
                </c:pt>
                <c:pt idx="89">
                  <c:v>67.96875</c:v>
                </c:pt>
                <c:pt idx="90">
                  <c:v>92.96875</c:v>
                </c:pt>
                <c:pt idx="91">
                  <c:v>42.96875</c:v>
                </c:pt>
                <c:pt idx="92">
                  <c:v>30.46875</c:v>
                </c:pt>
                <c:pt idx="93">
                  <c:v>80.46875</c:v>
                </c:pt>
                <c:pt idx="94">
                  <c:v>55.46875</c:v>
                </c:pt>
                <c:pt idx="95">
                  <c:v>5.46875</c:v>
                </c:pt>
                <c:pt idx="96">
                  <c:v>3.90625</c:v>
                </c:pt>
                <c:pt idx="97">
                  <c:v>53.90625</c:v>
                </c:pt>
                <c:pt idx="98">
                  <c:v>78.90625</c:v>
                </c:pt>
                <c:pt idx="99">
                  <c:v>28.90625</c:v>
                </c:pt>
                <c:pt idx="100">
                  <c:v>41.40625</c:v>
                </c:pt>
                <c:pt idx="101">
                  <c:v>91.40625</c:v>
                </c:pt>
                <c:pt idx="102">
                  <c:v>66.40625</c:v>
                </c:pt>
                <c:pt idx="103">
                  <c:v>16.40625</c:v>
                </c:pt>
                <c:pt idx="104">
                  <c:v>22.65625</c:v>
                </c:pt>
                <c:pt idx="105">
                  <c:v>72.65625</c:v>
                </c:pt>
                <c:pt idx="106">
                  <c:v>97.65625</c:v>
                </c:pt>
                <c:pt idx="107">
                  <c:v>47.65625</c:v>
                </c:pt>
                <c:pt idx="108">
                  <c:v>35.15625</c:v>
                </c:pt>
                <c:pt idx="109">
                  <c:v>85.15625</c:v>
                </c:pt>
                <c:pt idx="110">
                  <c:v>60.15625</c:v>
                </c:pt>
                <c:pt idx="111">
                  <c:v>10.15625</c:v>
                </c:pt>
                <c:pt idx="112">
                  <c:v>7.03125</c:v>
                </c:pt>
                <c:pt idx="113">
                  <c:v>57.03125</c:v>
                </c:pt>
                <c:pt idx="114">
                  <c:v>82.03125</c:v>
                </c:pt>
                <c:pt idx="115">
                  <c:v>32.03125</c:v>
                </c:pt>
                <c:pt idx="116">
                  <c:v>44.53125</c:v>
                </c:pt>
                <c:pt idx="117">
                  <c:v>94.53125</c:v>
                </c:pt>
                <c:pt idx="118">
                  <c:v>69.53125</c:v>
                </c:pt>
                <c:pt idx="119">
                  <c:v>19.53125</c:v>
                </c:pt>
                <c:pt idx="120">
                  <c:v>13.28125</c:v>
                </c:pt>
                <c:pt idx="121">
                  <c:v>63.28125</c:v>
                </c:pt>
                <c:pt idx="122">
                  <c:v>88.28125</c:v>
                </c:pt>
                <c:pt idx="123">
                  <c:v>38.28125</c:v>
                </c:pt>
                <c:pt idx="124">
                  <c:v>25.78125</c:v>
                </c:pt>
                <c:pt idx="125">
                  <c:v>75.78125</c:v>
                </c:pt>
                <c:pt idx="126">
                  <c:v>50.78125</c:v>
                </c:pt>
                <c:pt idx="127">
                  <c:v>0.78125</c:v>
                </c:pt>
                <c:pt idx="128">
                  <c:v>1.17188</c:v>
                </c:pt>
                <c:pt idx="129">
                  <c:v>51.171880000000002</c:v>
                </c:pt>
                <c:pt idx="130">
                  <c:v>76.171880000000002</c:v>
                </c:pt>
                <c:pt idx="131">
                  <c:v>26.171880000000002</c:v>
                </c:pt>
                <c:pt idx="132">
                  <c:v>38.671880000000002</c:v>
                </c:pt>
                <c:pt idx="133">
                  <c:v>88.671880000000002</c:v>
                </c:pt>
                <c:pt idx="134">
                  <c:v>63.671880000000002</c:v>
                </c:pt>
                <c:pt idx="135">
                  <c:v>13.67188</c:v>
                </c:pt>
                <c:pt idx="136">
                  <c:v>19.921880000000002</c:v>
                </c:pt>
                <c:pt idx="137">
                  <c:v>69.921880000000002</c:v>
                </c:pt>
                <c:pt idx="138">
                  <c:v>94.921880000000002</c:v>
                </c:pt>
                <c:pt idx="139">
                  <c:v>44.921880000000002</c:v>
                </c:pt>
                <c:pt idx="140">
                  <c:v>32.421880000000002</c:v>
                </c:pt>
                <c:pt idx="141">
                  <c:v>82.421880000000002</c:v>
                </c:pt>
                <c:pt idx="142">
                  <c:v>57.421880000000002</c:v>
                </c:pt>
                <c:pt idx="143">
                  <c:v>7.4218799999999998</c:v>
                </c:pt>
                <c:pt idx="144">
                  <c:v>10.54688</c:v>
                </c:pt>
                <c:pt idx="145">
                  <c:v>60.546880000000002</c:v>
                </c:pt>
                <c:pt idx="146">
                  <c:v>85.546880000000002</c:v>
                </c:pt>
                <c:pt idx="147">
                  <c:v>35.546880000000002</c:v>
                </c:pt>
                <c:pt idx="148">
                  <c:v>48.046880000000002</c:v>
                </c:pt>
                <c:pt idx="149">
                  <c:v>98.046880000000002</c:v>
                </c:pt>
                <c:pt idx="150">
                  <c:v>73.046880000000002</c:v>
                </c:pt>
                <c:pt idx="151">
                  <c:v>23.046880000000002</c:v>
                </c:pt>
                <c:pt idx="152">
                  <c:v>16.796880000000002</c:v>
                </c:pt>
                <c:pt idx="153">
                  <c:v>66.796880000000002</c:v>
                </c:pt>
                <c:pt idx="154">
                  <c:v>91.796880000000002</c:v>
                </c:pt>
                <c:pt idx="155">
                  <c:v>41.796880000000002</c:v>
                </c:pt>
                <c:pt idx="156">
                  <c:v>29.296880000000002</c:v>
                </c:pt>
                <c:pt idx="157">
                  <c:v>79.296880000000002</c:v>
                </c:pt>
                <c:pt idx="158">
                  <c:v>54.296880000000002</c:v>
                </c:pt>
                <c:pt idx="159">
                  <c:v>4.2968799999999998</c:v>
                </c:pt>
                <c:pt idx="160">
                  <c:v>5.8593799999999998</c:v>
                </c:pt>
                <c:pt idx="161">
                  <c:v>55.859380000000002</c:v>
                </c:pt>
                <c:pt idx="162">
                  <c:v>80.859380000000002</c:v>
                </c:pt>
                <c:pt idx="163">
                  <c:v>30.859380000000002</c:v>
                </c:pt>
                <c:pt idx="164">
                  <c:v>43.359380000000002</c:v>
                </c:pt>
                <c:pt idx="165">
                  <c:v>93.359380000000002</c:v>
                </c:pt>
                <c:pt idx="166">
                  <c:v>68.359380000000002</c:v>
                </c:pt>
                <c:pt idx="167">
                  <c:v>18.359380000000002</c:v>
                </c:pt>
                <c:pt idx="168">
                  <c:v>24.609380000000002</c:v>
                </c:pt>
                <c:pt idx="169">
                  <c:v>74.609380000000002</c:v>
                </c:pt>
                <c:pt idx="170">
                  <c:v>99.609380000000002</c:v>
                </c:pt>
                <c:pt idx="171">
                  <c:v>49.609380000000002</c:v>
                </c:pt>
                <c:pt idx="172">
                  <c:v>37.109380000000002</c:v>
                </c:pt>
                <c:pt idx="173">
                  <c:v>87.109380000000002</c:v>
                </c:pt>
                <c:pt idx="174">
                  <c:v>62.109380000000002</c:v>
                </c:pt>
                <c:pt idx="175">
                  <c:v>12.10938</c:v>
                </c:pt>
                <c:pt idx="176">
                  <c:v>8.9843799999999998</c:v>
                </c:pt>
                <c:pt idx="177">
                  <c:v>58.984380000000002</c:v>
                </c:pt>
                <c:pt idx="178">
                  <c:v>83.984380000000002</c:v>
                </c:pt>
                <c:pt idx="179">
                  <c:v>33.984380000000002</c:v>
                </c:pt>
                <c:pt idx="180">
                  <c:v>46.484380000000002</c:v>
                </c:pt>
                <c:pt idx="181">
                  <c:v>96.484380000000002</c:v>
                </c:pt>
                <c:pt idx="182">
                  <c:v>71.484380000000002</c:v>
                </c:pt>
                <c:pt idx="183">
                  <c:v>21.484380000000002</c:v>
                </c:pt>
                <c:pt idx="184">
                  <c:v>15.23438</c:v>
                </c:pt>
                <c:pt idx="185">
                  <c:v>65.234380000000002</c:v>
                </c:pt>
                <c:pt idx="186">
                  <c:v>90.234380000000002</c:v>
                </c:pt>
                <c:pt idx="187">
                  <c:v>40.234380000000002</c:v>
                </c:pt>
                <c:pt idx="188">
                  <c:v>27.734380000000002</c:v>
                </c:pt>
                <c:pt idx="189">
                  <c:v>77.734380000000002</c:v>
                </c:pt>
                <c:pt idx="190">
                  <c:v>52.734380000000002</c:v>
                </c:pt>
                <c:pt idx="191">
                  <c:v>2.7343799999999998</c:v>
                </c:pt>
                <c:pt idx="192">
                  <c:v>1.95313</c:v>
                </c:pt>
                <c:pt idx="193">
                  <c:v>51.953130000000002</c:v>
                </c:pt>
                <c:pt idx="194">
                  <c:v>76.953130000000002</c:v>
                </c:pt>
                <c:pt idx="195">
                  <c:v>26.953130000000002</c:v>
                </c:pt>
                <c:pt idx="196">
                  <c:v>39.453130000000002</c:v>
                </c:pt>
                <c:pt idx="197">
                  <c:v>89.453130000000002</c:v>
                </c:pt>
                <c:pt idx="198">
                  <c:v>64.453130000000002</c:v>
                </c:pt>
                <c:pt idx="199">
                  <c:v>14.45313</c:v>
                </c:pt>
                <c:pt idx="200">
                  <c:v>20.703130000000002</c:v>
                </c:pt>
                <c:pt idx="201">
                  <c:v>70.703130000000002</c:v>
                </c:pt>
                <c:pt idx="202">
                  <c:v>95.703130000000002</c:v>
                </c:pt>
                <c:pt idx="203">
                  <c:v>45.703130000000002</c:v>
                </c:pt>
                <c:pt idx="204">
                  <c:v>33.203130000000002</c:v>
                </c:pt>
                <c:pt idx="205">
                  <c:v>83.203130000000002</c:v>
                </c:pt>
                <c:pt idx="206">
                  <c:v>58.203130000000002</c:v>
                </c:pt>
                <c:pt idx="207">
                  <c:v>8.2031299999999998</c:v>
                </c:pt>
                <c:pt idx="208">
                  <c:v>11.32813</c:v>
                </c:pt>
                <c:pt idx="209">
                  <c:v>61.328130000000002</c:v>
                </c:pt>
                <c:pt idx="210">
                  <c:v>86.328130000000002</c:v>
                </c:pt>
                <c:pt idx="211">
                  <c:v>36.328130000000002</c:v>
                </c:pt>
                <c:pt idx="212">
                  <c:v>48.828130000000002</c:v>
                </c:pt>
                <c:pt idx="213">
                  <c:v>98.828130000000002</c:v>
                </c:pt>
                <c:pt idx="214">
                  <c:v>73.828130000000002</c:v>
                </c:pt>
                <c:pt idx="215">
                  <c:v>23.828130000000002</c:v>
                </c:pt>
                <c:pt idx="216">
                  <c:v>17.578130000000002</c:v>
                </c:pt>
                <c:pt idx="217">
                  <c:v>67.578130000000002</c:v>
                </c:pt>
                <c:pt idx="218">
                  <c:v>92.578130000000002</c:v>
                </c:pt>
                <c:pt idx="219">
                  <c:v>42.578130000000002</c:v>
                </c:pt>
                <c:pt idx="220">
                  <c:v>30.078130000000002</c:v>
                </c:pt>
                <c:pt idx="221">
                  <c:v>80.078130000000002</c:v>
                </c:pt>
                <c:pt idx="222">
                  <c:v>55.078130000000002</c:v>
                </c:pt>
                <c:pt idx="223">
                  <c:v>5.0781299999999998</c:v>
                </c:pt>
                <c:pt idx="224">
                  <c:v>3.5156299999999998</c:v>
                </c:pt>
                <c:pt idx="225">
                  <c:v>53.515630000000002</c:v>
                </c:pt>
                <c:pt idx="226">
                  <c:v>78.515630000000002</c:v>
                </c:pt>
                <c:pt idx="227">
                  <c:v>28.515630000000002</c:v>
                </c:pt>
                <c:pt idx="228">
                  <c:v>41.015630000000002</c:v>
                </c:pt>
                <c:pt idx="229">
                  <c:v>91.015630000000002</c:v>
                </c:pt>
                <c:pt idx="230">
                  <c:v>66.015630000000002</c:v>
                </c:pt>
                <c:pt idx="231">
                  <c:v>16.015630000000002</c:v>
                </c:pt>
                <c:pt idx="232">
                  <c:v>22.265630000000002</c:v>
                </c:pt>
                <c:pt idx="233">
                  <c:v>72.265630000000002</c:v>
                </c:pt>
                <c:pt idx="234">
                  <c:v>97.265630000000002</c:v>
                </c:pt>
                <c:pt idx="235">
                  <c:v>47.265630000000002</c:v>
                </c:pt>
                <c:pt idx="236">
                  <c:v>34.765630000000002</c:v>
                </c:pt>
                <c:pt idx="237">
                  <c:v>84.765630000000002</c:v>
                </c:pt>
                <c:pt idx="238">
                  <c:v>59.765630000000002</c:v>
                </c:pt>
                <c:pt idx="239">
                  <c:v>9.7656299999999998</c:v>
                </c:pt>
                <c:pt idx="240">
                  <c:v>6.6406299999999998</c:v>
                </c:pt>
                <c:pt idx="241">
                  <c:v>56.640630000000002</c:v>
                </c:pt>
                <c:pt idx="242">
                  <c:v>81.640630000000002</c:v>
                </c:pt>
                <c:pt idx="243">
                  <c:v>31.640630000000002</c:v>
                </c:pt>
                <c:pt idx="244">
                  <c:v>44.140630000000002</c:v>
                </c:pt>
                <c:pt idx="245">
                  <c:v>94.140630000000002</c:v>
                </c:pt>
                <c:pt idx="246">
                  <c:v>69.140630000000002</c:v>
                </c:pt>
                <c:pt idx="247">
                  <c:v>19.140630000000002</c:v>
                </c:pt>
                <c:pt idx="248">
                  <c:v>12.89063</c:v>
                </c:pt>
                <c:pt idx="249">
                  <c:v>62.890630000000002</c:v>
                </c:pt>
                <c:pt idx="250">
                  <c:v>87.890630000000002</c:v>
                </c:pt>
                <c:pt idx="251">
                  <c:v>37.890630000000002</c:v>
                </c:pt>
                <c:pt idx="252">
                  <c:v>25.390630000000002</c:v>
                </c:pt>
                <c:pt idx="253">
                  <c:v>75.390630000000002</c:v>
                </c:pt>
                <c:pt idx="254">
                  <c:v>50.390630000000002</c:v>
                </c:pt>
                <c:pt idx="255">
                  <c:v>0.39062999999999998</c:v>
                </c:pt>
                <c:pt idx="256">
                  <c:v>0.58594000000000002</c:v>
                </c:pt>
                <c:pt idx="257">
                  <c:v>50.585940000000001</c:v>
                </c:pt>
                <c:pt idx="258">
                  <c:v>75.585939999999994</c:v>
                </c:pt>
                <c:pt idx="259">
                  <c:v>25.585940000000001</c:v>
                </c:pt>
                <c:pt idx="260">
                  <c:v>38.085940000000001</c:v>
                </c:pt>
                <c:pt idx="261">
                  <c:v>88.085939999999994</c:v>
                </c:pt>
                <c:pt idx="262">
                  <c:v>63.085940000000001</c:v>
                </c:pt>
                <c:pt idx="263">
                  <c:v>13.085940000000001</c:v>
                </c:pt>
                <c:pt idx="264">
                  <c:v>19.335940000000001</c:v>
                </c:pt>
                <c:pt idx="265">
                  <c:v>69.335939999999994</c:v>
                </c:pt>
                <c:pt idx="266">
                  <c:v>94.335939999999994</c:v>
                </c:pt>
                <c:pt idx="267">
                  <c:v>44.335940000000001</c:v>
                </c:pt>
                <c:pt idx="268">
                  <c:v>31.835940000000001</c:v>
                </c:pt>
                <c:pt idx="269">
                  <c:v>81.835939999999994</c:v>
                </c:pt>
                <c:pt idx="270">
                  <c:v>56.835940000000001</c:v>
                </c:pt>
                <c:pt idx="271">
                  <c:v>6.8359399999999999</c:v>
                </c:pt>
                <c:pt idx="272">
                  <c:v>9.9609400000000008</c:v>
                </c:pt>
                <c:pt idx="273">
                  <c:v>59.960940000000001</c:v>
                </c:pt>
                <c:pt idx="274">
                  <c:v>84.960939999999994</c:v>
                </c:pt>
                <c:pt idx="275">
                  <c:v>34.960940000000001</c:v>
                </c:pt>
                <c:pt idx="276">
                  <c:v>47.460940000000001</c:v>
                </c:pt>
                <c:pt idx="277">
                  <c:v>97.460939999999994</c:v>
                </c:pt>
                <c:pt idx="278">
                  <c:v>72.460939999999994</c:v>
                </c:pt>
                <c:pt idx="279">
                  <c:v>22.460940000000001</c:v>
                </c:pt>
                <c:pt idx="280">
                  <c:v>16.210940000000001</c:v>
                </c:pt>
                <c:pt idx="281">
                  <c:v>66.210939999999994</c:v>
                </c:pt>
                <c:pt idx="282">
                  <c:v>91.210939999999994</c:v>
                </c:pt>
                <c:pt idx="283">
                  <c:v>41.210940000000001</c:v>
                </c:pt>
                <c:pt idx="284">
                  <c:v>28.710940000000001</c:v>
                </c:pt>
                <c:pt idx="285">
                  <c:v>78.710939999999994</c:v>
                </c:pt>
                <c:pt idx="286">
                  <c:v>53.710940000000001</c:v>
                </c:pt>
                <c:pt idx="287">
                  <c:v>3.7109399999999999</c:v>
                </c:pt>
                <c:pt idx="288">
                  <c:v>5.2734399999999999</c:v>
                </c:pt>
                <c:pt idx="289">
                  <c:v>55.273440000000001</c:v>
                </c:pt>
                <c:pt idx="290">
                  <c:v>80.273439999999994</c:v>
                </c:pt>
                <c:pt idx="291">
                  <c:v>30.273440000000001</c:v>
                </c:pt>
                <c:pt idx="292">
                  <c:v>42.773440000000001</c:v>
                </c:pt>
                <c:pt idx="293">
                  <c:v>92.773439999999994</c:v>
                </c:pt>
                <c:pt idx="294">
                  <c:v>67.773439999999994</c:v>
                </c:pt>
                <c:pt idx="295">
                  <c:v>17.773440000000001</c:v>
                </c:pt>
                <c:pt idx="296">
                  <c:v>24.023440000000001</c:v>
                </c:pt>
                <c:pt idx="297">
                  <c:v>74.023439999999994</c:v>
                </c:pt>
                <c:pt idx="298">
                  <c:v>99.023439999999994</c:v>
                </c:pt>
                <c:pt idx="299">
                  <c:v>49.023440000000001</c:v>
                </c:pt>
                <c:pt idx="300">
                  <c:v>36.523440000000001</c:v>
                </c:pt>
                <c:pt idx="301">
                  <c:v>86.523439999999994</c:v>
                </c:pt>
                <c:pt idx="302">
                  <c:v>61.523440000000001</c:v>
                </c:pt>
                <c:pt idx="303">
                  <c:v>11.523440000000001</c:v>
                </c:pt>
                <c:pt idx="304">
                  <c:v>8.3984400000000008</c:v>
                </c:pt>
                <c:pt idx="305">
                  <c:v>58.398440000000001</c:v>
                </c:pt>
                <c:pt idx="306">
                  <c:v>83.398439999999994</c:v>
                </c:pt>
                <c:pt idx="307">
                  <c:v>33.398440000000001</c:v>
                </c:pt>
                <c:pt idx="308">
                  <c:v>45.898440000000001</c:v>
                </c:pt>
                <c:pt idx="309">
                  <c:v>95.898439999999994</c:v>
                </c:pt>
                <c:pt idx="310">
                  <c:v>70.898439999999994</c:v>
                </c:pt>
                <c:pt idx="311">
                  <c:v>20.898440000000001</c:v>
                </c:pt>
                <c:pt idx="312">
                  <c:v>14.648440000000001</c:v>
                </c:pt>
                <c:pt idx="313">
                  <c:v>64.648439999999994</c:v>
                </c:pt>
                <c:pt idx="314">
                  <c:v>89.648439999999994</c:v>
                </c:pt>
                <c:pt idx="315">
                  <c:v>39.648440000000001</c:v>
                </c:pt>
                <c:pt idx="316">
                  <c:v>27.148440000000001</c:v>
                </c:pt>
                <c:pt idx="317">
                  <c:v>77.148439999999994</c:v>
                </c:pt>
                <c:pt idx="318">
                  <c:v>52.148440000000001</c:v>
                </c:pt>
                <c:pt idx="319">
                  <c:v>2.1484399999999999</c:v>
                </c:pt>
                <c:pt idx="320">
                  <c:v>2.9296899999999999</c:v>
                </c:pt>
                <c:pt idx="321">
                  <c:v>52.929690000000001</c:v>
                </c:pt>
                <c:pt idx="322">
                  <c:v>77.929689999999994</c:v>
                </c:pt>
                <c:pt idx="323">
                  <c:v>27.929690000000001</c:v>
                </c:pt>
                <c:pt idx="324">
                  <c:v>40.429690000000001</c:v>
                </c:pt>
                <c:pt idx="325">
                  <c:v>90.429689999999994</c:v>
                </c:pt>
                <c:pt idx="326">
                  <c:v>65.429689999999994</c:v>
                </c:pt>
                <c:pt idx="327">
                  <c:v>15.429690000000001</c:v>
                </c:pt>
                <c:pt idx="328">
                  <c:v>21.679690000000001</c:v>
                </c:pt>
                <c:pt idx="329">
                  <c:v>71.679689999999994</c:v>
                </c:pt>
                <c:pt idx="330">
                  <c:v>96.679689999999994</c:v>
                </c:pt>
                <c:pt idx="331">
                  <c:v>46.679690000000001</c:v>
                </c:pt>
                <c:pt idx="332">
                  <c:v>34.179690000000001</c:v>
                </c:pt>
                <c:pt idx="333">
                  <c:v>84.179689999999994</c:v>
                </c:pt>
                <c:pt idx="334">
                  <c:v>59.179690000000001</c:v>
                </c:pt>
                <c:pt idx="335">
                  <c:v>9.1796900000000008</c:v>
                </c:pt>
                <c:pt idx="336">
                  <c:v>12.304690000000001</c:v>
                </c:pt>
                <c:pt idx="337">
                  <c:v>62.304690000000001</c:v>
                </c:pt>
                <c:pt idx="338">
                  <c:v>87.304689999999994</c:v>
                </c:pt>
                <c:pt idx="339">
                  <c:v>37.304690000000001</c:v>
                </c:pt>
                <c:pt idx="340">
                  <c:v>49.804690000000001</c:v>
                </c:pt>
                <c:pt idx="341">
                  <c:v>99.804689999999994</c:v>
                </c:pt>
                <c:pt idx="342">
                  <c:v>74.804689999999994</c:v>
                </c:pt>
                <c:pt idx="343">
                  <c:v>24.804690000000001</c:v>
                </c:pt>
                <c:pt idx="344">
                  <c:v>18.554690000000001</c:v>
                </c:pt>
                <c:pt idx="345">
                  <c:v>68.554689999999994</c:v>
                </c:pt>
                <c:pt idx="346">
                  <c:v>93.554689999999994</c:v>
                </c:pt>
                <c:pt idx="347">
                  <c:v>43.554690000000001</c:v>
                </c:pt>
                <c:pt idx="348">
                  <c:v>31.054690000000001</c:v>
                </c:pt>
                <c:pt idx="349">
                  <c:v>81.054689999999994</c:v>
                </c:pt>
                <c:pt idx="350">
                  <c:v>56.054690000000001</c:v>
                </c:pt>
                <c:pt idx="351">
                  <c:v>6.0546899999999999</c:v>
                </c:pt>
                <c:pt idx="352">
                  <c:v>4.4921899999999999</c:v>
                </c:pt>
                <c:pt idx="353">
                  <c:v>54.492190000000001</c:v>
                </c:pt>
                <c:pt idx="354">
                  <c:v>79.492189999999994</c:v>
                </c:pt>
                <c:pt idx="355">
                  <c:v>29.492190000000001</c:v>
                </c:pt>
                <c:pt idx="356">
                  <c:v>41.992190000000001</c:v>
                </c:pt>
                <c:pt idx="357">
                  <c:v>91.992189999999994</c:v>
                </c:pt>
                <c:pt idx="358">
                  <c:v>66.992189999999994</c:v>
                </c:pt>
                <c:pt idx="359">
                  <c:v>16.992190000000001</c:v>
                </c:pt>
                <c:pt idx="360">
                  <c:v>23.242190000000001</c:v>
                </c:pt>
                <c:pt idx="361">
                  <c:v>73.242189999999994</c:v>
                </c:pt>
                <c:pt idx="362">
                  <c:v>98.242189999999994</c:v>
                </c:pt>
                <c:pt idx="363">
                  <c:v>48.242190000000001</c:v>
                </c:pt>
                <c:pt idx="364">
                  <c:v>35.742190000000001</c:v>
                </c:pt>
                <c:pt idx="365">
                  <c:v>85.742189999999994</c:v>
                </c:pt>
                <c:pt idx="366">
                  <c:v>60.742190000000001</c:v>
                </c:pt>
                <c:pt idx="367">
                  <c:v>10.742190000000001</c:v>
                </c:pt>
                <c:pt idx="368">
                  <c:v>7.6171899999999999</c:v>
                </c:pt>
                <c:pt idx="369">
                  <c:v>57.617190000000001</c:v>
                </c:pt>
                <c:pt idx="370">
                  <c:v>82.617189999999994</c:v>
                </c:pt>
                <c:pt idx="371">
                  <c:v>32.617190000000001</c:v>
                </c:pt>
                <c:pt idx="372">
                  <c:v>45.117190000000001</c:v>
                </c:pt>
                <c:pt idx="373">
                  <c:v>95.117189999999994</c:v>
                </c:pt>
                <c:pt idx="374">
                  <c:v>70.117189999999994</c:v>
                </c:pt>
                <c:pt idx="375">
                  <c:v>20.117190000000001</c:v>
                </c:pt>
                <c:pt idx="376">
                  <c:v>13.867190000000001</c:v>
                </c:pt>
                <c:pt idx="377">
                  <c:v>63.867190000000001</c:v>
                </c:pt>
                <c:pt idx="378">
                  <c:v>88.867189999999994</c:v>
                </c:pt>
                <c:pt idx="379">
                  <c:v>38.867190000000001</c:v>
                </c:pt>
                <c:pt idx="380">
                  <c:v>26.367190000000001</c:v>
                </c:pt>
                <c:pt idx="381">
                  <c:v>76.367189999999994</c:v>
                </c:pt>
                <c:pt idx="382">
                  <c:v>51.367190000000001</c:v>
                </c:pt>
                <c:pt idx="383">
                  <c:v>1.3671899999999999</c:v>
                </c:pt>
                <c:pt idx="384">
                  <c:v>0.97655999999999998</c:v>
                </c:pt>
                <c:pt idx="385">
                  <c:v>50.976559999999999</c:v>
                </c:pt>
                <c:pt idx="386">
                  <c:v>75.976560000000006</c:v>
                </c:pt>
                <c:pt idx="387">
                  <c:v>25.976559999999999</c:v>
                </c:pt>
                <c:pt idx="388">
                  <c:v>38.476559999999999</c:v>
                </c:pt>
                <c:pt idx="389">
                  <c:v>88.476560000000006</c:v>
                </c:pt>
                <c:pt idx="390">
                  <c:v>63.476559999999999</c:v>
                </c:pt>
                <c:pt idx="391">
                  <c:v>13.476559999999999</c:v>
                </c:pt>
                <c:pt idx="392">
                  <c:v>19.726559999999999</c:v>
                </c:pt>
                <c:pt idx="393">
                  <c:v>69.726560000000006</c:v>
                </c:pt>
                <c:pt idx="394">
                  <c:v>94.726560000000006</c:v>
                </c:pt>
                <c:pt idx="395">
                  <c:v>44.726559999999999</c:v>
                </c:pt>
                <c:pt idx="396">
                  <c:v>32.226559999999999</c:v>
                </c:pt>
                <c:pt idx="397">
                  <c:v>82.226560000000006</c:v>
                </c:pt>
                <c:pt idx="398">
                  <c:v>57.226559999999999</c:v>
                </c:pt>
                <c:pt idx="399">
                  <c:v>7.2265600000000001</c:v>
                </c:pt>
                <c:pt idx="400">
                  <c:v>10.351559999999999</c:v>
                </c:pt>
                <c:pt idx="401">
                  <c:v>60.351559999999999</c:v>
                </c:pt>
                <c:pt idx="402">
                  <c:v>85.351560000000006</c:v>
                </c:pt>
                <c:pt idx="403">
                  <c:v>35.351559999999999</c:v>
                </c:pt>
                <c:pt idx="404">
                  <c:v>47.851559999999999</c:v>
                </c:pt>
                <c:pt idx="405">
                  <c:v>97.851560000000006</c:v>
                </c:pt>
                <c:pt idx="406">
                  <c:v>72.851560000000006</c:v>
                </c:pt>
                <c:pt idx="407">
                  <c:v>22.851559999999999</c:v>
                </c:pt>
                <c:pt idx="408">
                  <c:v>16.601559999999999</c:v>
                </c:pt>
                <c:pt idx="409">
                  <c:v>66.601560000000006</c:v>
                </c:pt>
                <c:pt idx="410">
                  <c:v>91.601560000000006</c:v>
                </c:pt>
                <c:pt idx="411">
                  <c:v>41.601559999999999</c:v>
                </c:pt>
                <c:pt idx="412">
                  <c:v>29.101559999999999</c:v>
                </c:pt>
                <c:pt idx="413">
                  <c:v>79.101560000000006</c:v>
                </c:pt>
                <c:pt idx="414">
                  <c:v>54.101559999999999</c:v>
                </c:pt>
                <c:pt idx="415">
                  <c:v>4.1015600000000001</c:v>
                </c:pt>
                <c:pt idx="416">
                  <c:v>5.6640600000000001</c:v>
                </c:pt>
                <c:pt idx="417">
                  <c:v>55.664059999999999</c:v>
                </c:pt>
                <c:pt idx="418">
                  <c:v>80.664060000000006</c:v>
                </c:pt>
                <c:pt idx="419">
                  <c:v>30.664059999999999</c:v>
                </c:pt>
                <c:pt idx="420">
                  <c:v>43.164059999999999</c:v>
                </c:pt>
                <c:pt idx="421">
                  <c:v>93.164060000000006</c:v>
                </c:pt>
                <c:pt idx="422">
                  <c:v>68.164060000000006</c:v>
                </c:pt>
                <c:pt idx="423">
                  <c:v>18.164059999999999</c:v>
                </c:pt>
                <c:pt idx="424">
                  <c:v>24.414059999999999</c:v>
                </c:pt>
                <c:pt idx="425">
                  <c:v>74.414060000000006</c:v>
                </c:pt>
                <c:pt idx="426">
                  <c:v>99.414060000000006</c:v>
                </c:pt>
                <c:pt idx="427">
                  <c:v>49.414059999999999</c:v>
                </c:pt>
                <c:pt idx="428">
                  <c:v>36.914059999999999</c:v>
                </c:pt>
                <c:pt idx="429">
                  <c:v>86.914060000000006</c:v>
                </c:pt>
                <c:pt idx="430">
                  <c:v>61.914059999999999</c:v>
                </c:pt>
                <c:pt idx="431">
                  <c:v>11.914059999999999</c:v>
                </c:pt>
                <c:pt idx="432">
                  <c:v>8.7890599999999992</c:v>
                </c:pt>
                <c:pt idx="433">
                  <c:v>58.789059999999999</c:v>
                </c:pt>
                <c:pt idx="434">
                  <c:v>83.789060000000006</c:v>
                </c:pt>
                <c:pt idx="435">
                  <c:v>33.789059999999999</c:v>
                </c:pt>
                <c:pt idx="436">
                  <c:v>46.289059999999999</c:v>
                </c:pt>
                <c:pt idx="437">
                  <c:v>96.289060000000006</c:v>
                </c:pt>
                <c:pt idx="438">
                  <c:v>71.289060000000006</c:v>
                </c:pt>
                <c:pt idx="439">
                  <c:v>21.289059999999999</c:v>
                </c:pt>
                <c:pt idx="440">
                  <c:v>15.039059999999999</c:v>
                </c:pt>
                <c:pt idx="441">
                  <c:v>65.039060000000006</c:v>
                </c:pt>
                <c:pt idx="442">
                  <c:v>90.039060000000006</c:v>
                </c:pt>
                <c:pt idx="443">
                  <c:v>40.039059999999999</c:v>
                </c:pt>
                <c:pt idx="444">
                  <c:v>27.539059999999999</c:v>
                </c:pt>
                <c:pt idx="445">
                  <c:v>77.539060000000006</c:v>
                </c:pt>
                <c:pt idx="446">
                  <c:v>52.539059999999999</c:v>
                </c:pt>
                <c:pt idx="447">
                  <c:v>2.5390600000000001</c:v>
                </c:pt>
                <c:pt idx="448">
                  <c:v>1.7578100000000001</c:v>
                </c:pt>
                <c:pt idx="449">
                  <c:v>51.757809999999999</c:v>
                </c:pt>
                <c:pt idx="450">
                  <c:v>76.757810000000006</c:v>
                </c:pt>
                <c:pt idx="451">
                  <c:v>26.757809999999999</c:v>
                </c:pt>
                <c:pt idx="452">
                  <c:v>39.257809999999999</c:v>
                </c:pt>
                <c:pt idx="453">
                  <c:v>89.257810000000006</c:v>
                </c:pt>
                <c:pt idx="454">
                  <c:v>64.257810000000006</c:v>
                </c:pt>
                <c:pt idx="455">
                  <c:v>14.257809999999999</c:v>
                </c:pt>
                <c:pt idx="456">
                  <c:v>20.507809999999999</c:v>
                </c:pt>
                <c:pt idx="457">
                  <c:v>70.507810000000006</c:v>
                </c:pt>
                <c:pt idx="458">
                  <c:v>95.507810000000006</c:v>
                </c:pt>
                <c:pt idx="459">
                  <c:v>45.507809999999999</c:v>
                </c:pt>
                <c:pt idx="460">
                  <c:v>33.007809999999999</c:v>
                </c:pt>
                <c:pt idx="461">
                  <c:v>83.007810000000006</c:v>
                </c:pt>
                <c:pt idx="462">
                  <c:v>58.007809999999999</c:v>
                </c:pt>
                <c:pt idx="463">
                  <c:v>8.0078099999999992</c:v>
                </c:pt>
                <c:pt idx="464">
                  <c:v>11.132809999999999</c:v>
                </c:pt>
                <c:pt idx="465">
                  <c:v>61.132809999999999</c:v>
                </c:pt>
                <c:pt idx="466">
                  <c:v>86.132810000000006</c:v>
                </c:pt>
                <c:pt idx="467">
                  <c:v>36.132809999999999</c:v>
                </c:pt>
                <c:pt idx="468">
                  <c:v>48.632809999999999</c:v>
                </c:pt>
                <c:pt idx="469">
                  <c:v>98.632810000000006</c:v>
                </c:pt>
                <c:pt idx="470">
                  <c:v>73.632810000000006</c:v>
                </c:pt>
                <c:pt idx="471">
                  <c:v>23.632809999999999</c:v>
                </c:pt>
                <c:pt idx="472">
                  <c:v>17.382809999999999</c:v>
                </c:pt>
                <c:pt idx="473">
                  <c:v>67.382810000000006</c:v>
                </c:pt>
                <c:pt idx="474">
                  <c:v>92.382810000000006</c:v>
                </c:pt>
                <c:pt idx="475">
                  <c:v>42.382809999999999</c:v>
                </c:pt>
                <c:pt idx="476">
                  <c:v>29.882809999999999</c:v>
                </c:pt>
                <c:pt idx="477">
                  <c:v>79.882810000000006</c:v>
                </c:pt>
                <c:pt idx="478">
                  <c:v>54.882809999999999</c:v>
                </c:pt>
                <c:pt idx="479">
                  <c:v>4.8828100000000001</c:v>
                </c:pt>
                <c:pt idx="480">
                  <c:v>3.3203100000000001</c:v>
                </c:pt>
                <c:pt idx="481">
                  <c:v>53.320309999999999</c:v>
                </c:pt>
                <c:pt idx="482">
                  <c:v>78.320310000000006</c:v>
                </c:pt>
                <c:pt idx="483">
                  <c:v>28.320309999999999</c:v>
                </c:pt>
                <c:pt idx="484">
                  <c:v>40.820309999999999</c:v>
                </c:pt>
                <c:pt idx="485">
                  <c:v>90.820310000000006</c:v>
                </c:pt>
                <c:pt idx="486">
                  <c:v>65.820310000000006</c:v>
                </c:pt>
                <c:pt idx="487">
                  <c:v>15.820309999999999</c:v>
                </c:pt>
                <c:pt idx="488">
                  <c:v>22.070309999999999</c:v>
                </c:pt>
                <c:pt idx="489">
                  <c:v>72.070310000000006</c:v>
                </c:pt>
                <c:pt idx="490">
                  <c:v>97.070310000000006</c:v>
                </c:pt>
                <c:pt idx="491">
                  <c:v>47.070309999999999</c:v>
                </c:pt>
                <c:pt idx="492">
                  <c:v>34.570309999999999</c:v>
                </c:pt>
                <c:pt idx="493">
                  <c:v>84.570310000000006</c:v>
                </c:pt>
                <c:pt idx="494">
                  <c:v>59.570309999999999</c:v>
                </c:pt>
                <c:pt idx="495">
                  <c:v>9.5703099999999992</c:v>
                </c:pt>
                <c:pt idx="496">
                  <c:v>6.4453100000000001</c:v>
                </c:pt>
                <c:pt idx="497">
                  <c:v>56.445309999999999</c:v>
                </c:pt>
                <c:pt idx="498">
                  <c:v>81.445310000000006</c:v>
                </c:pt>
                <c:pt idx="499">
                  <c:v>31.445309999999999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9-4397-9067-608282FE2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45504"/>
        <c:axId val="282218048"/>
      </c:scatterChart>
      <c:valAx>
        <c:axId val="25134550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18048"/>
        <c:crosses val="autoZero"/>
        <c:crossBetween val="midCat"/>
      </c:valAx>
      <c:valAx>
        <c:axId val="282218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Results'!$O$1</c:f>
              <c:strCache>
                <c:ptCount val="1"/>
                <c:pt idx="0">
                  <c:v>Knuth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Results'!$O$2:$O$2001</c:f>
              <c:numCache>
                <c:formatCode>General</c:formatCode>
                <c:ptCount val="2000"/>
                <c:pt idx="0">
                  <c:v>27.509460000000001</c:v>
                </c:pt>
                <c:pt idx="1">
                  <c:v>32.362870000000001</c:v>
                </c:pt>
                <c:pt idx="2">
                  <c:v>42.586399999999998</c:v>
                </c:pt>
                <c:pt idx="3">
                  <c:v>9.6844599999999996</c:v>
                </c:pt>
                <c:pt idx="4">
                  <c:v>71.975930000000005</c:v>
                </c:pt>
                <c:pt idx="5">
                  <c:v>51.38138</c:v>
                </c:pt>
                <c:pt idx="6">
                  <c:v>31.63822</c:v>
                </c:pt>
                <c:pt idx="7">
                  <c:v>5.56989</c:v>
                </c:pt>
                <c:pt idx="8">
                  <c:v>3.78959</c:v>
                </c:pt>
                <c:pt idx="9">
                  <c:v>25.588539999999998</c:v>
                </c:pt>
                <c:pt idx="10">
                  <c:v>22.83126</c:v>
                </c:pt>
                <c:pt idx="11">
                  <c:v>46.400779999999997</c:v>
                </c:pt>
                <c:pt idx="12">
                  <c:v>39.468000000000004</c:v>
                </c:pt>
                <c:pt idx="13">
                  <c:v>43.550319999999999</c:v>
                </c:pt>
                <c:pt idx="14">
                  <c:v>33.163820000000001</c:v>
                </c:pt>
                <c:pt idx="15">
                  <c:v>8.7427799999999998</c:v>
                </c:pt>
                <c:pt idx="16">
                  <c:v>55.025460000000002</c:v>
                </c:pt>
                <c:pt idx="17">
                  <c:v>73.013570000000001</c:v>
                </c:pt>
                <c:pt idx="18">
                  <c:v>74.787120000000002</c:v>
                </c:pt>
                <c:pt idx="19">
                  <c:v>37.975079999999998</c:v>
                </c:pt>
                <c:pt idx="20">
                  <c:v>12.68709</c:v>
                </c:pt>
                <c:pt idx="21">
                  <c:v>77.592770000000002</c:v>
                </c:pt>
                <c:pt idx="22">
                  <c:v>91.675380000000004</c:v>
                </c:pt>
                <c:pt idx="23">
                  <c:v>99.15737</c:v>
                </c:pt>
                <c:pt idx="24">
                  <c:v>47.126570000000001</c:v>
                </c:pt>
                <c:pt idx="25">
                  <c:v>32.605040000000002</c:v>
                </c:pt>
                <c:pt idx="26">
                  <c:v>47.193210000000001</c:v>
                </c:pt>
                <c:pt idx="27">
                  <c:v>94.460980000000006</c:v>
                </c:pt>
                <c:pt idx="28">
                  <c:v>70.990399999999994</c:v>
                </c:pt>
                <c:pt idx="29">
                  <c:v>74.639229999999998</c:v>
                </c:pt>
                <c:pt idx="30">
                  <c:v>83.860330000000005</c:v>
                </c:pt>
                <c:pt idx="31">
                  <c:v>58.139270000000003</c:v>
                </c:pt>
                <c:pt idx="32">
                  <c:v>55.266590000000001</c:v>
                </c:pt>
                <c:pt idx="33">
                  <c:v>89.862920000000003</c:v>
                </c:pt>
                <c:pt idx="34">
                  <c:v>90.397030000000001</c:v>
                </c:pt>
                <c:pt idx="35">
                  <c:v>63.536009999999997</c:v>
                </c:pt>
                <c:pt idx="36">
                  <c:v>15.863910000000001</c:v>
                </c:pt>
                <c:pt idx="37">
                  <c:v>88.765590000000003</c:v>
                </c:pt>
                <c:pt idx="38">
                  <c:v>91.612880000000004</c:v>
                </c:pt>
                <c:pt idx="39">
                  <c:v>12.692030000000001</c:v>
                </c:pt>
                <c:pt idx="40">
                  <c:v>94.63467</c:v>
                </c:pt>
                <c:pt idx="41">
                  <c:v>22.156770000000002</c:v>
                </c:pt>
                <c:pt idx="42">
                  <c:v>79.838200000000001</c:v>
                </c:pt>
                <c:pt idx="43">
                  <c:v>84.579589999999996</c:v>
                </c:pt>
                <c:pt idx="44">
                  <c:v>38.476349999999996</c:v>
                </c:pt>
                <c:pt idx="45">
                  <c:v>55.380760000000002</c:v>
                </c:pt>
                <c:pt idx="46">
                  <c:v>82.493350000000007</c:v>
                </c:pt>
                <c:pt idx="47">
                  <c:v>4.1948400000000001</c:v>
                </c:pt>
                <c:pt idx="48">
                  <c:v>14.99539</c:v>
                </c:pt>
                <c:pt idx="49">
                  <c:v>59.598660000000002</c:v>
                </c:pt>
                <c:pt idx="50">
                  <c:v>29.407599999999999</c:v>
                </c:pt>
                <c:pt idx="51">
                  <c:v>93.026009999999999</c:v>
                </c:pt>
                <c:pt idx="52">
                  <c:v>78.285640000000001</c:v>
                </c:pt>
                <c:pt idx="53">
                  <c:v>83.245890000000003</c:v>
                </c:pt>
                <c:pt idx="54">
                  <c:v>3.9047100000000001</c:v>
                </c:pt>
                <c:pt idx="55">
                  <c:v>10.54012</c:v>
                </c:pt>
                <c:pt idx="56">
                  <c:v>81.151200000000003</c:v>
                </c:pt>
                <c:pt idx="57">
                  <c:v>45.880139999999997</c:v>
                </c:pt>
                <c:pt idx="58">
                  <c:v>61.378070000000001</c:v>
                </c:pt>
                <c:pt idx="59">
                  <c:v>69.291480000000007</c:v>
                </c:pt>
                <c:pt idx="60">
                  <c:v>14.84381</c:v>
                </c:pt>
                <c:pt idx="61">
                  <c:v>71.742400000000004</c:v>
                </c:pt>
                <c:pt idx="62">
                  <c:v>15.00526</c:v>
                </c:pt>
                <c:pt idx="63">
                  <c:v>56.891240000000003</c:v>
                </c:pt>
                <c:pt idx="64">
                  <c:v>40.691769999999998</c:v>
                </c:pt>
                <c:pt idx="65">
                  <c:v>89.903310000000005</c:v>
                </c:pt>
                <c:pt idx="66">
                  <c:v>80.806070000000005</c:v>
                </c:pt>
                <c:pt idx="67">
                  <c:v>93.934889999999996</c:v>
                </c:pt>
                <c:pt idx="68">
                  <c:v>48.494970000000002</c:v>
                </c:pt>
                <c:pt idx="69">
                  <c:v>58.455210000000001</c:v>
                </c:pt>
                <c:pt idx="70">
                  <c:v>84.245599999999996</c:v>
                </c:pt>
                <c:pt idx="71">
                  <c:v>36.998359999999998</c:v>
                </c:pt>
                <c:pt idx="72">
                  <c:v>7.42889</c:v>
                </c:pt>
                <c:pt idx="73">
                  <c:v>25.616869999999999</c:v>
                </c:pt>
                <c:pt idx="74">
                  <c:v>96.655190000000005</c:v>
                </c:pt>
                <c:pt idx="75">
                  <c:v>82.772369999999995</c:v>
                </c:pt>
                <c:pt idx="76">
                  <c:v>48.425890000000003</c:v>
                </c:pt>
                <c:pt idx="77">
                  <c:v>74.265559999999994</c:v>
                </c:pt>
                <c:pt idx="78">
                  <c:v>71.376499999999993</c:v>
                </c:pt>
                <c:pt idx="79">
                  <c:v>90.146289999999993</c:v>
                </c:pt>
                <c:pt idx="80">
                  <c:v>45.426200000000001</c:v>
                </c:pt>
                <c:pt idx="81">
                  <c:v>26.660219999999999</c:v>
                </c:pt>
                <c:pt idx="82">
                  <c:v>46.064950000000003</c:v>
                </c:pt>
                <c:pt idx="83">
                  <c:v>22.234010000000001</c:v>
                </c:pt>
                <c:pt idx="84">
                  <c:v>5.7407199999999996</c:v>
                </c:pt>
                <c:pt idx="85">
                  <c:v>8.1562999999999999</c:v>
                </c:pt>
                <c:pt idx="86">
                  <c:v>94.377279999999999</c:v>
                </c:pt>
                <c:pt idx="87">
                  <c:v>86.174340000000001</c:v>
                </c:pt>
                <c:pt idx="88">
                  <c:v>94.674949999999995</c:v>
                </c:pt>
                <c:pt idx="89">
                  <c:v>76.215320000000006</c:v>
                </c:pt>
                <c:pt idx="90">
                  <c:v>18.750789999999999</c:v>
                </c:pt>
                <c:pt idx="91">
                  <c:v>56.327620000000003</c:v>
                </c:pt>
                <c:pt idx="92">
                  <c:v>67.156120000000001</c:v>
                </c:pt>
                <c:pt idx="93">
                  <c:v>32.512979999999999</c:v>
                </c:pt>
                <c:pt idx="94">
                  <c:v>27.44455</c:v>
                </c:pt>
                <c:pt idx="95">
                  <c:v>29.101859999999999</c:v>
                </c:pt>
                <c:pt idx="96">
                  <c:v>53.685000000000002</c:v>
                </c:pt>
                <c:pt idx="97">
                  <c:v>56.586449999999999</c:v>
                </c:pt>
                <c:pt idx="98">
                  <c:v>65.778329999999997</c:v>
                </c:pt>
                <c:pt idx="99">
                  <c:v>84.233130000000003</c:v>
                </c:pt>
                <c:pt idx="100">
                  <c:v>29.453279999999999</c:v>
                </c:pt>
                <c:pt idx="101">
                  <c:v>16.48959</c:v>
                </c:pt>
                <c:pt idx="102">
                  <c:v>81.775419999999997</c:v>
                </c:pt>
                <c:pt idx="103">
                  <c:v>22.755189999999999</c:v>
                </c:pt>
                <c:pt idx="104">
                  <c:v>91.820629999999994</c:v>
                </c:pt>
                <c:pt idx="105">
                  <c:v>31.50422</c:v>
                </c:pt>
                <c:pt idx="106">
                  <c:v>71.079589999999996</c:v>
                </c:pt>
                <c:pt idx="107">
                  <c:v>93.879490000000004</c:v>
                </c:pt>
                <c:pt idx="108">
                  <c:v>25.49727</c:v>
                </c:pt>
                <c:pt idx="109">
                  <c:v>78.835859999999997</c:v>
                </c:pt>
                <c:pt idx="110">
                  <c:v>1.8721399999999999</c:v>
                </c:pt>
                <c:pt idx="111">
                  <c:v>49.657690000000002</c:v>
                </c:pt>
                <c:pt idx="112">
                  <c:v>97.510450000000006</c:v>
                </c:pt>
                <c:pt idx="113">
                  <c:v>62.637900000000002</c:v>
                </c:pt>
                <c:pt idx="114">
                  <c:v>91.454800000000006</c:v>
                </c:pt>
                <c:pt idx="115">
                  <c:v>80.176540000000003</c:v>
                </c:pt>
                <c:pt idx="116">
                  <c:v>66.518990000000002</c:v>
                </c:pt>
                <c:pt idx="117">
                  <c:v>66.126850000000005</c:v>
                </c:pt>
                <c:pt idx="118">
                  <c:v>23.582879999999999</c:v>
                </c:pt>
                <c:pt idx="119">
                  <c:v>30.733219999999999</c:v>
                </c:pt>
                <c:pt idx="120">
                  <c:v>57.83466</c:v>
                </c:pt>
                <c:pt idx="121">
                  <c:v>83.975499999999997</c:v>
                </c:pt>
                <c:pt idx="122">
                  <c:v>55.246090000000002</c:v>
                </c:pt>
                <c:pt idx="123">
                  <c:v>71.953460000000007</c:v>
                </c:pt>
                <c:pt idx="124">
                  <c:v>32.577590000000001</c:v>
                </c:pt>
                <c:pt idx="125">
                  <c:v>81.51464</c:v>
                </c:pt>
                <c:pt idx="126">
                  <c:v>32.150840000000002</c:v>
                </c:pt>
                <c:pt idx="127">
                  <c:v>59.195399999999999</c:v>
                </c:pt>
                <c:pt idx="128">
                  <c:v>49.948329999999999</c:v>
                </c:pt>
                <c:pt idx="129">
                  <c:v>26.106839999999998</c:v>
                </c:pt>
                <c:pt idx="130">
                  <c:v>32.602800000000002</c:v>
                </c:pt>
                <c:pt idx="131">
                  <c:v>56.693869999999997</c:v>
                </c:pt>
                <c:pt idx="132">
                  <c:v>35.191510000000001</c:v>
                </c:pt>
                <c:pt idx="133">
                  <c:v>3.70547</c:v>
                </c:pt>
                <c:pt idx="134">
                  <c:v>42.362690000000001</c:v>
                </c:pt>
                <c:pt idx="135">
                  <c:v>57.372999999999998</c:v>
                </c:pt>
                <c:pt idx="136">
                  <c:v>87.094120000000004</c:v>
                </c:pt>
                <c:pt idx="137">
                  <c:v>54.34881</c:v>
                </c:pt>
                <c:pt idx="138">
                  <c:v>94.645470000000003</c:v>
                </c:pt>
                <c:pt idx="139">
                  <c:v>16.035520000000002</c:v>
                </c:pt>
                <c:pt idx="140">
                  <c:v>53.45496</c:v>
                </c:pt>
                <c:pt idx="141">
                  <c:v>74.440910000000002</c:v>
                </c:pt>
                <c:pt idx="142">
                  <c:v>99.531009999999995</c:v>
                </c:pt>
                <c:pt idx="143">
                  <c:v>2.10365</c:v>
                </c:pt>
                <c:pt idx="144">
                  <c:v>61.352679999999999</c:v>
                </c:pt>
                <c:pt idx="145">
                  <c:v>93.948359999999994</c:v>
                </c:pt>
                <c:pt idx="146">
                  <c:v>89.725840000000005</c:v>
                </c:pt>
                <c:pt idx="147">
                  <c:v>43.518380000000001</c:v>
                </c:pt>
                <c:pt idx="148">
                  <c:v>36.26576</c:v>
                </c:pt>
                <c:pt idx="149">
                  <c:v>97.022229999999993</c:v>
                </c:pt>
                <c:pt idx="150">
                  <c:v>32.932560000000002</c:v>
                </c:pt>
                <c:pt idx="151">
                  <c:v>40.778060000000004</c:v>
                </c:pt>
                <c:pt idx="152">
                  <c:v>13.61097</c:v>
                </c:pt>
                <c:pt idx="153">
                  <c:v>50.881279999999997</c:v>
                </c:pt>
                <c:pt idx="154">
                  <c:v>38.739870000000003</c:v>
                </c:pt>
                <c:pt idx="155">
                  <c:v>40.964829999999999</c:v>
                </c:pt>
                <c:pt idx="156">
                  <c:v>5.0513500000000002</c:v>
                </c:pt>
                <c:pt idx="157">
                  <c:v>43.943309999999997</c:v>
                </c:pt>
                <c:pt idx="158">
                  <c:v>39.738860000000003</c:v>
                </c:pt>
                <c:pt idx="159">
                  <c:v>43.855670000000003</c:v>
                </c:pt>
                <c:pt idx="160">
                  <c:v>56.773499999999999</c:v>
                </c:pt>
                <c:pt idx="161">
                  <c:v>11.71278</c:v>
                </c:pt>
                <c:pt idx="162">
                  <c:v>72.625079999999997</c:v>
                </c:pt>
                <c:pt idx="163">
                  <c:v>37.701909999999998</c:v>
                </c:pt>
                <c:pt idx="164">
                  <c:v>16.474599999999999</c:v>
                </c:pt>
                <c:pt idx="165">
                  <c:v>74.224450000000004</c:v>
                </c:pt>
                <c:pt idx="166">
                  <c:v>1.92452</c:v>
                </c:pt>
                <c:pt idx="167">
                  <c:v>8.3380700000000001</c:v>
                </c:pt>
                <c:pt idx="168">
                  <c:v>14.53148</c:v>
                </c:pt>
                <c:pt idx="169">
                  <c:v>58.357050000000001</c:v>
                </c:pt>
                <c:pt idx="170">
                  <c:v>80.057749999999999</c:v>
                </c:pt>
                <c:pt idx="171">
                  <c:v>88.612449999999995</c:v>
                </c:pt>
                <c:pt idx="172">
                  <c:v>24.174759999999999</c:v>
                </c:pt>
                <c:pt idx="173">
                  <c:v>19.265450000000001</c:v>
                </c:pt>
                <c:pt idx="174">
                  <c:v>9.7049900000000004</c:v>
                </c:pt>
                <c:pt idx="175">
                  <c:v>86.979600000000005</c:v>
                </c:pt>
                <c:pt idx="176">
                  <c:v>21.0184</c:v>
                </c:pt>
                <c:pt idx="177">
                  <c:v>8.3812800000000003</c:v>
                </c:pt>
                <c:pt idx="178">
                  <c:v>63.740360000000003</c:v>
                </c:pt>
                <c:pt idx="179">
                  <c:v>4.82789</c:v>
                </c:pt>
                <c:pt idx="180">
                  <c:v>75.640529999999998</c:v>
                </c:pt>
                <c:pt idx="181">
                  <c:v>46.734139999999996</c:v>
                </c:pt>
                <c:pt idx="182">
                  <c:v>26.828779999999998</c:v>
                </c:pt>
                <c:pt idx="183">
                  <c:v>22.274000000000001</c:v>
                </c:pt>
                <c:pt idx="184">
                  <c:v>77.603300000000004</c:v>
                </c:pt>
                <c:pt idx="185">
                  <c:v>26.654699999999998</c:v>
                </c:pt>
                <c:pt idx="186">
                  <c:v>35.176960000000001</c:v>
                </c:pt>
                <c:pt idx="187">
                  <c:v>80.228340000000003</c:v>
                </c:pt>
                <c:pt idx="188">
                  <c:v>51.236199999999997</c:v>
                </c:pt>
                <c:pt idx="189">
                  <c:v>60.749630000000003</c:v>
                </c:pt>
                <c:pt idx="190">
                  <c:v>34.131959999999999</c:v>
                </c:pt>
                <c:pt idx="191">
                  <c:v>25.739540000000002</c:v>
                </c:pt>
                <c:pt idx="192">
                  <c:v>15.356780000000001</c:v>
                </c:pt>
                <c:pt idx="193">
                  <c:v>19.109190000000002</c:v>
                </c:pt>
                <c:pt idx="194">
                  <c:v>49.633470000000003</c:v>
                </c:pt>
                <c:pt idx="195">
                  <c:v>83.047730000000001</c:v>
                </c:pt>
                <c:pt idx="196">
                  <c:v>41.001460000000002</c:v>
                </c:pt>
                <c:pt idx="197">
                  <c:v>91.598510000000005</c:v>
                </c:pt>
                <c:pt idx="198">
                  <c:v>28.895350000000001</c:v>
                </c:pt>
                <c:pt idx="199">
                  <c:v>24.73245</c:v>
                </c:pt>
                <c:pt idx="200">
                  <c:v>30.91882</c:v>
                </c:pt>
                <c:pt idx="201">
                  <c:v>89.615750000000006</c:v>
                </c:pt>
                <c:pt idx="202">
                  <c:v>84.351470000000006</c:v>
                </c:pt>
                <c:pt idx="203">
                  <c:v>82.622069999999994</c:v>
                </c:pt>
                <c:pt idx="204">
                  <c:v>89.192920000000001</c:v>
                </c:pt>
                <c:pt idx="205">
                  <c:v>10.54064</c:v>
                </c:pt>
                <c:pt idx="206">
                  <c:v>3.22099</c:v>
                </c:pt>
                <c:pt idx="207">
                  <c:v>40.45899</c:v>
                </c:pt>
                <c:pt idx="208">
                  <c:v>70.44341</c:v>
                </c:pt>
                <c:pt idx="209">
                  <c:v>73.223920000000007</c:v>
                </c:pt>
                <c:pt idx="210">
                  <c:v>42.88429</c:v>
                </c:pt>
                <c:pt idx="211">
                  <c:v>50.266939999999998</c:v>
                </c:pt>
                <c:pt idx="212">
                  <c:v>4.7031999999999998</c:v>
                </c:pt>
                <c:pt idx="213">
                  <c:v>21.20851</c:v>
                </c:pt>
                <c:pt idx="214">
                  <c:v>27.091950000000001</c:v>
                </c:pt>
                <c:pt idx="215">
                  <c:v>36.457250000000002</c:v>
                </c:pt>
                <c:pt idx="216">
                  <c:v>99.740629999999996</c:v>
                </c:pt>
                <c:pt idx="217">
                  <c:v>88.873360000000005</c:v>
                </c:pt>
                <c:pt idx="218">
                  <c:v>36.46266</c:v>
                </c:pt>
                <c:pt idx="219">
                  <c:v>47.267560000000003</c:v>
                </c:pt>
                <c:pt idx="220">
                  <c:v>9.1017100000000006</c:v>
                </c:pt>
                <c:pt idx="221">
                  <c:v>56.251660000000001</c:v>
                </c:pt>
                <c:pt idx="222">
                  <c:v>51.590220000000002</c:v>
                </c:pt>
                <c:pt idx="223">
                  <c:v>38.181849999999997</c:v>
                </c:pt>
                <c:pt idx="224">
                  <c:v>97.086240000000004</c:v>
                </c:pt>
                <c:pt idx="225">
                  <c:v>88.103160000000003</c:v>
                </c:pt>
                <c:pt idx="226">
                  <c:v>79.977010000000007</c:v>
                </c:pt>
                <c:pt idx="227">
                  <c:v>64.604370000000003</c:v>
                </c:pt>
                <c:pt idx="228">
                  <c:v>51.53248</c:v>
                </c:pt>
                <c:pt idx="229">
                  <c:v>52.682639999999999</c:v>
                </c:pt>
                <c:pt idx="230">
                  <c:v>93.394409999999993</c:v>
                </c:pt>
                <c:pt idx="231">
                  <c:v>81.234560000000002</c:v>
                </c:pt>
                <c:pt idx="232">
                  <c:v>46.802419999999998</c:v>
                </c:pt>
                <c:pt idx="233">
                  <c:v>55.706629999999997</c:v>
                </c:pt>
                <c:pt idx="234">
                  <c:v>18.57396</c:v>
                </c:pt>
                <c:pt idx="235">
                  <c:v>49.49353</c:v>
                </c:pt>
                <c:pt idx="236">
                  <c:v>85.826740000000001</c:v>
                </c:pt>
                <c:pt idx="237">
                  <c:v>46.822740000000003</c:v>
                </c:pt>
                <c:pt idx="238">
                  <c:v>41.929079999999999</c:v>
                </c:pt>
                <c:pt idx="239">
                  <c:v>81.507409999999993</c:v>
                </c:pt>
                <c:pt idx="240">
                  <c:v>9.0333900000000007</c:v>
                </c:pt>
                <c:pt idx="241">
                  <c:v>49.08267</c:v>
                </c:pt>
                <c:pt idx="242">
                  <c:v>87.71808</c:v>
                </c:pt>
                <c:pt idx="243">
                  <c:v>55.167969999999997</c:v>
                </c:pt>
                <c:pt idx="244">
                  <c:v>13.18233</c:v>
                </c:pt>
                <c:pt idx="245">
                  <c:v>54.141150000000003</c:v>
                </c:pt>
                <c:pt idx="246">
                  <c:v>44.11224</c:v>
                </c:pt>
                <c:pt idx="247">
                  <c:v>20.247240000000001</c:v>
                </c:pt>
                <c:pt idx="248">
                  <c:v>86.66534</c:v>
                </c:pt>
                <c:pt idx="249">
                  <c:v>90.034139999999994</c:v>
                </c:pt>
                <c:pt idx="250">
                  <c:v>59.834879999999998</c:v>
                </c:pt>
                <c:pt idx="251">
                  <c:v>22.376740000000002</c:v>
                </c:pt>
                <c:pt idx="252">
                  <c:v>89.956370000000007</c:v>
                </c:pt>
                <c:pt idx="253">
                  <c:v>51.906300000000002</c:v>
                </c:pt>
                <c:pt idx="254">
                  <c:v>65.728080000000006</c:v>
                </c:pt>
                <c:pt idx="255">
                  <c:v>99.691670000000002</c:v>
                </c:pt>
                <c:pt idx="256">
                  <c:v>29.37595</c:v>
                </c:pt>
                <c:pt idx="257">
                  <c:v>24.017579999999999</c:v>
                </c:pt>
                <c:pt idx="258">
                  <c:v>38.860219999999998</c:v>
                </c:pt>
                <c:pt idx="259">
                  <c:v>63.06729</c:v>
                </c:pt>
                <c:pt idx="260">
                  <c:v>76.298540000000003</c:v>
                </c:pt>
                <c:pt idx="261">
                  <c:v>96.725319999999996</c:v>
                </c:pt>
                <c:pt idx="262">
                  <c:v>21.067219999999999</c:v>
                </c:pt>
                <c:pt idx="263">
                  <c:v>17.915949999999999</c:v>
                </c:pt>
                <c:pt idx="264">
                  <c:v>73.094530000000006</c:v>
                </c:pt>
                <c:pt idx="265">
                  <c:v>88.702610000000007</c:v>
                </c:pt>
                <c:pt idx="266">
                  <c:v>85.290570000000002</c:v>
                </c:pt>
                <c:pt idx="267">
                  <c:v>24.352239999999998</c:v>
                </c:pt>
                <c:pt idx="268">
                  <c:v>45.478189999999998</c:v>
                </c:pt>
                <c:pt idx="269">
                  <c:v>10.72451</c:v>
                </c:pt>
                <c:pt idx="270">
                  <c:v>1.4743900000000001</c:v>
                </c:pt>
                <c:pt idx="271">
                  <c:v>44.638660000000002</c:v>
                </c:pt>
                <c:pt idx="272">
                  <c:v>44.853050000000003</c:v>
                </c:pt>
                <c:pt idx="273">
                  <c:v>71.474990000000005</c:v>
                </c:pt>
                <c:pt idx="274">
                  <c:v>95.838120000000004</c:v>
                </c:pt>
                <c:pt idx="275">
                  <c:v>19.839220000000001</c:v>
                </c:pt>
                <c:pt idx="276">
                  <c:v>71.922399999999996</c:v>
                </c:pt>
                <c:pt idx="277">
                  <c:v>36.494869999999999</c:v>
                </c:pt>
                <c:pt idx="278">
                  <c:v>88.399420000000006</c:v>
                </c:pt>
                <c:pt idx="279">
                  <c:v>93.060590000000005</c:v>
                </c:pt>
                <c:pt idx="280">
                  <c:v>60.879300000000001</c:v>
                </c:pt>
                <c:pt idx="281">
                  <c:v>31.6494</c:v>
                </c:pt>
                <c:pt idx="282">
                  <c:v>87.107900000000001</c:v>
                </c:pt>
                <c:pt idx="283">
                  <c:v>31.012170000000001</c:v>
                </c:pt>
                <c:pt idx="284">
                  <c:v>18.8371</c:v>
                </c:pt>
                <c:pt idx="285">
                  <c:v>64.502830000000003</c:v>
                </c:pt>
                <c:pt idx="286">
                  <c:v>5.2484299999999999</c:v>
                </c:pt>
                <c:pt idx="287">
                  <c:v>75.60145</c:v>
                </c:pt>
                <c:pt idx="288">
                  <c:v>52.138339999999999</c:v>
                </c:pt>
                <c:pt idx="289">
                  <c:v>23.67943</c:v>
                </c:pt>
                <c:pt idx="290">
                  <c:v>91.904359999999997</c:v>
                </c:pt>
                <c:pt idx="291">
                  <c:v>52.628599999999999</c:v>
                </c:pt>
                <c:pt idx="292">
                  <c:v>53.79374</c:v>
                </c:pt>
                <c:pt idx="293">
                  <c:v>93.213059999999999</c:v>
                </c:pt>
                <c:pt idx="294">
                  <c:v>62.989629999999998</c:v>
                </c:pt>
                <c:pt idx="295">
                  <c:v>40.887990000000002</c:v>
                </c:pt>
                <c:pt idx="296">
                  <c:v>62.321359999999999</c:v>
                </c:pt>
                <c:pt idx="297">
                  <c:v>73.992059999999995</c:v>
                </c:pt>
                <c:pt idx="298">
                  <c:v>62.376930000000002</c:v>
                </c:pt>
                <c:pt idx="299">
                  <c:v>80.260660000000001</c:v>
                </c:pt>
                <c:pt idx="300">
                  <c:v>13.103569999999999</c:v>
                </c:pt>
                <c:pt idx="301">
                  <c:v>97.791960000000003</c:v>
                </c:pt>
                <c:pt idx="302">
                  <c:v>32.405059999999999</c:v>
                </c:pt>
                <c:pt idx="303">
                  <c:v>26.618300000000001</c:v>
                </c:pt>
                <c:pt idx="304">
                  <c:v>38.03857</c:v>
                </c:pt>
                <c:pt idx="305">
                  <c:v>25.279530000000001</c:v>
                </c:pt>
                <c:pt idx="306">
                  <c:v>79.10127</c:v>
                </c:pt>
                <c:pt idx="307">
                  <c:v>33.868020000000001</c:v>
                </c:pt>
                <c:pt idx="308">
                  <c:v>57.688049999999997</c:v>
                </c:pt>
                <c:pt idx="309">
                  <c:v>0.19663</c:v>
                </c:pt>
                <c:pt idx="310">
                  <c:v>2.6144799999999999</c:v>
                </c:pt>
                <c:pt idx="311">
                  <c:v>62.820549999999997</c:v>
                </c:pt>
                <c:pt idx="312">
                  <c:v>89.220799999999997</c:v>
                </c:pt>
                <c:pt idx="313">
                  <c:v>42.729599999999998</c:v>
                </c:pt>
                <c:pt idx="314">
                  <c:v>77.916240000000002</c:v>
                </c:pt>
                <c:pt idx="315">
                  <c:v>64.013339999999999</c:v>
                </c:pt>
                <c:pt idx="316">
                  <c:v>76.591480000000004</c:v>
                </c:pt>
                <c:pt idx="317">
                  <c:v>98.327870000000004</c:v>
                </c:pt>
                <c:pt idx="318">
                  <c:v>17.77103</c:v>
                </c:pt>
                <c:pt idx="319">
                  <c:v>20.162109999999998</c:v>
                </c:pt>
                <c:pt idx="320">
                  <c:v>0.99024000000000001</c:v>
                </c:pt>
                <c:pt idx="321">
                  <c:v>26.755019999999998</c:v>
                </c:pt>
                <c:pt idx="322">
                  <c:v>45.148009999999999</c:v>
                </c:pt>
                <c:pt idx="323">
                  <c:v>13.485709999999999</c:v>
                </c:pt>
                <c:pt idx="324">
                  <c:v>51.570520000000002</c:v>
                </c:pt>
                <c:pt idx="325">
                  <c:v>55.285850000000003</c:v>
                </c:pt>
                <c:pt idx="326">
                  <c:v>13.554930000000001</c:v>
                </c:pt>
                <c:pt idx="327">
                  <c:v>16.495940000000001</c:v>
                </c:pt>
                <c:pt idx="328">
                  <c:v>34.633319999999998</c:v>
                </c:pt>
                <c:pt idx="329">
                  <c:v>78.774659999999997</c:v>
                </c:pt>
                <c:pt idx="330">
                  <c:v>16.28163</c:v>
                </c:pt>
                <c:pt idx="331">
                  <c:v>66.628799999999998</c:v>
                </c:pt>
                <c:pt idx="332">
                  <c:v>60.925910000000002</c:v>
                </c:pt>
                <c:pt idx="333">
                  <c:v>22.59552</c:v>
                </c:pt>
                <c:pt idx="334">
                  <c:v>70.319689999999994</c:v>
                </c:pt>
                <c:pt idx="335">
                  <c:v>5.0748800000000003</c:v>
                </c:pt>
                <c:pt idx="336">
                  <c:v>79.794120000000007</c:v>
                </c:pt>
                <c:pt idx="337">
                  <c:v>92.770480000000006</c:v>
                </c:pt>
                <c:pt idx="338">
                  <c:v>46.354089999999999</c:v>
                </c:pt>
                <c:pt idx="339">
                  <c:v>93.345129999999997</c:v>
                </c:pt>
                <c:pt idx="340">
                  <c:v>31.959959999999999</c:v>
                </c:pt>
                <c:pt idx="341">
                  <c:v>15.158569999999999</c:v>
                </c:pt>
                <c:pt idx="342">
                  <c:v>26.3856</c:v>
                </c:pt>
                <c:pt idx="343">
                  <c:v>30.933769999999999</c:v>
                </c:pt>
                <c:pt idx="344">
                  <c:v>55.287979999999997</c:v>
                </c:pt>
                <c:pt idx="345">
                  <c:v>21.661619999999999</c:v>
                </c:pt>
                <c:pt idx="346">
                  <c:v>66.937569999999994</c:v>
                </c:pt>
                <c:pt idx="347">
                  <c:v>57.856209999999997</c:v>
                </c:pt>
                <c:pt idx="348">
                  <c:v>41.624830000000003</c:v>
                </c:pt>
                <c:pt idx="349">
                  <c:v>95.234470000000002</c:v>
                </c:pt>
                <c:pt idx="350">
                  <c:v>84.211309999999997</c:v>
                </c:pt>
                <c:pt idx="351">
                  <c:v>49.953150000000001</c:v>
                </c:pt>
                <c:pt idx="352">
                  <c:v>91.007689999999997</c:v>
                </c:pt>
                <c:pt idx="353">
                  <c:v>3.0185399999999998</c:v>
                </c:pt>
                <c:pt idx="354">
                  <c:v>83.720730000000003</c:v>
                </c:pt>
                <c:pt idx="355">
                  <c:v>54.384259999999998</c:v>
                </c:pt>
                <c:pt idx="356">
                  <c:v>50.278939999999999</c:v>
                </c:pt>
                <c:pt idx="357">
                  <c:v>69.000489999999999</c:v>
                </c:pt>
                <c:pt idx="358">
                  <c:v>21.372229999999998</c:v>
                </c:pt>
                <c:pt idx="359">
                  <c:v>50.384219999999999</c:v>
                </c:pt>
                <c:pt idx="360">
                  <c:v>74.272390000000001</c:v>
                </c:pt>
                <c:pt idx="361">
                  <c:v>50.10369</c:v>
                </c:pt>
                <c:pt idx="362">
                  <c:v>27.115369999999999</c:v>
                </c:pt>
                <c:pt idx="363">
                  <c:v>89.242220000000003</c:v>
                </c:pt>
                <c:pt idx="364">
                  <c:v>96.777649999999994</c:v>
                </c:pt>
                <c:pt idx="365">
                  <c:v>30.221509999999999</c:v>
                </c:pt>
                <c:pt idx="366">
                  <c:v>45.731459999999998</c:v>
                </c:pt>
                <c:pt idx="367">
                  <c:v>60.406979999999997</c:v>
                </c:pt>
                <c:pt idx="368">
                  <c:v>10.36027</c:v>
                </c:pt>
                <c:pt idx="369">
                  <c:v>31.828499999999998</c:v>
                </c:pt>
                <c:pt idx="370">
                  <c:v>19.734110000000001</c:v>
                </c:pt>
                <c:pt idx="371">
                  <c:v>88.434690000000003</c:v>
                </c:pt>
                <c:pt idx="372">
                  <c:v>32.661360000000002</c:v>
                </c:pt>
                <c:pt idx="373">
                  <c:v>39.455640000000002</c:v>
                </c:pt>
                <c:pt idx="374">
                  <c:v>58.766120000000001</c:v>
                </c:pt>
                <c:pt idx="375">
                  <c:v>4.3987499999999997</c:v>
                </c:pt>
                <c:pt idx="376">
                  <c:v>68.954490000000007</c:v>
                </c:pt>
                <c:pt idx="377">
                  <c:v>71.610770000000002</c:v>
                </c:pt>
                <c:pt idx="378">
                  <c:v>72.423649999999995</c:v>
                </c:pt>
                <c:pt idx="379">
                  <c:v>37.746130000000001</c:v>
                </c:pt>
                <c:pt idx="380">
                  <c:v>64.007909999999995</c:v>
                </c:pt>
                <c:pt idx="381">
                  <c:v>56.728380000000001</c:v>
                </c:pt>
                <c:pt idx="382">
                  <c:v>4.4162100000000004</c:v>
                </c:pt>
                <c:pt idx="383">
                  <c:v>67.328339999999997</c:v>
                </c:pt>
                <c:pt idx="384">
                  <c:v>60.518619999999999</c:v>
                </c:pt>
                <c:pt idx="385">
                  <c:v>89.512349999999998</c:v>
                </c:pt>
                <c:pt idx="386">
                  <c:v>99.086429999999993</c:v>
                </c:pt>
                <c:pt idx="387">
                  <c:v>7.83521</c:v>
                </c:pt>
                <c:pt idx="388">
                  <c:v>0.96604000000000001</c:v>
                </c:pt>
                <c:pt idx="389">
                  <c:v>69.751949999999994</c:v>
                </c:pt>
                <c:pt idx="390">
                  <c:v>38.495440000000002</c:v>
                </c:pt>
                <c:pt idx="391">
                  <c:v>92.751249999999999</c:v>
                </c:pt>
                <c:pt idx="392">
                  <c:v>33.505470000000003</c:v>
                </c:pt>
                <c:pt idx="393">
                  <c:v>14.27078</c:v>
                </c:pt>
                <c:pt idx="394">
                  <c:v>65.042659999999998</c:v>
                </c:pt>
                <c:pt idx="395">
                  <c:v>5.0491000000000001</c:v>
                </c:pt>
                <c:pt idx="396">
                  <c:v>56.42521</c:v>
                </c:pt>
                <c:pt idx="397">
                  <c:v>28.653960000000001</c:v>
                </c:pt>
                <c:pt idx="398">
                  <c:v>89.491500000000002</c:v>
                </c:pt>
                <c:pt idx="399">
                  <c:v>61.533940000000001</c:v>
                </c:pt>
                <c:pt idx="400">
                  <c:v>62.635260000000002</c:v>
                </c:pt>
                <c:pt idx="401">
                  <c:v>74.286100000000005</c:v>
                </c:pt>
                <c:pt idx="402">
                  <c:v>35.123669999999997</c:v>
                </c:pt>
                <c:pt idx="403">
                  <c:v>99.519400000000005</c:v>
                </c:pt>
                <c:pt idx="404">
                  <c:v>14.756410000000001</c:v>
                </c:pt>
                <c:pt idx="405">
                  <c:v>46.948099999999997</c:v>
                </c:pt>
                <c:pt idx="406">
                  <c:v>85.344110000000001</c:v>
                </c:pt>
                <c:pt idx="407">
                  <c:v>34.5839</c:v>
                </c:pt>
                <c:pt idx="408">
                  <c:v>17.42362</c:v>
                </c:pt>
                <c:pt idx="409">
                  <c:v>13.04508</c:v>
                </c:pt>
                <c:pt idx="410">
                  <c:v>43.1173</c:v>
                </c:pt>
                <c:pt idx="411">
                  <c:v>10.58142</c:v>
                </c:pt>
                <c:pt idx="412">
                  <c:v>6.7719199999999997</c:v>
                </c:pt>
                <c:pt idx="413">
                  <c:v>8.9624600000000001</c:v>
                </c:pt>
                <c:pt idx="414">
                  <c:v>91.87885</c:v>
                </c:pt>
                <c:pt idx="415">
                  <c:v>10.967499999999999</c:v>
                </c:pt>
                <c:pt idx="416">
                  <c:v>82.289000000000001</c:v>
                </c:pt>
                <c:pt idx="417">
                  <c:v>57.88541</c:v>
                </c:pt>
                <c:pt idx="418">
                  <c:v>59.958799999999997</c:v>
                </c:pt>
                <c:pt idx="419">
                  <c:v>26.31521</c:v>
                </c:pt>
                <c:pt idx="420">
                  <c:v>30.434920000000002</c:v>
                </c:pt>
                <c:pt idx="421">
                  <c:v>14.67998</c:v>
                </c:pt>
                <c:pt idx="422">
                  <c:v>37.509889999999999</c:v>
                </c:pt>
                <c:pt idx="423">
                  <c:v>41.979439999999997</c:v>
                </c:pt>
                <c:pt idx="424">
                  <c:v>14.476699999999999</c:v>
                </c:pt>
                <c:pt idx="425">
                  <c:v>74.935019999999994</c:v>
                </c:pt>
                <c:pt idx="426">
                  <c:v>0.97157000000000004</c:v>
                </c:pt>
                <c:pt idx="427">
                  <c:v>31.15391</c:v>
                </c:pt>
                <c:pt idx="428">
                  <c:v>17.61018</c:v>
                </c:pt>
                <c:pt idx="429">
                  <c:v>48.833150000000003</c:v>
                </c:pt>
                <c:pt idx="430">
                  <c:v>73.436319999999995</c:v>
                </c:pt>
                <c:pt idx="431">
                  <c:v>22.478639999999999</c:v>
                </c:pt>
                <c:pt idx="432">
                  <c:v>51.241489999999999</c:v>
                </c:pt>
                <c:pt idx="433">
                  <c:v>82.149559999999994</c:v>
                </c:pt>
                <c:pt idx="434">
                  <c:v>49.092449999999999</c:v>
                </c:pt>
                <c:pt idx="435">
                  <c:v>29.179749999999999</c:v>
                </c:pt>
                <c:pt idx="436">
                  <c:v>79.721540000000005</c:v>
                </c:pt>
                <c:pt idx="437">
                  <c:v>55.030940000000001</c:v>
                </c:pt>
                <c:pt idx="438">
                  <c:v>71.203100000000006</c:v>
                </c:pt>
                <c:pt idx="439">
                  <c:v>10.84432</c:v>
                </c:pt>
                <c:pt idx="440">
                  <c:v>64.183869999999999</c:v>
                </c:pt>
                <c:pt idx="441">
                  <c:v>16.278639999999999</c:v>
                </c:pt>
                <c:pt idx="442">
                  <c:v>27.875309999999999</c:v>
                </c:pt>
                <c:pt idx="443">
                  <c:v>42.514530000000001</c:v>
                </c:pt>
                <c:pt idx="444">
                  <c:v>8.6701099999999993</c:v>
                </c:pt>
                <c:pt idx="445">
                  <c:v>70.284589999999994</c:v>
                </c:pt>
                <c:pt idx="446">
                  <c:v>49.304560000000002</c:v>
                </c:pt>
                <c:pt idx="447">
                  <c:v>9.6915800000000001</c:v>
                </c:pt>
                <c:pt idx="448">
                  <c:v>20.153839999999999</c:v>
                </c:pt>
                <c:pt idx="449">
                  <c:v>0.38284000000000001</c:v>
                </c:pt>
                <c:pt idx="450">
                  <c:v>16.770600000000002</c:v>
                </c:pt>
                <c:pt idx="451">
                  <c:v>91.277950000000004</c:v>
                </c:pt>
                <c:pt idx="452">
                  <c:v>21.19004</c:v>
                </c:pt>
                <c:pt idx="453">
                  <c:v>58.319409999999998</c:v>
                </c:pt>
                <c:pt idx="454">
                  <c:v>99.823340000000002</c:v>
                </c:pt>
                <c:pt idx="455">
                  <c:v>25.022819999999999</c:v>
                </c:pt>
                <c:pt idx="456">
                  <c:v>30.831209999999999</c:v>
                </c:pt>
                <c:pt idx="457">
                  <c:v>16.587050000000001</c:v>
                </c:pt>
                <c:pt idx="458">
                  <c:v>38.37724</c:v>
                </c:pt>
                <c:pt idx="459">
                  <c:v>62.19164</c:v>
                </c:pt>
                <c:pt idx="460">
                  <c:v>87.398409999999998</c:v>
                </c:pt>
                <c:pt idx="461">
                  <c:v>61.658349999999999</c:v>
                </c:pt>
                <c:pt idx="462">
                  <c:v>22.097339999999999</c:v>
                </c:pt>
                <c:pt idx="463">
                  <c:v>91.160219999999995</c:v>
                </c:pt>
                <c:pt idx="464">
                  <c:v>83.662700000000001</c:v>
                </c:pt>
                <c:pt idx="465">
                  <c:v>76.451009999999997</c:v>
                </c:pt>
                <c:pt idx="466">
                  <c:v>6.7358200000000004</c:v>
                </c:pt>
                <c:pt idx="467">
                  <c:v>2.1844899999999998</c:v>
                </c:pt>
                <c:pt idx="468">
                  <c:v>4.6965899999999996</c:v>
                </c:pt>
                <c:pt idx="469">
                  <c:v>82.978449999999995</c:v>
                </c:pt>
                <c:pt idx="470">
                  <c:v>57.723669999999998</c:v>
                </c:pt>
                <c:pt idx="471">
                  <c:v>41.546610000000001</c:v>
                </c:pt>
                <c:pt idx="472">
                  <c:v>58.203690000000002</c:v>
                </c:pt>
                <c:pt idx="473">
                  <c:v>9.5354899999999994</c:v>
                </c:pt>
                <c:pt idx="474">
                  <c:v>50.697850000000003</c:v>
                </c:pt>
                <c:pt idx="475">
                  <c:v>51.482320000000001</c:v>
                </c:pt>
                <c:pt idx="476">
                  <c:v>77.752740000000003</c:v>
                </c:pt>
                <c:pt idx="477">
                  <c:v>21.921130000000002</c:v>
                </c:pt>
                <c:pt idx="478">
                  <c:v>80.142240000000001</c:v>
                </c:pt>
                <c:pt idx="479">
                  <c:v>53.942610000000002</c:v>
                </c:pt>
                <c:pt idx="480">
                  <c:v>0.46981000000000001</c:v>
                </c:pt>
                <c:pt idx="481">
                  <c:v>29.711189999999998</c:v>
                </c:pt>
                <c:pt idx="482">
                  <c:v>90.891559999999998</c:v>
                </c:pt>
                <c:pt idx="483">
                  <c:v>66.263170000000002</c:v>
                </c:pt>
                <c:pt idx="484">
                  <c:v>31.716349999999998</c:v>
                </c:pt>
                <c:pt idx="485">
                  <c:v>36.429209999999998</c:v>
                </c:pt>
                <c:pt idx="486">
                  <c:v>72.91413</c:v>
                </c:pt>
                <c:pt idx="487">
                  <c:v>81.272109999999998</c:v>
                </c:pt>
                <c:pt idx="488">
                  <c:v>26.418559999999999</c:v>
                </c:pt>
                <c:pt idx="489">
                  <c:v>71.722610000000003</c:v>
                </c:pt>
                <c:pt idx="490">
                  <c:v>48.943269999999998</c:v>
                </c:pt>
                <c:pt idx="491">
                  <c:v>0.26938000000000001</c:v>
                </c:pt>
                <c:pt idx="492">
                  <c:v>96.068520000000007</c:v>
                </c:pt>
                <c:pt idx="493">
                  <c:v>41.692079999999997</c:v>
                </c:pt>
                <c:pt idx="494">
                  <c:v>64.01052</c:v>
                </c:pt>
                <c:pt idx="495">
                  <c:v>41.726480000000002</c:v>
                </c:pt>
                <c:pt idx="496">
                  <c:v>7.0453099999999997</c:v>
                </c:pt>
                <c:pt idx="497">
                  <c:v>53.732379999999999</c:v>
                </c:pt>
                <c:pt idx="498">
                  <c:v>74.383039999999994</c:v>
                </c:pt>
                <c:pt idx="499">
                  <c:v>2.3735499999999998</c:v>
                </c:pt>
                <c:pt idx="500">
                  <c:v>73.79316</c:v>
                </c:pt>
                <c:pt idx="501">
                  <c:v>83.790440000000004</c:v>
                </c:pt>
                <c:pt idx="502">
                  <c:v>79.69735</c:v>
                </c:pt>
                <c:pt idx="503">
                  <c:v>21.45438</c:v>
                </c:pt>
                <c:pt idx="504">
                  <c:v>62.155290000000001</c:v>
                </c:pt>
                <c:pt idx="505">
                  <c:v>71.993840000000006</c:v>
                </c:pt>
                <c:pt idx="506">
                  <c:v>97.909689999999998</c:v>
                </c:pt>
                <c:pt idx="507">
                  <c:v>78.792240000000007</c:v>
                </c:pt>
                <c:pt idx="508">
                  <c:v>71.607919999999993</c:v>
                </c:pt>
                <c:pt idx="509">
                  <c:v>50.345970000000001</c:v>
                </c:pt>
                <c:pt idx="510">
                  <c:v>1.67367</c:v>
                </c:pt>
                <c:pt idx="511">
                  <c:v>60.145620000000001</c:v>
                </c:pt>
                <c:pt idx="512">
                  <c:v>99.662980000000005</c:v>
                </c:pt>
                <c:pt idx="513">
                  <c:v>19.05592</c:v>
                </c:pt>
                <c:pt idx="514">
                  <c:v>41.888280000000002</c:v>
                </c:pt>
                <c:pt idx="515">
                  <c:v>11.71144</c:v>
                </c:pt>
                <c:pt idx="516">
                  <c:v>68.299599999999998</c:v>
                </c:pt>
                <c:pt idx="517">
                  <c:v>75.751900000000006</c:v>
                </c:pt>
                <c:pt idx="518">
                  <c:v>61.737839999999998</c:v>
                </c:pt>
                <c:pt idx="519">
                  <c:v>3.9030499999999999</c:v>
                </c:pt>
                <c:pt idx="520">
                  <c:v>72.551379999999995</c:v>
                </c:pt>
                <c:pt idx="521">
                  <c:v>57.371870000000001</c:v>
                </c:pt>
                <c:pt idx="522">
                  <c:v>27.410609999999998</c:v>
                </c:pt>
                <c:pt idx="523">
                  <c:v>45.386159999999997</c:v>
                </c:pt>
                <c:pt idx="524">
                  <c:v>81.834270000000004</c:v>
                </c:pt>
                <c:pt idx="525">
                  <c:v>70.87894</c:v>
                </c:pt>
                <c:pt idx="526">
                  <c:v>4.4082100000000004</c:v>
                </c:pt>
                <c:pt idx="527">
                  <c:v>34.996940000000002</c:v>
                </c:pt>
                <c:pt idx="528">
                  <c:v>24.770230000000002</c:v>
                </c:pt>
                <c:pt idx="529">
                  <c:v>7.1090999999999998</c:v>
                </c:pt>
                <c:pt idx="530">
                  <c:v>2.1855699999999998</c:v>
                </c:pt>
                <c:pt idx="531">
                  <c:v>73.550129999999996</c:v>
                </c:pt>
                <c:pt idx="532">
                  <c:v>54.820070000000001</c:v>
                </c:pt>
                <c:pt idx="533">
                  <c:v>86.555710000000005</c:v>
                </c:pt>
                <c:pt idx="534">
                  <c:v>68.188360000000003</c:v>
                </c:pt>
                <c:pt idx="535">
                  <c:v>41.514110000000002</c:v>
                </c:pt>
                <c:pt idx="536">
                  <c:v>82.32432</c:v>
                </c:pt>
                <c:pt idx="537">
                  <c:v>13.95702</c:v>
                </c:pt>
                <c:pt idx="538">
                  <c:v>92.510919999999999</c:v>
                </c:pt>
                <c:pt idx="539">
                  <c:v>59.723999999999997</c:v>
                </c:pt>
                <c:pt idx="540">
                  <c:v>13.30214</c:v>
                </c:pt>
                <c:pt idx="541">
                  <c:v>65.655450000000002</c:v>
                </c:pt>
                <c:pt idx="542">
                  <c:v>20.748799999999999</c:v>
                </c:pt>
                <c:pt idx="543">
                  <c:v>40.988349999999997</c:v>
                </c:pt>
                <c:pt idx="544">
                  <c:v>83.027389999999997</c:v>
                </c:pt>
                <c:pt idx="545">
                  <c:v>46.387990000000002</c:v>
                </c:pt>
                <c:pt idx="546">
                  <c:v>71.133189999999999</c:v>
                </c:pt>
                <c:pt idx="547">
                  <c:v>98.796149999999997</c:v>
                </c:pt>
                <c:pt idx="548">
                  <c:v>92.971729999999994</c:v>
                </c:pt>
                <c:pt idx="549">
                  <c:v>49.804349999999999</c:v>
                </c:pt>
                <c:pt idx="550">
                  <c:v>75.734840000000005</c:v>
                </c:pt>
                <c:pt idx="551">
                  <c:v>78.294139999999999</c:v>
                </c:pt>
                <c:pt idx="552">
                  <c:v>88.811719999999994</c:v>
                </c:pt>
                <c:pt idx="553">
                  <c:v>72.037430000000001</c:v>
                </c:pt>
                <c:pt idx="554">
                  <c:v>92.168539999999993</c:v>
                </c:pt>
                <c:pt idx="555">
                  <c:v>87.05171</c:v>
                </c:pt>
                <c:pt idx="556">
                  <c:v>14.59216</c:v>
                </c:pt>
                <c:pt idx="557">
                  <c:v>61.179160000000003</c:v>
                </c:pt>
                <c:pt idx="558">
                  <c:v>35.790730000000003</c:v>
                </c:pt>
                <c:pt idx="559">
                  <c:v>83.651750000000007</c:v>
                </c:pt>
                <c:pt idx="560">
                  <c:v>33.147080000000003</c:v>
                </c:pt>
                <c:pt idx="561">
                  <c:v>54.481909999999999</c:v>
                </c:pt>
                <c:pt idx="562">
                  <c:v>63.775730000000003</c:v>
                </c:pt>
                <c:pt idx="563">
                  <c:v>43.728630000000003</c:v>
                </c:pt>
                <c:pt idx="564">
                  <c:v>83.826120000000003</c:v>
                </c:pt>
                <c:pt idx="565">
                  <c:v>13.98007</c:v>
                </c:pt>
                <c:pt idx="566">
                  <c:v>29.813300000000002</c:v>
                </c:pt>
                <c:pt idx="567">
                  <c:v>72.201790000000003</c:v>
                </c:pt>
                <c:pt idx="568">
                  <c:v>92.232069999999993</c:v>
                </c:pt>
                <c:pt idx="569">
                  <c:v>87.997389999999996</c:v>
                </c:pt>
                <c:pt idx="570">
                  <c:v>22.310469999999999</c:v>
                </c:pt>
                <c:pt idx="571">
                  <c:v>98.399199999999993</c:v>
                </c:pt>
                <c:pt idx="572">
                  <c:v>95.2697</c:v>
                </c:pt>
                <c:pt idx="573">
                  <c:v>54.152729999999998</c:v>
                </c:pt>
                <c:pt idx="574">
                  <c:v>12.207470000000001</c:v>
                </c:pt>
                <c:pt idx="575">
                  <c:v>4.12615</c:v>
                </c:pt>
                <c:pt idx="576">
                  <c:v>5.8936099999999998</c:v>
                </c:pt>
                <c:pt idx="577">
                  <c:v>83.554360000000003</c:v>
                </c:pt>
                <c:pt idx="578">
                  <c:v>76.832329999999999</c:v>
                </c:pt>
                <c:pt idx="579">
                  <c:v>53.159660000000002</c:v>
                </c:pt>
                <c:pt idx="580">
                  <c:v>54.318629999999999</c:v>
                </c:pt>
                <c:pt idx="581">
                  <c:v>30.90822</c:v>
                </c:pt>
                <c:pt idx="582">
                  <c:v>2.34409</c:v>
                </c:pt>
                <c:pt idx="583">
                  <c:v>58.733600000000003</c:v>
                </c:pt>
                <c:pt idx="584">
                  <c:v>44.895420000000001</c:v>
                </c:pt>
                <c:pt idx="585">
                  <c:v>86.46123</c:v>
                </c:pt>
                <c:pt idx="586">
                  <c:v>45.564920000000001</c:v>
                </c:pt>
                <c:pt idx="587">
                  <c:v>96.165369999999996</c:v>
                </c:pt>
                <c:pt idx="588">
                  <c:v>54.780880000000003</c:v>
                </c:pt>
                <c:pt idx="589">
                  <c:v>92.645150000000001</c:v>
                </c:pt>
                <c:pt idx="590">
                  <c:v>47.568060000000003</c:v>
                </c:pt>
                <c:pt idx="591">
                  <c:v>79.162099999999995</c:v>
                </c:pt>
                <c:pt idx="592">
                  <c:v>88.768020000000007</c:v>
                </c:pt>
                <c:pt idx="593">
                  <c:v>29.659079999999999</c:v>
                </c:pt>
                <c:pt idx="594">
                  <c:v>41.325899999999997</c:v>
                </c:pt>
                <c:pt idx="595">
                  <c:v>64.889359999999996</c:v>
                </c:pt>
                <c:pt idx="596">
                  <c:v>96.228039999999993</c:v>
                </c:pt>
                <c:pt idx="597">
                  <c:v>49.102649999999997</c:v>
                </c:pt>
                <c:pt idx="598">
                  <c:v>69.177700000000002</c:v>
                </c:pt>
                <c:pt idx="599">
                  <c:v>55.234340000000003</c:v>
                </c:pt>
                <c:pt idx="600">
                  <c:v>69.540019999999998</c:v>
                </c:pt>
                <c:pt idx="601">
                  <c:v>4.31358</c:v>
                </c:pt>
                <c:pt idx="602">
                  <c:v>13.041219999999999</c:v>
                </c:pt>
                <c:pt idx="603">
                  <c:v>43.92577</c:v>
                </c:pt>
                <c:pt idx="604">
                  <c:v>48.251959999999997</c:v>
                </c:pt>
                <c:pt idx="605">
                  <c:v>97.771919999999994</c:v>
                </c:pt>
                <c:pt idx="606">
                  <c:v>68.527479999999997</c:v>
                </c:pt>
                <c:pt idx="607">
                  <c:v>8.3460000000000006E-2</c:v>
                </c:pt>
                <c:pt idx="608">
                  <c:v>53.933839999999996</c:v>
                </c:pt>
                <c:pt idx="609">
                  <c:v>3.4548000000000001</c:v>
                </c:pt>
                <c:pt idx="610">
                  <c:v>39.348860000000002</c:v>
                </c:pt>
                <c:pt idx="611">
                  <c:v>48.930680000000002</c:v>
                </c:pt>
                <c:pt idx="612">
                  <c:v>22.840240000000001</c:v>
                </c:pt>
                <c:pt idx="613">
                  <c:v>37.540970000000002</c:v>
                </c:pt>
                <c:pt idx="614">
                  <c:v>47.597529999999999</c:v>
                </c:pt>
                <c:pt idx="615">
                  <c:v>72.905730000000005</c:v>
                </c:pt>
                <c:pt idx="616">
                  <c:v>10.326460000000001</c:v>
                </c:pt>
                <c:pt idx="617">
                  <c:v>28.443650000000002</c:v>
                </c:pt>
                <c:pt idx="618">
                  <c:v>44.119509999999998</c:v>
                </c:pt>
                <c:pt idx="619">
                  <c:v>49.788440000000001</c:v>
                </c:pt>
                <c:pt idx="620">
                  <c:v>13.473699999999999</c:v>
                </c:pt>
                <c:pt idx="621">
                  <c:v>5.9337499999999999</c:v>
                </c:pt>
                <c:pt idx="622">
                  <c:v>1.8304</c:v>
                </c:pt>
                <c:pt idx="623">
                  <c:v>30.27861</c:v>
                </c:pt>
                <c:pt idx="624">
                  <c:v>61.866100000000003</c:v>
                </c:pt>
                <c:pt idx="625">
                  <c:v>53.868940000000002</c:v>
                </c:pt>
                <c:pt idx="626">
                  <c:v>85.292540000000002</c:v>
                </c:pt>
                <c:pt idx="627">
                  <c:v>95.555660000000003</c:v>
                </c:pt>
                <c:pt idx="628">
                  <c:v>4.50732</c:v>
                </c:pt>
                <c:pt idx="629">
                  <c:v>41.849440000000001</c:v>
                </c:pt>
                <c:pt idx="630">
                  <c:v>86.814790000000002</c:v>
                </c:pt>
                <c:pt idx="631">
                  <c:v>72.210740000000001</c:v>
                </c:pt>
                <c:pt idx="632">
                  <c:v>45.872839999999997</c:v>
                </c:pt>
                <c:pt idx="633">
                  <c:v>86.770330000000001</c:v>
                </c:pt>
                <c:pt idx="634">
                  <c:v>85.837100000000007</c:v>
                </c:pt>
                <c:pt idx="635">
                  <c:v>91.18</c:v>
                </c:pt>
                <c:pt idx="636">
                  <c:v>80.144369999999995</c:v>
                </c:pt>
                <c:pt idx="637">
                  <c:v>63.865110000000001</c:v>
                </c:pt>
                <c:pt idx="638">
                  <c:v>35.517040000000001</c:v>
                </c:pt>
                <c:pt idx="639">
                  <c:v>50.976649999999999</c:v>
                </c:pt>
                <c:pt idx="640">
                  <c:v>55.481960000000001</c:v>
                </c:pt>
                <c:pt idx="641">
                  <c:v>86.471450000000004</c:v>
                </c:pt>
                <c:pt idx="642">
                  <c:v>21.127230000000001</c:v>
                </c:pt>
                <c:pt idx="643">
                  <c:v>29.96679</c:v>
                </c:pt>
                <c:pt idx="644">
                  <c:v>89.258229999999998</c:v>
                </c:pt>
                <c:pt idx="645">
                  <c:v>64.384140000000002</c:v>
                </c:pt>
                <c:pt idx="646">
                  <c:v>0.67605000000000004</c:v>
                </c:pt>
                <c:pt idx="647">
                  <c:v>30.686129999999999</c:v>
                </c:pt>
                <c:pt idx="648">
                  <c:v>57.474730000000001</c:v>
                </c:pt>
                <c:pt idx="649">
                  <c:v>60.398499999999999</c:v>
                </c:pt>
                <c:pt idx="650">
                  <c:v>20.326550000000001</c:v>
                </c:pt>
                <c:pt idx="651">
                  <c:v>97.149259999999998</c:v>
                </c:pt>
                <c:pt idx="652">
                  <c:v>39.61253</c:v>
                </c:pt>
                <c:pt idx="653">
                  <c:v>69.309640000000002</c:v>
                </c:pt>
                <c:pt idx="654">
                  <c:v>19.224900000000002</c:v>
                </c:pt>
                <c:pt idx="655">
                  <c:v>65.113529999999997</c:v>
                </c:pt>
                <c:pt idx="656">
                  <c:v>38.248750000000001</c:v>
                </c:pt>
                <c:pt idx="657">
                  <c:v>30.426300000000001</c:v>
                </c:pt>
                <c:pt idx="658">
                  <c:v>82.669839999999994</c:v>
                </c:pt>
                <c:pt idx="659">
                  <c:v>31.328309999999998</c:v>
                </c:pt>
                <c:pt idx="660">
                  <c:v>60.005899999999997</c:v>
                </c:pt>
                <c:pt idx="661">
                  <c:v>0.3695</c:v>
                </c:pt>
                <c:pt idx="662">
                  <c:v>52.997039999999998</c:v>
                </c:pt>
                <c:pt idx="663">
                  <c:v>95.537980000000005</c:v>
                </c:pt>
                <c:pt idx="664">
                  <c:v>8.9024800000000006</c:v>
                </c:pt>
                <c:pt idx="665">
                  <c:v>36.743670000000002</c:v>
                </c:pt>
                <c:pt idx="666">
                  <c:v>42.001840000000001</c:v>
                </c:pt>
                <c:pt idx="667">
                  <c:v>7.5531499999999996</c:v>
                </c:pt>
                <c:pt idx="668">
                  <c:v>34.946930000000002</c:v>
                </c:pt>
                <c:pt idx="669">
                  <c:v>90.68974</c:v>
                </c:pt>
                <c:pt idx="670">
                  <c:v>99.521469999999994</c:v>
                </c:pt>
                <c:pt idx="671">
                  <c:v>39.813160000000003</c:v>
                </c:pt>
                <c:pt idx="672">
                  <c:v>73.792490000000001</c:v>
                </c:pt>
                <c:pt idx="673">
                  <c:v>73.220929999999996</c:v>
                </c:pt>
                <c:pt idx="674">
                  <c:v>77.88212</c:v>
                </c:pt>
                <c:pt idx="675">
                  <c:v>49.368870000000001</c:v>
                </c:pt>
                <c:pt idx="676">
                  <c:v>25.588090000000001</c:v>
                </c:pt>
                <c:pt idx="677">
                  <c:v>89.963350000000005</c:v>
                </c:pt>
                <c:pt idx="678">
                  <c:v>52.389270000000003</c:v>
                </c:pt>
                <c:pt idx="679">
                  <c:v>95.494630000000001</c:v>
                </c:pt>
                <c:pt idx="680">
                  <c:v>72.540509999999998</c:v>
                </c:pt>
                <c:pt idx="681">
                  <c:v>8.0950000000000006</c:v>
                </c:pt>
                <c:pt idx="682">
                  <c:v>65.796859999999995</c:v>
                </c:pt>
                <c:pt idx="683">
                  <c:v>44.897289999999998</c:v>
                </c:pt>
                <c:pt idx="684">
                  <c:v>32.851889999999997</c:v>
                </c:pt>
                <c:pt idx="685">
                  <c:v>64.558790000000002</c:v>
                </c:pt>
                <c:pt idx="686">
                  <c:v>86.205439999999996</c:v>
                </c:pt>
                <c:pt idx="687">
                  <c:v>66.040899999999993</c:v>
                </c:pt>
                <c:pt idx="688">
                  <c:v>38.769030000000001</c:v>
                </c:pt>
                <c:pt idx="689">
                  <c:v>72.179169999999999</c:v>
                </c:pt>
                <c:pt idx="690">
                  <c:v>83.989040000000003</c:v>
                </c:pt>
                <c:pt idx="691">
                  <c:v>63.061419999999998</c:v>
                </c:pt>
                <c:pt idx="692">
                  <c:v>16.325980000000001</c:v>
                </c:pt>
                <c:pt idx="693">
                  <c:v>44.480559999999997</c:v>
                </c:pt>
                <c:pt idx="694">
                  <c:v>99.238669999999999</c:v>
                </c:pt>
                <c:pt idx="695">
                  <c:v>93.520139999999998</c:v>
                </c:pt>
                <c:pt idx="696">
                  <c:v>45.906559999999999</c:v>
                </c:pt>
                <c:pt idx="697">
                  <c:v>41.307290000000002</c:v>
                </c:pt>
                <c:pt idx="698">
                  <c:v>20.162579999999998</c:v>
                </c:pt>
                <c:pt idx="699">
                  <c:v>21.81381</c:v>
                </c:pt>
                <c:pt idx="700">
                  <c:v>55.844279999999998</c:v>
                </c:pt>
                <c:pt idx="701">
                  <c:v>25.962289999999999</c:v>
                </c:pt>
                <c:pt idx="702">
                  <c:v>13.345689999999999</c:v>
                </c:pt>
                <c:pt idx="703">
                  <c:v>75.144239999999996</c:v>
                </c:pt>
                <c:pt idx="704">
                  <c:v>57.766570000000002</c:v>
                </c:pt>
                <c:pt idx="705">
                  <c:v>27.861070000000002</c:v>
                </c:pt>
                <c:pt idx="706">
                  <c:v>60.53528</c:v>
                </c:pt>
                <c:pt idx="707">
                  <c:v>75.155349999999999</c:v>
                </c:pt>
                <c:pt idx="708">
                  <c:v>84.240430000000003</c:v>
                </c:pt>
                <c:pt idx="709">
                  <c:v>85.865740000000002</c:v>
                </c:pt>
                <c:pt idx="710">
                  <c:v>57.334159999999997</c:v>
                </c:pt>
                <c:pt idx="711">
                  <c:v>24.69407</c:v>
                </c:pt>
                <c:pt idx="712">
                  <c:v>19.900279999999999</c:v>
                </c:pt>
                <c:pt idx="713">
                  <c:v>77.423209999999997</c:v>
                </c:pt>
                <c:pt idx="714">
                  <c:v>98.466430000000003</c:v>
                </c:pt>
                <c:pt idx="715">
                  <c:v>30.56061</c:v>
                </c:pt>
                <c:pt idx="716">
                  <c:v>70.502300000000005</c:v>
                </c:pt>
                <c:pt idx="717">
                  <c:v>74.528450000000007</c:v>
                </c:pt>
                <c:pt idx="718">
                  <c:v>78.657929999999993</c:v>
                </c:pt>
                <c:pt idx="719">
                  <c:v>78.771199999999993</c:v>
                </c:pt>
                <c:pt idx="720">
                  <c:v>84.753060000000005</c:v>
                </c:pt>
                <c:pt idx="721">
                  <c:v>15.15638</c:v>
                </c:pt>
                <c:pt idx="722">
                  <c:v>39.708089999999999</c:v>
                </c:pt>
                <c:pt idx="723">
                  <c:v>15.30063</c:v>
                </c:pt>
                <c:pt idx="724">
                  <c:v>7.5875000000000004</c:v>
                </c:pt>
                <c:pt idx="725">
                  <c:v>13.39833</c:v>
                </c:pt>
                <c:pt idx="726">
                  <c:v>32.952620000000003</c:v>
                </c:pt>
                <c:pt idx="727">
                  <c:v>85.89528</c:v>
                </c:pt>
                <c:pt idx="728">
                  <c:v>93.978539999999995</c:v>
                </c:pt>
                <c:pt idx="729">
                  <c:v>91.425280000000001</c:v>
                </c:pt>
                <c:pt idx="730">
                  <c:v>34.730699999999999</c:v>
                </c:pt>
                <c:pt idx="731">
                  <c:v>83.089110000000005</c:v>
                </c:pt>
                <c:pt idx="732">
                  <c:v>62.14584</c:v>
                </c:pt>
                <c:pt idx="733">
                  <c:v>26.325949999999999</c:v>
                </c:pt>
                <c:pt idx="734">
                  <c:v>54.402380000000001</c:v>
                </c:pt>
                <c:pt idx="735">
                  <c:v>54.725679999999997</c:v>
                </c:pt>
                <c:pt idx="736">
                  <c:v>4.9347300000000001</c:v>
                </c:pt>
                <c:pt idx="737">
                  <c:v>73.089389999999995</c:v>
                </c:pt>
                <c:pt idx="738">
                  <c:v>69.598839999999996</c:v>
                </c:pt>
                <c:pt idx="739">
                  <c:v>47.053780000000003</c:v>
                </c:pt>
                <c:pt idx="740">
                  <c:v>95.389660000000006</c:v>
                </c:pt>
                <c:pt idx="741">
                  <c:v>83.569670000000002</c:v>
                </c:pt>
                <c:pt idx="742">
                  <c:v>79.283770000000004</c:v>
                </c:pt>
                <c:pt idx="743">
                  <c:v>15.159700000000001</c:v>
                </c:pt>
                <c:pt idx="744">
                  <c:v>29.177379999999999</c:v>
                </c:pt>
                <c:pt idx="745">
                  <c:v>84.080250000000007</c:v>
                </c:pt>
                <c:pt idx="746">
                  <c:v>87.580979999999997</c:v>
                </c:pt>
                <c:pt idx="747">
                  <c:v>1.7900799999999999</c:v>
                </c:pt>
                <c:pt idx="748">
                  <c:v>18.075019999999999</c:v>
                </c:pt>
                <c:pt idx="749">
                  <c:v>45.420900000000003</c:v>
                </c:pt>
                <c:pt idx="750">
                  <c:v>50.593049999999998</c:v>
                </c:pt>
                <c:pt idx="751">
                  <c:v>11.65043</c:v>
                </c:pt>
                <c:pt idx="752">
                  <c:v>75.901210000000006</c:v>
                </c:pt>
                <c:pt idx="753">
                  <c:v>71.204210000000003</c:v>
                </c:pt>
                <c:pt idx="754">
                  <c:v>58.841589999999997</c:v>
                </c:pt>
                <c:pt idx="755">
                  <c:v>91.064080000000004</c:v>
                </c:pt>
                <c:pt idx="756">
                  <c:v>55.923549999999999</c:v>
                </c:pt>
                <c:pt idx="757">
                  <c:v>83.64546</c:v>
                </c:pt>
                <c:pt idx="758">
                  <c:v>84.115200000000002</c:v>
                </c:pt>
                <c:pt idx="759">
                  <c:v>73.899950000000004</c:v>
                </c:pt>
                <c:pt idx="760">
                  <c:v>73.397750000000002</c:v>
                </c:pt>
                <c:pt idx="761">
                  <c:v>25.69811</c:v>
                </c:pt>
                <c:pt idx="762">
                  <c:v>86.841819999999998</c:v>
                </c:pt>
                <c:pt idx="763">
                  <c:v>62.180689999999998</c:v>
                </c:pt>
                <c:pt idx="764">
                  <c:v>41.831310000000002</c:v>
                </c:pt>
                <c:pt idx="765">
                  <c:v>28.2973</c:v>
                </c:pt>
                <c:pt idx="766">
                  <c:v>87.939449999999994</c:v>
                </c:pt>
                <c:pt idx="767">
                  <c:v>85.786529999999999</c:v>
                </c:pt>
                <c:pt idx="768">
                  <c:v>25.42446</c:v>
                </c:pt>
                <c:pt idx="769">
                  <c:v>66.879369999999994</c:v>
                </c:pt>
                <c:pt idx="770">
                  <c:v>24.207380000000001</c:v>
                </c:pt>
                <c:pt idx="771">
                  <c:v>50.874290000000002</c:v>
                </c:pt>
                <c:pt idx="772">
                  <c:v>69.311549999999997</c:v>
                </c:pt>
                <c:pt idx="773">
                  <c:v>53.621850000000002</c:v>
                </c:pt>
                <c:pt idx="774">
                  <c:v>40.764600000000002</c:v>
                </c:pt>
                <c:pt idx="775">
                  <c:v>0.53498000000000001</c:v>
                </c:pt>
                <c:pt idx="776">
                  <c:v>76.937820000000002</c:v>
                </c:pt>
                <c:pt idx="777">
                  <c:v>77.191310000000001</c:v>
                </c:pt>
                <c:pt idx="778">
                  <c:v>74.583029999999994</c:v>
                </c:pt>
                <c:pt idx="779">
                  <c:v>54.428440000000002</c:v>
                </c:pt>
                <c:pt idx="780">
                  <c:v>62.15437</c:v>
                </c:pt>
                <c:pt idx="781">
                  <c:v>43.399639999999998</c:v>
                </c:pt>
                <c:pt idx="782">
                  <c:v>99.225129999999993</c:v>
                </c:pt>
                <c:pt idx="783">
                  <c:v>15.38809</c:v>
                </c:pt>
                <c:pt idx="784">
                  <c:v>31.502659999999999</c:v>
                </c:pt>
                <c:pt idx="785">
                  <c:v>93.171350000000004</c:v>
                </c:pt>
                <c:pt idx="786">
                  <c:v>77.286259999999999</c:v>
                </c:pt>
                <c:pt idx="787">
                  <c:v>29.37884</c:v>
                </c:pt>
                <c:pt idx="788">
                  <c:v>67.818049999999999</c:v>
                </c:pt>
                <c:pt idx="789">
                  <c:v>45.420090000000002</c:v>
                </c:pt>
                <c:pt idx="790">
                  <c:v>50.387140000000002</c:v>
                </c:pt>
                <c:pt idx="791">
                  <c:v>20.60135</c:v>
                </c:pt>
                <c:pt idx="792">
                  <c:v>50.028149999999997</c:v>
                </c:pt>
                <c:pt idx="793">
                  <c:v>13.199590000000001</c:v>
                </c:pt>
                <c:pt idx="794">
                  <c:v>22.91893</c:v>
                </c:pt>
                <c:pt idx="795">
                  <c:v>86.320890000000006</c:v>
                </c:pt>
                <c:pt idx="796">
                  <c:v>56.357999999999997</c:v>
                </c:pt>
                <c:pt idx="797">
                  <c:v>31.487469999999998</c:v>
                </c:pt>
                <c:pt idx="798">
                  <c:v>0.24560000000000001</c:v>
                </c:pt>
                <c:pt idx="799">
                  <c:v>45.140210000000003</c:v>
                </c:pt>
                <c:pt idx="800">
                  <c:v>4.2380399999999998</c:v>
                </c:pt>
                <c:pt idx="801">
                  <c:v>91.03998</c:v>
                </c:pt>
                <c:pt idx="802">
                  <c:v>76.791550000000001</c:v>
                </c:pt>
                <c:pt idx="803">
                  <c:v>51.319920000000003</c:v>
                </c:pt>
                <c:pt idx="804">
                  <c:v>51.573560000000001</c:v>
                </c:pt>
                <c:pt idx="805">
                  <c:v>12.908659999999999</c:v>
                </c:pt>
                <c:pt idx="806">
                  <c:v>64.189350000000005</c:v>
                </c:pt>
                <c:pt idx="807">
                  <c:v>4.2633400000000004</c:v>
                </c:pt>
                <c:pt idx="808">
                  <c:v>97.385810000000006</c:v>
                </c:pt>
                <c:pt idx="809">
                  <c:v>98.278229999999994</c:v>
                </c:pt>
                <c:pt idx="810">
                  <c:v>52.235700000000001</c:v>
                </c:pt>
                <c:pt idx="811">
                  <c:v>39.879339999999999</c:v>
                </c:pt>
                <c:pt idx="812">
                  <c:v>71.989509999999996</c:v>
                </c:pt>
                <c:pt idx="813">
                  <c:v>36.3217</c:v>
                </c:pt>
                <c:pt idx="814">
                  <c:v>72.510679999999994</c:v>
                </c:pt>
                <c:pt idx="815">
                  <c:v>32.22927</c:v>
                </c:pt>
                <c:pt idx="816">
                  <c:v>7.4146999999999998</c:v>
                </c:pt>
                <c:pt idx="817">
                  <c:v>2.4098600000000001</c:v>
                </c:pt>
                <c:pt idx="818">
                  <c:v>0.51571</c:v>
                </c:pt>
                <c:pt idx="819">
                  <c:v>24.521809999999999</c:v>
                </c:pt>
                <c:pt idx="820">
                  <c:v>8.7738399999999999</c:v>
                </c:pt>
                <c:pt idx="821">
                  <c:v>94.818219999999997</c:v>
                </c:pt>
                <c:pt idx="822">
                  <c:v>23.75018</c:v>
                </c:pt>
                <c:pt idx="823">
                  <c:v>47.133479999999999</c:v>
                </c:pt>
                <c:pt idx="824">
                  <c:v>6.3620099999999997</c:v>
                </c:pt>
                <c:pt idx="825">
                  <c:v>48.182139999999997</c:v>
                </c:pt>
                <c:pt idx="826">
                  <c:v>32.975270000000002</c:v>
                </c:pt>
                <c:pt idx="827">
                  <c:v>46.350490000000001</c:v>
                </c:pt>
                <c:pt idx="828">
                  <c:v>17.815329999999999</c:v>
                </c:pt>
                <c:pt idx="829">
                  <c:v>86.207319999999996</c:v>
                </c:pt>
                <c:pt idx="830">
                  <c:v>69.098129999999998</c:v>
                </c:pt>
                <c:pt idx="831">
                  <c:v>70.905940000000001</c:v>
                </c:pt>
                <c:pt idx="832">
                  <c:v>50.421849999999999</c:v>
                </c:pt>
                <c:pt idx="833">
                  <c:v>35.754759999999997</c:v>
                </c:pt>
                <c:pt idx="834">
                  <c:v>63.137270000000001</c:v>
                </c:pt>
                <c:pt idx="835">
                  <c:v>27.770949999999999</c:v>
                </c:pt>
                <c:pt idx="836">
                  <c:v>4.5728799999999996</c:v>
                </c:pt>
                <c:pt idx="837">
                  <c:v>53.043379999999999</c:v>
                </c:pt>
                <c:pt idx="838">
                  <c:v>9.8808199999999999</c:v>
                </c:pt>
                <c:pt idx="839">
                  <c:v>7.9135</c:v>
                </c:pt>
                <c:pt idx="840">
                  <c:v>28.07621</c:v>
                </c:pt>
                <c:pt idx="841">
                  <c:v>99.705449999999999</c:v>
                </c:pt>
                <c:pt idx="842">
                  <c:v>42.624119999999998</c:v>
                </c:pt>
                <c:pt idx="843">
                  <c:v>70.524069999999995</c:v>
                </c:pt>
                <c:pt idx="844">
                  <c:v>25.574629999999999</c:v>
                </c:pt>
                <c:pt idx="845">
                  <c:v>37.947360000000003</c:v>
                </c:pt>
                <c:pt idx="846">
                  <c:v>54.387599999999999</c:v>
                </c:pt>
                <c:pt idx="847">
                  <c:v>24.18393</c:v>
                </c:pt>
                <c:pt idx="848">
                  <c:v>22.231829999999999</c:v>
                </c:pt>
                <c:pt idx="849">
                  <c:v>42.967950000000002</c:v>
                </c:pt>
                <c:pt idx="850">
                  <c:v>93.139179999999996</c:v>
                </c:pt>
                <c:pt idx="851">
                  <c:v>42.868609999999997</c:v>
                </c:pt>
                <c:pt idx="852">
                  <c:v>87.861130000000003</c:v>
                </c:pt>
                <c:pt idx="853">
                  <c:v>16.920719999999999</c:v>
                </c:pt>
                <c:pt idx="854">
                  <c:v>82.778400000000005</c:v>
                </c:pt>
                <c:pt idx="855">
                  <c:v>88.629059999999996</c:v>
                </c:pt>
                <c:pt idx="856">
                  <c:v>20.64696</c:v>
                </c:pt>
                <c:pt idx="857">
                  <c:v>76.657510000000002</c:v>
                </c:pt>
                <c:pt idx="858">
                  <c:v>70.164910000000006</c:v>
                </c:pt>
                <c:pt idx="859">
                  <c:v>10.25695</c:v>
                </c:pt>
                <c:pt idx="860">
                  <c:v>70.850040000000007</c:v>
                </c:pt>
                <c:pt idx="861">
                  <c:v>44.302210000000002</c:v>
                </c:pt>
                <c:pt idx="862">
                  <c:v>20.394760000000002</c:v>
                </c:pt>
                <c:pt idx="863">
                  <c:v>68.466840000000005</c:v>
                </c:pt>
                <c:pt idx="864">
                  <c:v>98.016750000000002</c:v>
                </c:pt>
                <c:pt idx="865">
                  <c:v>59.786349999999999</c:v>
                </c:pt>
                <c:pt idx="866">
                  <c:v>88.394850000000005</c:v>
                </c:pt>
                <c:pt idx="867">
                  <c:v>7.22506</c:v>
                </c:pt>
                <c:pt idx="868">
                  <c:v>54.616529999999997</c:v>
                </c:pt>
                <c:pt idx="869">
                  <c:v>55.040500000000002</c:v>
                </c:pt>
                <c:pt idx="870">
                  <c:v>85.132279999999994</c:v>
                </c:pt>
                <c:pt idx="871">
                  <c:v>88.089129999999997</c:v>
                </c:pt>
                <c:pt idx="872">
                  <c:v>11.03787</c:v>
                </c:pt>
                <c:pt idx="873">
                  <c:v>59.861879999999999</c:v>
                </c:pt>
                <c:pt idx="874">
                  <c:v>87.581299999999999</c:v>
                </c:pt>
                <c:pt idx="875">
                  <c:v>18.21641</c:v>
                </c:pt>
                <c:pt idx="876">
                  <c:v>64.603089999999995</c:v>
                </c:pt>
                <c:pt idx="877">
                  <c:v>12.27726</c:v>
                </c:pt>
                <c:pt idx="878">
                  <c:v>6.0254000000000003</c:v>
                </c:pt>
                <c:pt idx="879">
                  <c:v>77.903419999999997</c:v>
                </c:pt>
                <c:pt idx="880">
                  <c:v>32.887720000000002</c:v>
                </c:pt>
                <c:pt idx="881">
                  <c:v>61.724040000000002</c:v>
                </c:pt>
                <c:pt idx="882">
                  <c:v>55.9771</c:v>
                </c:pt>
                <c:pt idx="883">
                  <c:v>69.744579999999999</c:v>
                </c:pt>
                <c:pt idx="884">
                  <c:v>28.970859999999998</c:v>
                </c:pt>
                <c:pt idx="885">
                  <c:v>4.97187</c:v>
                </c:pt>
                <c:pt idx="886">
                  <c:v>71.965260000000001</c:v>
                </c:pt>
                <c:pt idx="887">
                  <c:v>26.365169999999999</c:v>
                </c:pt>
                <c:pt idx="888">
                  <c:v>24.006219999999999</c:v>
                </c:pt>
                <c:pt idx="889">
                  <c:v>24.703140000000001</c:v>
                </c:pt>
                <c:pt idx="890">
                  <c:v>40.692599999999999</c:v>
                </c:pt>
                <c:pt idx="891">
                  <c:v>25.654340000000001</c:v>
                </c:pt>
                <c:pt idx="892">
                  <c:v>68.915999999999997</c:v>
                </c:pt>
                <c:pt idx="893">
                  <c:v>22.925329999999999</c:v>
                </c:pt>
                <c:pt idx="894">
                  <c:v>17.782330000000002</c:v>
                </c:pt>
                <c:pt idx="895">
                  <c:v>53.676549999999999</c:v>
                </c:pt>
                <c:pt idx="896">
                  <c:v>21.03464</c:v>
                </c:pt>
                <c:pt idx="897">
                  <c:v>11.27643</c:v>
                </c:pt>
                <c:pt idx="898">
                  <c:v>55.224429999999998</c:v>
                </c:pt>
                <c:pt idx="899">
                  <c:v>63.857399999999998</c:v>
                </c:pt>
                <c:pt idx="900">
                  <c:v>49.848950000000002</c:v>
                </c:pt>
                <c:pt idx="901">
                  <c:v>90.481629999999996</c:v>
                </c:pt>
                <c:pt idx="902">
                  <c:v>2.6545899999999998</c:v>
                </c:pt>
                <c:pt idx="903">
                  <c:v>60.355179999999997</c:v>
                </c:pt>
                <c:pt idx="904">
                  <c:v>22.495850000000001</c:v>
                </c:pt>
                <c:pt idx="905">
                  <c:v>37.634050000000002</c:v>
                </c:pt>
                <c:pt idx="906">
                  <c:v>72.918419999999998</c:v>
                </c:pt>
                <c:pt idx="907">
                  <c:v>2.1421199999999998</c:v>
                </c:pt>
                <c:pt idx="908">
                  <c:v>36.507080000000002</c:v>
                </c:pt>
                <c:pt idx="909">
                  <c:v>24.90888</c:v>
                </c:pt>
                <c:pt idx="910">
                  <c:v>25.23237</c:v>
                </c:pt>
                <c:pt idx="911">
                  <c:v>22.513480000000001</c:v>
                </c:pt>
                <c:pt idx="912">
                  <c:v>19.65888</c:v>
                </c:pt>
                <c:pt idx="913">
                  <c:v>28.670059999999999</c:v>
                </c:pt>
                <c:pt idx="914">
                  <c:v>28.494620000000001</c:v>
                </c:pt>
                <c:pt idx="915">
                  <c:v>32.59469</c:v>
                </c:pt>
                <c:pt idx="916">
                  <c:v>64.973420000000004</c:v>
                </c:pt>
                <c:pt idx="917">
                  <c:v>19.626339999999999</c:v>
                </c:pt>
                <c:pt idx="918">
                  <c:v>87.285380000000004</c:v>
                </c:pt>
                <c:pt idx="919">
                  <c:v>15.624359999999999</c:v>
                </c:pt>
                <c:pt idx="920">
                  <c:v>59.145620000000001</c:v>
                </c:pt>
                <c:pt idx="921">
                  <c:v>38.194270000000003</c:v>
                </c:pt>
                <c:pt idx="922">
                  <c:v>17.78462</c:v>
                </c:pt>
                <c:pt idx="923">
                  <c:v>52.833669999999998</c:v>
                </c:pt>
                <c:pt idx="924">
                  <c:v>78.839359999999999</c:v>
                </c:pt>
                <c:pt idx="925">
                  <c:v>97.046639999999996</c:v>
                </c:pt>
                <c:pt idx="926">
                  <c:v>3.1921200000000001</c:v>
                </c:pt>
                <c:pt idx="927">
                  <c:v>31.682269999999999</c:v>
                </c:pt>
                <c:pt idx="928">
                  <c:v>95.30283</c:v>
                </c:pt>
                <c:pt idx="929">
                  <c:v>39.964649999999999</c:v>
                </c:pt>
                <c:pt idx="930">
                  <c:v>88.813450000000003</c:v>
                </c:pt>
                <c:pt idx="931">
                  <c:v>14.34872</c:v>
                </c:pt>
                <c:pt idx="932">
                  <c:v>84.725200000000001</c:v>
                </c:pt>
                <c:pt idx="933">
                  <c:v>16.410499999999999</c:v>
                </c:pt>
                <c:pt idx="934">
                  <c:v>19.02328</c:v>
                </c:pt>
                <c:pt idx="935">
                  <c:v>5.4342800000000002</c:v>
                </c:pt>
                <c:pt idx="936">
                  <c:v>43.882649999999998</c:v>
                </c:pt>
                <c:pt idx="937">
                  <c:v>17.671559999999999</c:v>
                </c:pt>
                <c:pt idx="938">
                  <c:v>30.232250000000001</c:v>
                </c:pt>
                <c:pt idx="939">
                  <c:v>13.365589999999999</c:v>
                </c:pt>
                <c:pt idx="940">
                  <c:v>28.859010000000001</c:v>
                </c:pt>
                <c:pt idx="941">
                  <c:v>93.967640000000003</c:v>
                </c:pt>
                <c:pt idx="942">
                  <c:v>92.81635</c:v>
                </c:pt>
                <c:pt idx="943">
                  <c:v>10.36647</c:v>
                </c:pt>
                <c:pt idx="944">
                  <c:v>91.181629999999998</c:v>
                </c:pt>
                <c:pt idx="945">
                  <c:v>59.153750000000002</c:v>
                </c:pt>
                <c:pt idx="946">
                  <c:v>24.252780000000001</c:v>
                </c:pt>
                <c:pt idx="947">
                  <c:v>26.73911</c:v>
                </c:pt>
                <c:pt idx="948">
                  <c:v>23.932690000000001</c:v>
                </c:pt>
                <c:pt idx="949">
                  <c:v>57.627130000000001</c:v>
                </c:pt>
                <c:pt idx="950">
                  <c:v>78.919709999999995</c:v>
                </c:pt>
                <c:pt idx="951">
                  <c:v>51.90314</c:v>
                </c:pt>
                <c:pt idx="952">
                  <c:v>0.61670999999999998</c:v>
                </c:pt>
                <c:pt idx="953">
                  <c:v>39.92098</c:v>
                </c:pt>
                <c:pt idx="954">
                  <c:v>85.647530000000003</c:v>
                </c:pt>
                <c:pt idx="955">
                  <c:v>17.400289999999998</c:v>
                </c:pt>
                <c:pt idx="956">
                  <c:v>68.095439999999996</c:v>
                </c:pt>
                <c:pt idx="957">
                  <c:v>20.492159999999998</c:v>
                </c:pt>
                <c:pt idx="958">
                  <c:v>45.141559999999998</c:v>
                </c:pt>
                <c:pt idx="959">
                  <c:v>28.963899999999999</c:v>
                </c:pt>
                <c:pt idx="960">
                  <c:v>20.956289999999999</c:v>
                </c:pt>
                <c:pt idx="961">
                  <c:v>51.093910000000001</c:v>
                </c:pt>
                <c:pt idx="962">
                  <c:v>52.716479999999997</c:v>
                </c:pt>
                <c:pt idx="963">
                  <c:v>58.717059999999996</c:v>
                </c:pt>
                <c:pt idx="964">
                  <c:v>39.270110000000003</c:v>
                </c:pt>
                <c:pt idx="965">
                  <c:v>23.159980000000001</c:v>
                </c:pt>
                <c:pt idx="966">
                  <c:v>44.098590000000002</c:v>
                </c:pt>
                <c:pt idx="967">
                  <c:v>93.150819999999996</c:v>
                </c:pt>
                <c:pt idx="968">
                  <c:v>69.034949999999995</c:v>
                </c:pt>
                <c:pt idx="969">
                  <c:v>55.957099999999997</c:v>
                </c:pt>
                <c:pt idx="970">
                  <c:v>92.217449999999999</c:v>
                </c:pt>
                <c:pt idx="971">
                  <c:v>56.051229999999997</c:v>
                </c:pt>
                <c:pt idx="972">
                  <c:v>92.419719999999998</c:v>
                </c:pt>
                <c:pt idx="973">
                  <c:v>96.667529999999999</c:v>
                </c:pt>
                <c:pt idx="974">
                  <c:v>38.001660000000001</c:v>
                </c:pt>
                <c:pt idx="975">
                  <c:v>72.525840000000002</c:v>
                </c:pt>
                <c:pt idx="976">
                  <c:v>69.713269999999994</c:v>
                </c:pt>
                <c:pt idx="977">
                  <c:v>41.773090000000003</c:v>
                </c:pt>
                <c:pt idx="978">
                  <c:v>40.05547</c:v>
                </c:pt>
                <c:pt idx="979">
                  <c:v>74.641540000000006</c:v>
                </c:pt>
                <c:pt idx="980">
                  <c:v>6.7443600000000004</c:v>
                </c:pt>
                <c:pt idx="981">
                  <c:v>66.924819999999997</c:v>
                </c:pt>
                <c:pt idx="982">
                  <c:v>42.657179999999997</c:v>
                </c:pt>
                <c:pt idx="983">
                  <c:v>15.83954</c:v>
                </c:pt>
                <c:pt idx="984">
                  <c:v>47.903060000000004</c:v>
                </c:pt>
                <c:pt idx="985">
                  <c:v>9.6295699999999993</c:v>
                </c:pt>
                <c:pt idx="986">
                  <c:v>64.27655</c:v>
                </c:pt>
                <c:pt idx="987">
                  <c:v>96.417749999999998</c:v>
                </c:pt>
                <c:pt idx="988">
                  <c:v>80.359949999999998</c:v>
                </c:pt>
                <c:pt idx="989">
                  <c:v>22.040559999999999</c:v>
                </c:pt>
                <c:pt idx="990">
                  <c:v>8.9828700000000001</c:v>
                </c:pt>
                <c:pt idx="991">
                  <c:v>95.267179999999996</c:v>
                </c:pt>
                <c:pt idx="992">
                  <c:v>65.207499999999996</c:v>
                </c:pt>
                <c:pt idx="993">
                  <c:v>21.932210000000001</c:v>
                </c:pt>
                <c:pt idx="994">
                  <c:v>12.85998</c:v>
                </c:pt>
                <c:pt idx="995">
                  <c:v>70.722059999999999</c:v>
                </c:pt>
                <c:pt idx="996">
                  <c:v>44.779290000000003</c:v>
                </c:pt>
                <c:pt idx="997">
                  <c:v>35.766150000000003</c:v>
                </c:pt>
                <c:pt idx="998">
                  <c:v>21.91564</c:v>
                </c:pt>
                <c:pt idx="999">
                  <c:v>83.129919999999998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6-48E1-A32F-1DBCE106E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40544"/>
        <c:axId val="2066438528"/>
      </c:scatterChart>
      <c:valAx>
        <c:axId val="24494054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38528"/>
        <c:crosses val="autoZero"/>
        <c:crossBetween val="midCat"/>
      </c:valAx>
      <c:valAx>
        <c:axId val="2066438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4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Results'!$T$1</c:f>
              <c:strCache>
                <c:ptCount val="1"/>
                <c:pt idx="0">
                  <c:v>Min 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Results'!$T$2:$T$2001</c:f>
              <c:numCache>
                <c:formatCode>General</c:formatCode>
                <c:ptCount val="2000"/>
                <c:pt idx="0">
                  <c:v>77.573989999999995</c:v>
                </c:pt>
                <c:pt idx="1">
                  <c:v>15.79867</c:v>
                </c:pt>
                <c:pt idx="2">
                  <c:v>17.8047</c:v>
                </c:pt>
                <c:pt idx="3">
                  <c:v>30.632180000000002</c:v>
                </c:pt>
                <c:pt idx="4">
                  <c:v>9.2012599999999996</c:v>
                </c:pt>
                <c:pt idx="5">
                  <c:v>25.70036</c:v>
                </c:pt>
                <c:pt idx="6">
                  <c:v>51.212249999999997</c:v>
                </c:pt>
                <c:pt idx="7">
                  <c:v>58.717480000000002</c:v>
                </c:pt>
                <c:pt idx="8">
                  <c:v>32.855379999999997</c:v>
                </c:pt>
                <c:pt idx="9">
                  <c:v>66.202460000000002</c:v>
                </c:pt>
                <c:pt idx="10">
                  <c:v>30.766480000000001</c:v>
                </c:pt>
                <c:pt idx="11">
                  <c:v>30.092369999999999</c:v>
                </c:pt>
                <c:pt idx="12">
                  <c:v>53.722839999999998</c:v>
                </c:pt>
                <c:pt idx="13">
                  <c:v>44.071010000000001</c:v>
                </c:pt>
                <c:pt idx="14">
                  <c:v>23.614830000000001</c:v>
                </c:pt>
                <c:pt idx="15">
                  <c:v>12.29059</c:v>
                </c:pt>
                <c:pt idx="16">
                  <c:v>60.235280000000003</c:v>
                </c:pt>
                <c:pt idx="17">
                  <c:v>78.108750000000001</c:v>
                </c:pt>
                <c:pt idx="18">
                  <c:v>31.76201</c:v>
                </c:pt>
                <c:pt idx="19">
                  <c:v>52.791739999999997</c:v>
                </c:pt>
                <c:pt idx="20">
                  <c:v>86.86936</c:v>
                </c:pt>
                <c:pt idx="21">
                  <c:v>10.3606</c:v>
                </c:pt>
                <c:pt idx="22">
                  <c:v>76.63552</c:v>
                </c:pt>
                <c:pt idx="23">
                  <c:v>47.290509999999998</c:v>
                </c:pt>
                <c:pt idx="24">
                  <c:v>84.080669999999998</c:v>
                </c:pt>
                <c:pt idx="25">
                  <c:v>30.414549999999998</c:v>
                </c:pt>
                <c:pt idx="26">
                  <c:v>81.165440000000004</c:v>
                </c:pt>
                <c:pt idx="27">
                  <c:v>56.904020000000003</c:v>
                </c:pt>
                <c:pt idx="28">
                  <c:v>53.666759999999996</c:v>
                </c:pt>
                <c:pt idx="29">
                  <c:v>14.116820000000001</c:v>
                </c:pt>
                <c:pt idx="30">
                  <c:v>24.36056</c:v>
                </c:pt>
                <c:pt idx="31">
                  <c:v>66.062280000000001</c:v>
                </c:pt>
                <c:pt idx="32">
                  <c:v>36.4191</c:v>
                </c:pt>
                <c:pt idx="33">
                  <c:v>94.331239999999994</c:v>
                </c:pt>
                <c:pt idx="34">
                  <c:v>79.447270000000003</c:v>
                </c:pt>
                <c:pt idx="35">
                  <c:v>50.128160000000001</c:v>
                </c:pt>
                <c:pt idx="36">
                  <c:v>6.6612400000000003</c:v>
                </c:pt>
                <c:pt idx="37">
                  <c:v>93.986320000000006</c:v>
                </c:pt>
                <c:pt idx="38">
                  <c:v>77.035700000000006</c:v>
                </c:pt>
                <c:pt idx="39">
                  <c:v>82.763459999999995</c:v>
                </c:pt>
                <c:pt idx="40">
                  <c:v>57.833880000000001</c:v>
                </c:pt>
                <c:pt idx="41">
                  <c:v>21.17079</c:v>
                </c:pt>
                <c:pt idx="42">
                  <c:v>20.360959999999999</c:v>
                </c:pt>
                <c:pt idx="43">
                  <c:v>46.88326</c:v>
                </c:pt>
                <c:pt idx="44">
                  <c:v>80.195499999999996</c:v>
                </c:pt>
                <c:pt idx="45">
                  <c:v>13.879189999999999</c:v>
                </c:pt>
                <c:pt idx="46">
                  <c:v>45.868229999999997</c:v>
                </c:pt>
                <c:pt idx="47">
                  <c:v>50.889429999999997</c:v>
                </c:pt>
                <c:pt idx="48">
                  <c:v>86.495059999999995</c:v>
                </c:pt>
                <c:pt idx="49">
                  <c:v>96.46</c:v>
                </c:pt>
                <c:pt idx="50">
                  <c:v>64.265410000000003</c:v>
                </c:pt>
                <c:pt idx="51">
                  <c:v>77.364540000000005</c:v>
                </c:pt>
                <c:pt idx="52">
                  <c:v>18.78398</c:v>
                </c:pt>
                <c:pt idx="53">
                  <c:v>27.668240000000001</c:v>
                </c:pt>
                <c:pt idx="54">
                  <c:v>37.432450000000003</c:v>
                </c:pt>
                <c:pt idx="55">
                  <c:v>18.75253</c:v>
                </c:pt>
                <c:pt idx="56">
                  <c:v>3.0365799999999998</c:v>
                </c:pt>
                <c:pt idx="57">
                  <c:v>96.786810000000003</c:v>
                </c:pt>
                <c:pt idx="58">
                  <c:v>97.940989999999999</c:v>
                </c:pt>
                <c:pt idx="59">
                  <c:v>46.823419999999999</c:v>
                </c:pt>
                <c:pt idx="60">
                  <c:v>44.146050000000002</c:v>
                </c:pt>
                <c:pt idx="61">
                  <c:v>11.992520000000001</c:v>
                </c:pt>
                <c:pt idx="62">
                  <c:v>77.606390000000005</c:v>
                </c:pt>
                <c:pt idx="63">
                  <c:v>2.8502000000000001</c:v>
                </c:pt>
                <c:pt idx="64">
                  <c:v>28.387049999999999</c:v>
                </c:pt>
                <c:pt idx="65">
                  <c:v>48.660159999999998</c:v>
                </c:pt>
                <c:pt idx="66">
                  <c:v>78.113370000000003</c:v>
                </c:pt>
                <c:pt idx="67">
                  <c:v>24.069900000000001</c:v>
                </c:pt>
                <c:pt idx="68">
                  <c:v>29.30988</c:v>
                </c:pt>
                <c:pt idx="69">
                  <c:v>97.243489999999994</c:v>
                </c:pt>
                <c:pt idx="70">
                  <c:v>78.948769999999996</c:v>
                </c:pt>
                <c:pt idx="71">
                  <c:v>12.67108</c:v>
                </c:pt>
                <c:pt idx="72">
                  <c:v>2.3265899999999999</c:v>
                </c:pt>
                <c:pt idx="73">
                  <c:v>99.450900000000004</c:v>
                </c:pt>
                <c:pt idx="74">
                  <c:v>37.313960000000002</c:v>
                </c:pt>
                <c:pt idx="75">
                  <c:v>33.152340000000002</c:v>
                </c:pt>
                <c:pt idx="76">
                  <c:v>31.774090000000001</c:v>
                </c:pt>
                <c:pt idx="77">
                  <c:v>27.53903</c:v>
                </c:pt>
                <c:pt idx="78">
                  <c:v>98.388660000000002</c:v>
                </c:pt>
                <c:pt idx="79">
                  <c:v>36.664169999999999</c:v>
                </c:pt>
                <c:pt idx="80">
                  <c:v>83.900109999999998</c:v>
                </c:pt>
                <c:pt idx="81">
                  <c:v>81.947649999999996</c:v>
                </c:pt>
                <c:pt idx="82">
                  <c:v>49.011229999999998</c:v>
                </c:pt>
                <c:pt idx="83">
                  <c:v>26.856590000000001</c:v>
                </c:pt>
                <c:pt idx="84">
                  <c:v>80.266800000000003</c:v>
                </c:pt>
                <c:pt idx="85">
                  <c:v>23.31681</c:v>
                </c:pt>
                <c:pt idx="86">
                  <c:v>49.9131</c:v>
                </c:pt>
                <c:pt idx="87">
                  <c:v>24.426690000000001</c:v>
                </c:pt>
                <c:pt idx="88">
                  <c:v>81.648920000000004</c:v>
                </c:pt>
                <c:pt idx="89">
                  <c:v>8.0709300000000006</c:v>
                </c:pt>
                <c:pt idx="90">
                  <c:v>43.983400000000003</c:v>
                </c:pt>
                <c:pt idx="91">
                  <c:v>51.649479999999997</c:v>
                </c:pt>
                <c:pt idx="92">
                  <c:v>81.613609999999994</c:v>
                </c:pt>
                <c:pt idx="93">
                  <c:v>0.18629000000000001</c:v>
                </c:pt>
                <c:pt idx="94">
                  <c:v>49.630299999999998</c:v>
                </c:pt>
                <c:pt idx="95">
                  <c:v>20.795770000000001</c:v>
                </c:pt>
                <c:pt idx="96">
                  <c:v>41.86862</c:v>
                </c:pt>
                <c:pt idx="97">
                  <c:v>54.184730000000002</c:v>
                </c:pt>
                <c:pt idx="98">
                  <c:v>86.168760000000006</c:v>
                </c:pt>
                <c:pt idx="99">
                  <c:v>43.033650000000002</c:v>
                </c:pt>
                <c:pt idx="100">
                  <c:v>82.950490000000002</c:v>
                </c:pt>
                <c:pt idx="101">
                  <c:v>33.224089999999997</c:v>
                </c:pt>
                <c:pt idx="102">
                  <c:v>20.30095</c:v>
                </c:pt>
                <c:pt idx="103">
                  <c:v>15.162140000000001</c:v>
                </c:pt>
                <c:pt idx="104">
                  <c:v>34.918799999999997</c:v>
                </c:pt>
                <c:pt idx="105">
                  <c:v>92.983940000000004</c:v>
                </c:pt>
                <c:pt idx="106">
                  <c:v>4.8825900000000004</c:v>
                </c:pt>
                <c:pt idx="107">
                  <c:v>1.26085</c:v>
                </c:pt>
                <c:pt idx="108">
                  <c:v>36.433100000000003</c:v>
                </c:pt>
                <c:pt idx="109">
                  <c:v>41.85633</c:v>
                </c:pt>
                <c:pt idx="110">
                  <c:v>67.592240000000004</c:v>
                </c:pt>
                <c:pt idx="111">
                  <c:v>31.67653</c:v>
                </c:pt>
                <c:pt idx="112">
                  <c:v>12.43698</c:v>
                </c:pt>
                <c:pt idx="113">
                  <c:v>57.519129999999997</c:v>
                </c:pt>
                <c:pt idx="114">
                  <c:v>91.528620000000004</c:v>
                </c:pt>
                <c:pt idx="115">
                  <c:v>46.973289999999999</c:v>
                </c:pt>
                <c:pt idx="116">
                  <c:v>74.649780000000007</c:v>
                </c:pt>
                <c:pt idx="117">
                  <c:v>46.951250000000002</c:v>
                </c:pt>
                <c:pt idx="118">
                  <c:v>51.088450000000002</c:v>
                </c:pt>
                <c:pt idx="119">
                  <c:v>98.122699999999995</c:v>
                </c:pt>
                <c:pt idx="120">
                  <c:v>11.514620000000001</c:v>
                </c:pt>
                <c:pt idx="121">
                  <c:v>76.046899999999994</c:v>
                </c:pt>
                <c:pt idx="122">
                  <c:v>90.840360000000004</c:v>
                </c:pt>
                <c:pt idx="123">
                  <c:v>17.815290000000001</c:v>
                </c:pt>
                <c:pt idx="124">
                  <c:v>29.39237</c:v>
                </c:pt>
                <c:pt idx="125">
                  <c:v>24.84938</c:v>
                </c:pt>
                <c:pt idx="126">
                  <c:v>14.606109999999999</c:v>
                </c:pt>
                <c:pt idx="127">
                  <c:v>59.454410000000003</c:v>
                </c:pt>
                <c:pt idx="128">
                  <c:v>33.555950000000003</c:v>
                </c:pt>
                <c:pt idx="129">
                  <c:v>32.231450000000002</c:v>
                </c:pt>
                <c:pt idx="130">
                  <c:v>60.000430000000001</c:v>
                </c:pt>
                <c:pt idx="131">
                  <c:v>56.567909999999998</c:v>
                </c:pt>
                <c:pt idx="132">
                  <c:v>97.167029999999997</c:v>
                </c:pt>
                <c:pt idx="133">
                  <c:v>18.82536</c:v>
                </c:pt>
                <c:pt idx="134">
                  <c:v>54.264330000000001</c:v>
                </c:pt>
                <c:pt idx="135">
                  <c:v>93.544539999999998</c:v>
                </c:pt>
                <c:pt idx="136">
                  <c:v>40.517330000000001</c:v>
                </c:pt>
                <c:pt idx="137">
                  <c:v>87.582809999999995</c:v>
                </c:pt>
                <c:pt idx="138">
                  <c:v>55.234960000000001</c:v>
                </c:pt>
                <c:pt idx="139">
                  <c:v>34.964590000000001</c:v>
                </c:pt>
                <c:pt idx="140">
                  <c:v>35.747160000000001</c:v>
                </c:pt>
                <c:pt idx="141">
                  <c:v>11.690939999999999</c:v>
                </c:pt>
                <c:pt idx="142">
                  <c:v>24.152249999999999</c:v>
                </c:pt>
                <c:pt idx="143">
                  <c:v>78.853579999999994</c:v>
                </c:pt>
                <c:pt idx="144">
                  <c:v>13.43014</c:v>
                </c:pt>
                <c:pt idx="145">
                  <c:v>81.711370000000002</c:v>
                </c:pt>
                <c:pt idx="146">
                  <c:v>92.170090000000002</c:v>
                </c:pt>
                <c:pt idx="147">
                  <c:v>21.804169999999999</c:v>
                </c:pt>
                <c:pt idx="148">
                  <c:v>15.21571</c:v>
                </c:pt>
                <c:pt idx="149">
                  <c:v>46.783900000000003</c:v>
                </c:pt>
                <c:pt idx="150">
                  <c:v>36.109360000000002</c:v>
                </c:pt>
                <c:pt idx="151">
                  <c:v>23.04008</c:v>
                </c:pt>
                <c:pt idx="152">
                  <c:v>51.416049999999998</c:v>
                </c:pt>
                <c:pt idx="153">
                  <c:v>75.724649999999997</c:v>
                </c:pt>
                <c:pt idx="154">
                  <c:v>42.195869999999999</c:v>
                </c:pt>
                <c:pt idx="155">
                  <c:v>10.508229999999999</c:v>
                </c:pt>
                <c:pt idx="156">
                  <c:v>13.29251</c:v>
                </c:pt>
                <c:pt idx="157">
                  <c:v>51.607700000000001</c:v>
                </c:pt>
                <c:pt idx="158">
                  <c:v>15.5266</c:v>
                </c:pt>
                <c:pt idx="159">
                  <c:v>71.000259999999997</c:v>
                </c:pt>
                <c:pt idx="160">
                  <c:v>22.690809999999999</c:v>
                </c:pt>
                <c:pt idx="161">
                  <c:v>43.543059999999997</c:v>
                </c:pt>
                <c:pt idx="162">
                  <c:v>79.671539999999993</c:v>
                </c:pt>
                <c:pt idx="163">
                  <c:v>54.813850000000002</c:v>
                </c:pt>
                <c:pt idx="164">
                  <c:v>32.376399999999997</c:v>
                </c:pt>
                <c:pt idx="165">
                  <c:v>52.614060000000002</c:v>
                </c:pt>
                <c:pt idx="166">
                  <c:v>35.16178</c:v>
                </c:pt>
                <c:pt idx="167">
                  <c:v>18.830200000000001</c:v>
                </c:pt>
                <c:pt idx="168">
                  <c:v>59.459890000000001</c:v>
                </c:pt>
                <c:pt idx="169">
                  <c:v>41.316600000000001</c:v>
                </c:pt>
                <c:pt idx="170">
                  <c:v>80.558779999999999</c:v>
                </c:pt>
                <c:pt idx="171">
                  <c:v>62.41948</c:v>
                </c:pt>
                <c:pt idx="172">
                  <c:v>14.78327</c:v>
                </c:pt>
                <c:pt idx="173">
                  <c:v>96.899780000000007</c:v>
                </c:pt>
                <c:pt idx="174">
                  <c:v>80.297889999999995</c:v>
                </c:pt>
                <c:pt idx="175">
                  <c:v>92.309550000000002</c:v>
                </c:pt>
                <c:pt idx="176">
                  <c:v>20.92972</c:v>
                </c:pt>
                <c:pt idx="177">
                  <c:v>35.016970000000001</c:v>
                </c:pt>
                <c:pt idx="178">
                  <c:v>59.422110000000004</c:v>
                </c:pt>
                <c:pt idx="179">
                  <c:v>61.798990000000003</c:v>
                </c:pt>
                <c:pt idx="180">
                  <c:v>55.864190000000001</c:v>
                </c:pt>
                <c:pt idx="181">
                  <c:v>84.233159999999998</c:v>
                </c:pt>
                <c:pt idx="182">
                  <c:v>59.941470000000002</c:v>
                </c:pt>
                <c:pt idx="183">
                  <c:v>40.396590000000003</c:v>
                </c:pt>
                <c:pt idx="184">
                  <c:v>16.383620000000001</c:v>
                </c:pt>
                <c:pt idx="185">
                  <c:v>6.3219700000000003</c:v>
                </c:pt>
                <c:pt idx="186">
                  <c:v>80.433009999999996</c:v>
                </c:pt>
                <c:pt idx="187">
                  <c:v>89.055090000000007</c:v>
                </c:pt>
                <c:pt idx="188">
                  <c:v>10.257099999999999</c:v>
                </c:pt>
                <c:pt idx="189">
                  <c:v>62.102469999999997</c:v>
                </c:pt>
                <c:pt idx="190">
                  <c:v>45.487220000000001</c:v>
                </c:pt>
                <c:pt idx="191">
                  <c:v>99.308769999999996</c:v>
                </c:pt>
                <c:pt idx="192">
                  <c:v>79.085509999999999</c:v>
                </c:pt>
                <c:pt idx="193">
                  <c:v>5.9821200000000001</c:v>
                </c:pt>
                <c:pt idx="194">
                  <c:v>52.801479999999998</c:v>
                </c:pt>
                <c:pt idx="195">
                  <c:v>2.79983</c:v>
                </c:pt>
                <c:pt idx="196">
                  <c:v>73.136049999999997</c:v>
                </c:pt>
                <c:pt idx="197">
                  <c:v>15.53998</c:v>
                </c:pt>
                <c:pt idx="198">
                  <c:v>7.6665200000000002</c:v>
                </c:pt>
                <c:pt idx="199">
                  <c:v>70.661019999999994</c:v>
                </c:pt>
                <c:pt idx="200">
                  <c:v>82.840800000000002</c:v>
                </c:pt>
                <c:pt idx="201">
                  <c:v>95.968159999999997</c:v>
                </c:pt>
                <c:pt idx="202">
                  <c:v>87.10069</c:v>
                </c:pt>
                <c:pt idx="203">
                  <c:v>83.852000000000004</c:v>
                </c:pt>
                <c:pt idx="204">
                  <c:v>41.188290000000002</c:v>
                </c:pt>
                <c:pt idx="205">
                  <c:v>82.03801</c:v>
                </c:pt>
                <c:pt idx="206">
                  <c:v>36.939790000000002</c:v>
                </c:pt>
                <c:pt idx="207">
                  <c:v>89.899150000000006</c:v>
                </c:pt>
                <c:pt idx="208">
                  <c:v>64.622979999999998</c:v>
                </c:pt>
                <c:pt idx="209">
                  <c:v>31.159739999999999</c:v>
                </c:pt>
                <c:pt idx="210">
                  <c:v>31.656600000000001</c:v>
                </c:pt>
                <c:pt idx="211">
                  <c:v>30.077940000000002</c:v>
                </c:pt>
                <c:pt idx="212">
                  <c:v>14.087899999999999</c:v>
                </c:pt>
                <c:pt idx="213">
                  <c:v>60.635710000000003</c:v>
                </c:pt>
                <c:pt idx="214">
                  <c:v>50.14967</c:v>
                </c:pt>
                <c:pt idx="215">
                  <c:v>23.86063</c:v>
                </c:pt>
                <c:pt idx="216">
                  <c:v>41.590449999999997</c:v>
                </c:pt>
                <c:pt idx="217">
                  <c:v>7.8062500000000004</c:v>
                </c:pt>
                <c:pt idx="218">
                  <c:v>37.981090000000002</c:v>
                </c:pt>
                <c:pt idx="219">
                  <c:v>98.271450000000002</c:v>
                </c:pt>
                <c:pt idx="220">
                  <c:v>46.438940000000002</c:v>
                </c:pt>
                <c:pt idx="221">
                  <c:v>46.764400000000002</c:v>
                </c:pt>
                <c:pt idx="222">
                  <c:v>54.015929999999997</c:v>
                </c:pt>
                <c:pt idx="223">
                  <c:v>54.633310000000002</c:v>
                </c:pt>
                <c:pt idx="224">
                  <c:v>22.95083</c:v>
                </c:pt>
                <c:pt idx="225">
                  <c:v>71.995519999999999</c:v>
                </c:pt>
                <c:pt idx="226">
                  <c:v>15.37851</c:v>
                </c:pt>
                <c:pt idx="227">
                  <c:v>50.828670000000002</c:v>
                </c:pt>
                <c:pt idx="228">
                  <c:v>85.501329999999996</c:v>
                </c:pt>
                <c:pt idx="229">
                  <c:v>85.390730000000005</c:v>
                </c:pt>
                <c:pt idx="230">
                  <c:v>93.339219999999997</c:v>
                </c:pt>
                <c:pt idx="231">
                  <c:v>13.995559999999999</c:v>
                </c:pt>
                <c:pt idx="232">
                  <c:v>95.038979999999995</c:v>
                </c:pt>
                <c:pt idx="233">
                  <c:v>75.475650000000002</c:v>
                </c:pt>
                <c:pt idx="234">
                  <c:v>19.233519999999999</c:v>
                </c:pt>
                <c:pt idx="235">
                  <c:v>84.701440000000005</c:v>
                </c:pt>
                <c:pt idx="236">
                  <c:v>99.952389999999994</c:v>
                </c:pt>
                <c:pt idx="237">
                  <c:v>62.010179999999998</c:v>
                </c:pt>
                <c:pt idx="238">
                  <c:v>63.6965</c:v>
                </c:pt>
                <c:pt idx="239">
                  <c:v>41.451219999999999</c:v>
                </c:pt>
                <c:pt idx="240">
                  <c:v>46.291119999999999</c:v>
                </c:pt>
                <c:pt idx="241">
                  <c:v>64.806229999999999</c:v>
                </c:pt>
                <c:pt idx="242">
                  <c:v>9.0499299999999998</c:v>
                </c:pt>
                <c:pt idx="243">
                  <c:v>90.572400000000002</c:v>
                </c:pt>
                <c:pt idx="244">
                  <c:v>68.055980000000005</c:v>
                </c:pt>
                <c:pt idx="245">
                  <c:v>14.808020000000001</c:v>
                </c:pt>
                <c:pt idx="246">
                  <c:v>54.912759999999999</c:v>
                </c:pt>
                <c:pt idx="247">
                  <c:v>50.77919</c:v>
                </c:pt>
                <c:pt idx="248">
                  <c:v>74.202240000000003</c:v>
                </c:pt>
                <c:pt idx="249">
                  <c:v>16.52075</c:v>
                </c:pt>
                <c:pt idx="250">
                  <c:v>78.604740000000007</c:v>
                </c:pt>
                <c:pt idx="251">
                  <c:v>38.2014</c:v>
                </c:pt>
                <c:pt idx="252">
                  <c:v>62.542360000000002</c:v>
                </c:pt>
                <c:pt idx="253">
                  <c:v>70.65146</c:v>
                </c:pt>
                <c:pt idx="254">
                  <c:v>52.039819999999999</c:v>
                </c:pt>
                <c:pt idx="255">
                  <c:v>17.48808</c:v>
                </c:pt>
                <c:pt idx="256">
                  <c:v>54.232939999999999</c:v>
                </c:pt>
                <c:pt idx="257">
                  <c:v>99.011489999999995</c:v>
                </c:pt>
                <c:pt idx="258">
                  <c:v>79.56232</c:v>
                </c:pt>
                <c:pt idx="259">
                  <c:v>3.3669699999999998</c:v>
                </c:pt>
                <c:pt idx="260">
                  <c:v>38.152050000000003</c:v>
                </c:pt>
                <c:pt idx="261">
                  <c:v>37.854709999999997</c:v>
                </c:pt>
                <c:pt idx="262">
                  <c:v>97.041740000000004</c:v>
                </c:pt>
                <c:pt idx="263">
                  <c:v>23.415759999999999</c:v>
                </c:pt>
                <c:pt idx="264">
                  <c:v>31.778500000000001</c:v>
                </c:pt>
                <c:pt idx="265">
                  <c:v>50.124459999999999</c:v>
                </c:pt>
                <c:pt idx="266">
                  <c:v>81.684060000000002</c:v>
                </c:pt>
                <c:pt idx="267">
                  <c:v>6.0113099999999999</c:v>
                </c:pt>
                <c:pt idx="268">
                  <c:v>5.4117300000000004</c:v>
                </c:pt>
                <c:pt idx="269">
                  <c:v>36.475700000000003</c:v>
                </c:pt>
                <c:pt idx="270">
                  <c:v>85.141729999999995</c:v>
                </c:pt>
                <c:pt idx="271">
                  <c:v>9.1626999999999992</c:v>
                </c:pt>
                <c:pt idx="272">
                  <c:v>3.5543300000000002</c:v>
                </c:pt>
                <c:pt idx="273">
                  <c:v>29.746369999999999</c:v>
                </c:pt>
                <c:pt idx="274">
                  <c:v>59.022770000000001</c:v>
                </c:pt>
                <c:pt idx="275">
                  <c:v>60.221240000000002</c:v>
                </c:pt>
                <c:pt idx="276">
                  <c:v>56.578870000000002</c:v>
                </c:pt>
                <c:pt idx="277">
                  <c:v>80.412790000000001</c:v>
                </c:pt>
                <c:pt idx="278">
                  <c:v>5.9705000000000004</c:v>
                </c:pt>
                <c:pt idx="279">
                  <c:v>25.51688</c:v>
                </c:pt>
                <c:pt idx="280">
                  <c:v>97.574770000000001</c:v>
                </c:pt>
                <c:pt idx="281">
                  <c:v>70.035240000000002</c:v>
                </c:pt>
                <c:pt idx="282">
                  <c:v>17.208590000000001</c:v>
                </c:pt>
                <c:pt idx="283">
                  <c:v>82.682389999999998</c:v>
                </c:pt>
                <c:pt idx="284">
                  <c:v>59.804949999999998</c:v>
                </c:pt>
                <c:pt idx="285">
                  <c:v>42.225740000000002</c:v>
                </c:pt>
                <c:pt idx="286">
                  <c:v>53.357950000000002</c:v>
                </c:pt>
                <c:pt idx="287">
                  <c:v>54.66554</c:v>
                </c:pt>
                <c:pt idx="288">
                  <c:v>13.9832</c:v>
                </c:pt>
                <c:pt idx="289">
                  <c:v>29.760840000000002</c:v>
                </c:pt>
                <c:pt idx="290">
                  <c:v>72.315010000000001</c:v>
                </c:pt>
                <c:pt idx="291">
                  <c:v>97.433800000000005</c:v>
                </c:pt>
                <c:pt idx="292">
                  <c:v>86.858829999999998</c:v>
                </c:pt>
                <c:pt idx="293">
                  <c:v>95.058909999999997</c:v>
                </c:pt>
                <c:pt idx="294">
                  <c:v>68.376869999999997</c:v>
                </c:pt>
                <c:pt idx="295">
                  <c:v>21.759409999999999</c:v>
                </c:pt>
                <c:pt idx="296">
                  <c:v>62.191049999999997</c:v>
                </c:pt>
                <c:pt idx="297">
                  <c:v>14.186909999999999</c:v>
                </c:pt>
                <c:pt idx="298">
                  <c:v>79.365520000000004</c:v>
                </c:pt>
                <c:pt idx="299">
                  <c:v>97.564210000000003</c:v>
                </c:pt>
                <c:pt idx="300">
                  <c:v>37.170070000000003</c:v>
                </c:pt>
                <c:pt idx="301">
                  <c:v>71.659040000000005</c:v>
                </c:pt>
                <c:pt idx="302">
                  <c:v>71.659310000000005</c:v>
                </c:pt>
                <c:pt idx="303">
                  <c:v>95.252669999999995</c:v>
                </c:pt>
                <c:pt idx="304">
                  <c:v>88.514430000000004</c:v>
                </c:pt>
                <c:pt idx="305">
                  <c:v>80.753690000000006</c:v>
                </c:pt>
                <c:pt idx="306">
                  <c:v>39.560119999999998</c:v>
                </c:pt>
                <c:pt idx="307">
                  <c:v>72.194850000000002</c:v>
                </c:pt>
                <c:pt idx="308">
                  <c:v>75.623769999999993</c:v>
                </c:pt>
                <c:pt idx="309">
                  <c:v>57.316079999999999</c:v>
                </c:pt>
                <c:pt idx="310">
                  <c:v>68.608810000000005</c:v>
                </c:pt>
                <c:pt idx="311">
                  <c:v>52.054760000000002</c:v>
                </c:pt>
                <c:pt idx="312">
                  <c:v>20.365739999999999</c:v>
                </c:pt>
                <c:pt idx="313">
                  <c:v>47.489939999999997</c:v>
                </c:pt>
                <c:pt idx="314">
                  <c:v>15.76031</c:v>
                </c:pt>
                <c:pt idx="315">
                  <c:v>74.231870000000001</c:v>
                </c:pt>
                <c:pt idx="316">
                  <c:v>0.97716000000000003</c:v>
                </c:pt>
                <c:pt idx="317">
                  <c:v>77.960599999999999</c:v>
                </c:pt>
                <c:pt idx="318">
                  <c:v>69.304169999999999</c:v>
                </c:pt>
                <c:pt idx="319">
                  <c:v>2.9388899999999998</c:v>
                </c:pt>
                <c:pt idx="320">
                  <c:v>49.47569</c:v>
                </c:pt>
                <c:pt idx="321">
                  <c:v>17.79102</c:v>
                </c:pt>
                <c:pt idx="322">
                  <c:v>67.730630000000005</c:v>
                </c:pt>
                <c:pt idx="323">
                  <c:v>52.438670000000002</c:v>
                </c:pt>
                <c:pt idx="324">
                  <c:v>95.860910000000004</c:v>
                </c:pt>
                <c:pt idx="325">
                  <c:v>36.88476</c:v>
                </c:pt>
                <c:pt idx="326">
                  <c:v>72.065870000000004</c:v>
                </c:pt>
                <c:pt idx="327">
                  <c:v>22.220479999999998</c:v>
                </c:pt>
                <c:pt idx="328">
                  <c:v>31.86327</c:v>
                </c:pt>
                <c:pt idx="329">
                  <c:v>79.942359999999994</c:v>
                </c:pt>
                <c:pt idx="330">
                  <c:v>77.258700000000005</c:v>
                </c:pt>
                <c:pt idx="331">
                  <c:v>44.437620000000003</c:v>
                </c:pt>
                <c:pt idx="332">
                  <c:v>35.468559999999997</c:v>
                </c:pt>
                <c:pt idx="333">
                  <c:v>63.007919999999999</c:v>
                </c:pt>
                <c:pt idx="334">
                  <c:v>31.006589999999999</c:v>
                </c:pt>
                <c:pt idx="335">
                  <c:v>4.0359600000000002</c:v>
                </c:pt>
                <c:pt idx="336">
                  <c:v>6.2140500000000003</c:v>
                </c:pt>
                <c:pt idx="337">
                  <c:v>79.064940000000007</c:v>
                </c:pt>
                <c:pt idx="338">
                  <c:v>7.7359</c:v>
                </c:pt>
                <c:pt idx="339">
                  <c:v>74.304339999999996</c:v>
                </c:pt>
                <c:pt idx="340">
                  <c:v>95.268029999999996</c:v>
                </c:pt>
                <c:pt idx="341">
                  <c:v>40.63823</c:v>
                </c:pt>
                <c:pt idx="342">
                  <c:v>14.068390000000001</c:v>
                </c:pt>
                <c:pt idx="343">
                  <c:v>44.922780000000003</c:v>
                </c:pt>
                <c:pt idx="344">
                  <c:v>21.153839999999999</c:v>
                </c:pt>
                <c:pt idx="345">
                  <c:v>51.098280000000003</c:v>
                </c:pt>
                <c:pt idx="346">
                  <c:v>6.5719099999999999</c:v>
                </c:pt>
                <c:pt idx="347">
                  <c:v>29.80931</c:v>
                </c:pt>
                <c:pt idx="348">
                  <c:v>44.84901</c:v>
                </c:pt>
                <c:pt idx="349">
                  <c:v>40.43074</c:v>
                </c:pt>
                <c:pt idx="350">
                  <c:v>26.138909999999999</c:v>
                </c:pt>
                <c:pt idx="351">
                  <c:v>94.160110000000003</c:v>
                </c:pt>
                <c:pt idx="352">
                  <c:v>48.919199999999996</c:v>
                </c:pt>
                <c:pt idx="353">
                  <c:v>28.227930000000001</c:v>
                </c:pt>
                <c:pt idx="354">
                  <c:v>26.42736</c:v>
                </c:pt>
                <c:pt idx="355">
                  <c:v>38.665230000000001</c:v>
                </c:pt>
                <c:pt idx="356">
                  <c:v>44.7029</c:v>
                </c:pt>
                <c:pt idx="357">
                  <c:v>74.502520000000004</c:v>
                </c:pt>
                <c:pt idx="358">
                  <c:v>89.659480000000002</c:v>
                </c:pt>
                <c:pt idx="359">
                  <c:v>50.120220000000003</c:v>
                </c:pt>
                <c:pt idx="360">
                  <c:v>68.393889999999999</c:v>
                </c:pt>
                <c:pt idx="361">
                  <c:v>23.415130000000001</c:v>
                </c:pt>
                <c:pt idx="362">
                  <c:v>88.29665</c:v>
                </c:pt>
                <c:pt idx="363">
                  <c:v>91.013180000000006</c:v>
                </c:pt>
                <c:pt idx="364">
                  <c:v>97.389809999999997</c:v>
                </c:pt>
                <c:pt idx="365">
                  <c:v>74.771140000000003</c:v>
                </c:pt>
                <c:pt idx="366">
                  <c:v>98.726680000000002</c:v>
                </c:pt>
                <c:pt idx="367">
                  <c:v>13.97175</c:v>
                </c:pt>
                <c:pt idx="368">
                  <c:v>65.82638</c:v>
                </c:pt>
                <c:pt idx="369">
                  <c:v>14.34201</c:v>
                </c:pt>
                <c:pt idx="370">
                  <c:v>90.260149999999996</c:v>
                </c:pt>
                <c:pt idx="371">
                  <c:v>70.519980000000004</c:v>
                </c:pt>
                <c:pt idx="372">
                  <c:v>50.913829999999997</c:v>
                </c:pt>
                <c:pt idx="373">
                  <c:v>41.927520000000001</c:v>
                </c:pt>
                <c:pt idx="374">
                  <c:v>2.21258</c:v>
                </c:pt>
                <c:pt idx="375">
                  <c:v>77.378420000000006</c:v>
                </c:pt>
                <c:pt idx="376">
                  <c:v>10.9307</c:v>
                </c:pt>
                <c:pt idx="377">
                  <c:v>1.78146</c:v>
                </c:pt>
                <c:pt idx="378">
                  <c:v>41.08173</c:v>
                </c:pt>
                <c:pt idx="379">
                  <c:v>58.762439999999998</c:v>
                </c:pt>
                <c:pt idx="380">
                  <c:v>91.654409999999999</c:v>
                </c:pt>
                <c:pt idx="381">
                  <c:v>18.600239999999999</c:v>
                </c:pt>
                <c:pt idx="382">
                  <c:v>32.040950000000002</c:v>
                </c:pt>
                <c:pt idx="383">
                  <c:v>39.458199999999998</c:v>
                </c:pt>
                <c:pt idx="384">
                  <c:v>39.096240000000002</c:v>
                </c:pt>
                <c:pt idx="385">
                  <c:v>63.666089999999997</c:v>
                </c:pt>
                <c:pt idx="386">
                  <c:v>22.52215</c:v>
                </c:pt>
                <c:pt idx="387">
                  <c:v>29.898109999999999</c:v>
                </c:pt>
                <c:pt idx="388">
                  <c:v>22.70598</c:v>
                </c:pt>
                <c:pt idx="389">
                  <c:v>61.30133</c:v>
                </c:pt>
                <c:pt idx="390">
                  <c:v>27.487539999999999</c:v>
                </c:pt>
                <c:pt idx="391">
                  <c:v>5.7370099999999997</c:v>
                </c:pt>
                <c:pt idx="392">
                  <c:v>12.35112</c:v>
                </c:pt>
                <c:pt idx="393">
                  <c:v>25.218039999999998</c:v>
                </c:pt>
                <c:pt idx="394">
                  <c:v>29.80125</c:v>
                </c:pt>
                <c:pt idx="395">
                  <c:v>52.199759999999998</c:v>
                </c:pt>
                <c:pt idx="396">
                  <c:v>97.480350000000001</c:v>
                </c:pt>
                <c:pt idx="397">
                  <c:v>61.754269999999998</c:v>
                </c:pt>
                <c:pt idx="398">
                  <c:v>26.172339999999998</c:v>
                </c:pt>
                <c:pt idx="399">
                  <c:v>89.300659999999993</c:v>
                </c:pt>
                <c:pt idx="400">
                  <c:v>63.114699999999999</c:v>
                </c:pt>
                <c:pt idx="401">
                  <c:v>61.052999999999997</c:v>
                </c:pt>
                <c:pt idx="402">
                  <c:v>10.774660000000001</c:v>
                </c:pt>
                <c:pt idx="403">
                  <c:v>24.2971</c:v>
                </c:pt>
                <c:pt idx="404">
                  <c:v>85.065269999999998</c:v>
                </c:pt>
                <c:pt idx="405">
                  <c:v>46.30538</c:v>
                </c:pt>
                <c:pt idx="406">
                  <c:v>56.360059999999997</c:v>
                </c:pt>
                <c:pt idx="407">
                  <c:v>76.420450000000002</c:v>
                </c:pt>
                <c:pt idx="408">
                  <c:v>63.757989999999999</c:v>
                </c:pt>
                <c:pt idx="409">
                  <c:v>7.2922000000000002</c:v>
                </c:pt>
                <c:pt idx="410">
                  <c:v>73.858900000000006</c:v>
                </c:pt>
                <c:pt idx="411">
                  <c:v>22.049849999999999</c:v>
                </c:pt>
                <c:pt idx="412">
                  <c:v>10.22156</c:v>
                </c:pt>
                <c:pt idx="413">
                  <c:v>98.512450000000001</c:v>
                </c:pt>
                <c:pt idx="414">
                  <c:v>11.27603</c:v>
                </c:pt>
                <c:pt idx="415">
                  <c:v>58.605499999999999</c:v>
                </c:pt>
                <c:pt idx="416">
                  <c:v>3.28064</c:v>
                </c:pt>
                <c:pt idx="417">
                  <c:v>99.95402</c:v>
                </c:pt>
                <c:pt idx="418">
                  <c:v>60.614629999999998</c:v>
                </c:pt>
                <c:pt idx="419">
                  <c:v>94.777540000000002</c:v>
                </c:pt>
                <c:pt idx="420">
                  <c:v>45.342390000000002</c:v>
                </c:pt>
                <c:pt idx="421">
                  <c:v>73.658159999999995</c:v>
                </c:pt>
                <c:pt idx="422">
                  <c:v>1.89903</c:v>
                </c:pt>
                <c:pt idx="423">
                  <c:v>34.188960000000002</c:v>
                </c:pt>
                <c:pt idx="424">
                  <c:v>83.425409999999999</c:v>
                </c:pt>
                <c:pt idx="425">
                  <c:v>73.70317</c:v>
                </c:pt>
                <c:pt idx="426">
                  <c:v>5.8102200000000002</c:v>
                </c:pt>
                <c:pt idx="427">
                  <c:v>61.294539999999998</c:v>
                </c:pt>
                <c:pt idx="428">
                  <c:v>54.726509999999998</c:v>
                </c:pt>
                <c:pt idx="429">
                  <c:v>22.744250000000001</c:v>
                </c:pt>
                <c:pt idx="430">
                  <c:v>43.935969999999998</c:v>
                </c:pt>
                <c:pt idx="431">
                  <c:v>92.278850000000006</c:v>
                </c:pt>
                <c:pt idx="432">
                  <c:v>23.74943</c:v>
                </c:pt>
                <c:pt idx="433">
                  <c:v>33.212269999999997</c:v>
                </c:pt>
                <c:pt idx="434">
                  <c:v>10.712770000000001</c:v>
                </c:pt>
                <c:pt idx="435">
                  <c:v>87.686149999999998</c:v>
                </c:pt>
                <c:pt idx="436">
                  <c:v>16.566569999999999</c:v>
                </c:pt>
                <c:pt idx="437">
                  <c:v>52.555030000000002</c:v>
                </c:pt>
                <c:pt idx="438">
                  <c:v>39.609819999999999</c:v>
                </c:pt>
                <c:pt idx="439">
                  <c:v>70.524379999999994</c:v>
                </c:pt>
                <c:pt idx="440">
                  <c:v>38.837299999999999</c:v>
                </c:pt>
                <c:pt idx="441">
                  <c:v>36.352870000000003</c:v>
                </c:pt>
                <c:pt idx="442">
                  <c:v>1.8883700000000001</c:v>
                </c:pt>
                <c:pt idx="443">
                  <c:v>79.518929999999997</c:v>
                </c:pt>
                <c:pt idx="444">
                  <c:v>97.804730000000006</c:v>
                </c:pt>
                <c:pt idx="445">
                  <c:v>5.9574199999999999</c:v>
                </c:pt>
                <c:pt idx="446">
                  <c:v>8.2281099999999991</c:v>
                </c:pt>
                <c:pt idx="447">
                  <c:v>43.113900000000001</c:v>
                </c:pt>
                <c:pt idx="448">
                  <c:v>98.359179999999995</c:v>
                </c:pt>
                <c:pt idx="449">
                  <c:v>8.8381000000000007</c:v>
                </c:pt>
                <c:pt idx="450">
                  <c:v>76.398619999999994</c:v>
                </c:pt>
                <c:pt idx="451">
                  <c:v>93.214129999999997</c:v>
                </c:pt>
                <c:pt idx="452">
                  <c:v>96.162670000000006</c:v>
                </c:pt>
                <c:pt idx="453">
                  <c:v>22.711480000000002</c:v>
                </c:pt>
                <c:pt idx="454">
                  <c:v>98.256110000000007</c:v>
                </c:pt>
                <c:pt idx="455">
                  <c:v>87.109859999999998</c:v>
                </c:pt>
                <c:pt idx="456">
                  <c:v>88.739660000000001</c:v>
                </c:pt>
                <c:pt idx="457">
                  <c:v>17.275169999999999</c:v>
                </c:pt>
                <c:pt idx="458">
                  <c:v>86.209000000000003</c:v>
                </c:pt>
                <c:pt idx="459">
                  <c:v>13.623139999999999</c:v>
                </c:pt>
                <c:pt idx="460">
                  <c:v>82.297820000000002</c:v>
                </c:pt>
                <c:pt idx="461">
                  <c:v>55.887479999999996</c:v>
                </c:pt>
                <c:pt idx="462">
                  <c:v>75.365279999999998</c:v>
                </c:pt>
                <c:pt idx="463">
                  <c:v>69.309790000000007</c:v>
                </c:pt>
                <c:pt idx="464">
                  <c:v>74.535150000000002</c:v>
                </c:pt>
                <c:pt idx="465">
                  <c:v>14.36744</c:v>
                </c:pt>
                <c:pt idx="466">
                  <c:v>93.957419999999999</c:v>
                </c:pt>
                <c:pt idx="467">
                  <c:v>32.959269999999997</c:v>
                </c:pt>
                <c:pt idx="468">
                  <c:v>60.703719999999997</c:v>
                </c:pt>
                <c:pt idx="469">
                  <c:v>81.515810000000002</c:v>
                </c:pt>
                <c:pt idx="470">
                  <c:v>87.256119999999996</c:v>
                </c:pt>
                <c:pt idx="471">
                  <c:v>19.152480000000001</c:v>
                </c:pt>
                <c:pt idx="472">
                  <c:v>2.5445500000000001</c:v>
                </c:pt>
                <c:pt idx="473">
                  <c:v>97.791690000000003</c:v>
                </c:pt>
                <c:pt idx="474">
                  <c:v>61.32949</c:v>
                </c:pt>
                <c:pt idx="475">
                  <c:v>65.891959999999997</c:v>
                </c:pt>
                <c:pt idx="476">
                  <c:v>25.999130000000001</c:v>
                </c:pt>
                <c:pt idx="477">
                  <c:v>26.67653</c:v>
                </c:pt>
                <c:pt idx="478">
                  <c:v>70.575360000000003</c:v>
                </c:pt>
                <c:pt idx="479">
                  <c:v>61.781910000000003</c:v>
                </c:pt>
                <c:pt idx="480">
                  <c:v>31.616620000000001</c:v>
                </c:pt>
                <c:pt idx="481">
                  <c:v>25.945530000000002</c:v>
                </c:pt>
                <c:pt idx="482">
                  <c:v>63.234969999999997</c:v>
                </c:pt>
                <c:pt idx="483">
                  <c:v>33.514539999999997</c:v>
                </c:pt>
                <c:pt idx="484">
                  <c:v>82.256550000000004</c:v>
                </c:pt>
                <c:pt idx="485">
                  <c:v>79.595399999999998</c:v>
                </c:pt>
                <c:pt idx="486">
                  <c:v>51.765320000000003</c:v>
                </c:pt>
                <c:pt idx="487">
                  <c:v>67.935119999999998</c:v>
                </c:pt>
                <c:pt idx="488">
                  <c:v>11.006270000000001</c:v>
                </c:pt>
                <c:pt idx="489">
                  <c:v>70.663880000000006</c:v>
                </c:pt>
                <c:pt idx="490">
                  <c:v>30.711580000000001</c:v>
                </c:pt>
                <c:pt idx="491">
                  <c:v>44.815640000000002</c:v>
                </c:pt>
                <c:pt idx="492">
                  <c:v>60.027769999999997</c:v>
                </c:pt>
                <c:pt idx="493">
                  <c:v>87.189859999999996</c:v>
                </c:pt>
                <c:pt idx="494">
                  <c:v>56.041730000000001</c:v>
                </c:pt>
                <c:pt idx="495">
                  <c:v>73.796570000000003</c:v>
                </c:pt>
                <c:pt idx="496">
                  <c:v>95.413989999999998</c:v>
                </c:pt>
                <c:pt idx="497">
                  <c:v>2.9945200000000001</c:v>
                </c:pt>
                <c:pt idx="498">
                  <c:v>63.593739999999997</c:v>
                </c:pt>
                <c:pt idx="499">
                  <c:v>88.035020000000003</c:v>
                </c:pt>
                <c:pt idx="500">
                  <c:v>30.546279999999999</c:v>
                </c:pt>
                <c:pt idx="501">
                  <c:v>19.554369999999999</c:v>
                </c:pt>
                <c:pt idx="502">
                  <c:v>69.663979999999995</c:v>
                </c:pt>
                <c:pt idx="503">
                  <c:v>20.64573</c:v>
                </c:pt>
                <c:pt idx="504">
                  <c:v>76.212410000000006</c:v>
                </c:pt>
                <c:pt idx="505">
                  <c:v>41.616399999999999</c:v>
                </c:pt>
                <c:pt idx="506">
                  <c:v>95.089650000000006</c:v>
                </c:pt>
                <c:pt idx="507">
                  <c:v>22.94895</c:v>
                </c:pt>
                <c:pt idx="508">
                  <c:v>4.5015700000000001</c:v>
                </c:pt>
                <c:pt idx="509">
                  <c:v>69.814089999999993</c:v>
                </c:pt>
                <c:pt idx="510">
                  <c:v>92.188789999999997</c:v>
                </c:pt>
                <c:pt idx="511">
                  <c:v>65.439059999999998</c:v>
                </c:pt>
                <c:pt idx="512">
                  <c:v>99.975160000000002</c:v>
                </c:pt>
                <c:pt idx="513">
                  <c:v>55.2376</c:v>
                </c:pt>
                <c:pt idx="514">
                  <c:v>74.373069999999998</c:v>
                </c:pt>
                <c:pt idx="515">
                  <c:v>62.634779999999999</c:v>
                </c:pt>
                <c:pt idx="516">
                  <c:v>18.66423</c:v>
                </c:pt>
                <c:pt idx="517">
                  <c:v>5.8223099999999999</c:v>
                </c:pt>
                <c:pt idx="518">
                  <c:v>60.11562</c:v>
                </c:pt>
                <c:pt idx="519">
                  <c:v>9.3927600000000009</c:v>
                </c:pt>
                <c:pt idx="520">
                  <c:v>49.001759999999997</c:v>
                </c:pt>
                <c:pt idx="521">
                  <c:v>54.607379999999999</c:v>
                </c:pt>
                <c:pt idx="522">
                  <c:v>87.28989</c:v>
                </c:pt>
                <c:pt idx="523">
                  <c:v>67.59151</c:v>
                </c:pt>
                <c:pt idx="524">
                  <c:v>93.636989999999997</c:v>
                </c:pt>
                <c:pt idx="525">
                  <c:v>27.87293</c:v>
                </c:pt>
                <c:pt idx="526">
                  <c:v>15.69951</c:v>
                </c:pt>
                <c:pt idx="527">
                  <c:v>93.464020000000005</c:v>
                </c:pt>
                <c:pt idx="528">
                  <c:v>26.33004</c:v>
                </c:pt>
                <c:pt idx="529">
                  <c:v>67.336429999999993</c:v>
                </c:pt>
                <c:pt idx="530">
                  <c:v>46.888820000000003</c:v>
                </c:pt>
                <c:pt idx="531">
                  <c:v>58.78754</c:v>
                </c:pt>
                <c:pt idx="532">
                  <c:v>53.939340000000001</c:v>
                </c:pt>
                <c:pt idx="533">
                  <c:v>14.31678</c:v>
                </c:pt>
                <c:pt idx="534">
                  <c:v>1.88296</c:v>
                </c:pt>
                <c:pt idx="535">
                  <c:v>45.323590000000003</c:v>
                </c:pt>
                <c:pt idx="536">
                  <c:v>29.99775</c:v>
                </c:pt>
                <c:pt idx="537">
                  <c:v>14.11176</c:v>
                </c:pt>
                <c:pt idx="538">
                  <c:v>79.122150000000005</c:v>
                </c:pt>
                <c:pt idx="539">
                  <c:v>5.6748399999999997</c:v>
                </c:pt>
                <c:pt idx="540">
                  <c:v>13.75446</c:v>
                </c:pt>
                <c:pt idx="541">
                  <c:v>44.147449999999999</c:v>
                </c:pt>
                <c:pt idx="542">
                  <c:v>27.342919999999999</c:v>
                </c:pt>
                <c:pt idx="543">
                  <c:v>31.412410000000001</c:v>
                </c:pt>
                <c:pt idx="544">
                  <c:v>12.357139999999999</c:v>
                </c:pt>
                <c:pt idx="545">
                  <c:v>22.681619999999999</c:v>
                </c:pt>
                <c:pt idx="546">
                  <c:v>10.457739999999999</c:v>
                </c:pt>
                <c:pt idx="547">
                  <c:v>33.942210000000003</c:v>
                </c:pt>
                <c:pt idx="548">
                  <c:v>72.312759999999997</c:v>
                </c:pt>
                <c:pt idx="549">
                  <c:v>98.512699999999995</c:v>
                </c:pt>
                <c:pt idx="550">
                  <c:v>74.697689999999994</c:v>
                </c:pt>
                <c:pt idx="551">
                  <c:v>95.513829999999999</c:v>
                </c:pt>
                <c:pt idx="552">
                  <c:v>68.94162</c:v>
                </c:pt>
                <c:pt idx="553">
                  <c:v>19.986809999999998</c:v>
                </c:pt>
                <c:pt idx="554">
                  <c:v>2.5416099999999999</c:v>
                </c:pt>
                <c:pt idx="555">
                  <c:v>98.134950000000003</c:v>
                </c:pt>
                <c:pt idx="556">
                  <c:v>69.00497</c:v>
                </c:pt>
                <c:pt idx="557">
                  <c:v>92.501050000000006</c:v>
                </c:pt>
                <c:pt idx="558">
                  <c:v>87.094840000000005</c:v>
                </c:pt>
                <c:pt idx="559">
                  <c:v>93.644739999999999</c:v>
                </c:pt>
                <c:pt idx="560">
                  <c:v>91.297479999999993</c:v>
                </c:pt>
                <c:pt idx="561">
                  <c:v>24.899899999999999</c:v>
                </c:pt>
                <c:pt idx="562">
                  <c:v>60.546419999999998</c:v>
                </c:pt>
                <c:pt idx="563">
                  <c:v>27.701910000000002</c:v>
                </c:pt>
                <c:pt idx="564">
                  <c:v>45.368670000000002</c:v>
                </c:pt>
                <c:pt idx="565">
                  <c:v>30.945049999999998</c:v>
                </c:pt>
                <c:pt idx="566">
                  <c:v>19.28754</c:v>
                </c:pt>
                <c:pt idx="567">
                  <c:v>90.275840000000002</c:v>
                </c:pt>
                <c:pt idx="568">
                  <c:v>25.61777</c:v>
                </c:pt>
                <c:pt idx="569">
                  <c:v>45.012689999999999</c:v>
                </c:pt>
                <c:pt idx="570">
                  <c:v>47.648629999999997</c:v>
                </c:pt>
                <c:pt idx="571">
                  <c:v>41.110410000000002</c:v>
                </c:pt>
                <c:pt idx="572">
                  <c:v>59.668619999999997</c:v>
                </c:pt>
                <c:pt idx="573">
                  <c:v>16.255780000000001</c:v>
                </c:pt>
                <c:pt idx="574">
                  <c:v>36.172460000000001</c:v>
                </c:pt>
                <c:pt idx="575">
                  <c:v>26.363330000000001</c:v>
                </c:pt>
                <c:pt idx="576">
                  <c:v>98.687349999999995</c:v>
                </c:pt>
                <c:pt idx="577">
                  <c:v>31.14836</c:v>
                </c:pt>
                <c:pt idx="578">
                  <c:v>40.985959999999999</c:v>
                </c:pt>
                <c:pt idx="579">
                  <c:v>29.826750000000001</c:v>
                </c:pt>
                <c:pt idx="580">
                  <c:v>32.150269999999999</c:v>
                </c:pt>
                <c:pt idx="581">
                  <c:v>42.599069999999998</c:v>
                </c:pt>
                <c:pt idx="582">
                  <c:v>3.5407099999999998</c:v>
                </c:pt>
                <c:pt idx="583">
                  <c:v>32.647860000000001</c:v>
                </c:pt>
                <c:pt idx="584">
                  <c:v>99.101849999999999</c:v>
                </c:pt>
                <c:pt idx="585">
                  <c:v>62.023049999999998</c:v>
                </c:pt>
                <c:pt idx="586">
                  <c:v>88.834469999999996</c:v>
                </c:pt>
                <c:pt idx="587">
                  <c:v>33.420499999999997</c:v>
                </c:pt>
                <c:pt idx="588">
                  <c:v>73.035200000000003</c:v>
                </c:pt>
                <c:pt idx="589">
                  <c:v>72.389449999999997</c:v>
                </c:pt>
                <c:pt idx="590">
                  <c:v>19.461839999999999</c:v>
                </c:pt>
                <c:pt idx="591">
                  <c:v>41.110590000000002</c:v>
                </c:pt>
                <c:pt idx="592">
                  <c:v>94.775109999999998</c:v>
                </c:pt>
                <c:pt idx="593">
                  <c:v>7.2369199999999996</c:v>
                </c:pt>
                <c:pt idx="594">
                  <c:v>30.648810000000001</c:v>
                </c:pt>
                <c:pt idx="595">
                  <c:v>52.622140000000002</c:v>
                </c:pt>
                <c:pt idx="596">
                  <c:v>53.274769999999997</c:v>
                </c:pt>
                <c:pt idx="597">
                  <c:v>42.635509999999996</c:v>
                </c:pt>
                <c:pt idx="598">
                  <c:v>57.630749999999999</c:v>
                </c:pt>
                <c:pt idx="599">
                  <c:v>30.153500000000001</c:v>
                </c:pt>
                <c:pt idx="600">
                  <c:v>22.497129999999999</c:v>
                </c:pt>
                <c:pt idx="601">
                  <c:v>71.113579999999999</c:v>
                </c:pt>
                <c:pt idx="602">
                  <c:v>24.287230000000001</c:v>
                </c:pt>
                <c:pt idx="603">
                  <c:v>22.65316</c:v>
                </c:pt>
                <c:pt idx="604">
                  <c:v>54.714770000000001</c:v>
                </c:pt>
                <c:pt idx="605">
                  <c:v>90.104280000000003</c:v>
                </c:pt>
                <c:pt idx="606">
                  <c:v>17.993400000000001</c:v>
                </c:pt>
                <c:pt idx="607">
                  <c:v>22.839310000000001</c:v>
                </c:pt>
                <c:pt idx="608">
                  <c:v>8.9289000000000005</c:v>
                </c:pt>
                <c:pt idx="609">
                  <c:v>3.6800999999999999</c:v>
                </c:pt>
                <c:pt idx="610">
                  <c:v>69.445269999999994</c:v>
                </c:pt>
                <c:pt idx="611">
                  <c:v>16.331420000000001</c:v>
                </c:pt>
                <c:pt idx="612">
                  <c:v>27.600719999999999</c:v>
                </c:pt>
                <c:pt idx="613">
                  <c:v>61.546759999999999</c:v>
                </c:pt>
                <c:pt idx="614">
                  <c:v>81.500060000000005</c:v>
                </c:pt>
                <c:pt idx="615">
                  <c:v>89.826080000000005</c:v>
                </c:pt>
                <c:pt idx="616">
                  <c:v>25.761790000000001</c:v>
                </c:pt>
                <c:pt idx="617">
                  <c:v>94.461380000000005</c:v>
                </c:pt>
                <c:pt idx="618">
                  <c:v>54.10322</c:v>
                </c:pt>
                <c:pt idx="619">
                  <c:v>70.218770000000006</c:v>
                </c:pt>
                <c:pt idx="620">
                  <c:v>78.51634</c:v>
                </c:pt>
                <c:pt idx="621">
                  <c:v>81.786389999999997</c:v>
                </c:pt>
                <c:pt idx="622">
                  <c:v>8.1424500000000002</c:v>
                </c:pt>
                <c:pt idx="623">
                  <c:v>11.16535</c:v>
                </c:pt>
                <c:pt idx="624">
                  <c:v>65.485990000000001</c:v>
                </c:pt>
                <c:pt idx="625">
                  <c:v>92.628159999999994</c:v>
                </c:pt>
                <c:pt idx="626">
                  <c:v>9.0101099999999992</c:v>
                </c:pt>
                <c:pt idx="627">
                  <c:v>13.482710000000001</c:v>
                </c:pt>
                <c:pt idx="628">
                  <c:v>1.7069700000000001</c:v>
                </c:pt>
                <c:pt idx="629">
                  <c:v>17.893709999999999</c:v>
                </c:pt>
                <c:pt idx="630">
                  <c:v>99.944950000000006</c:v>
                </c:pt>
                <c:pt idx="631">
                  <c:v>73.709460000000007</c:v>
                </c:pt>
                <c:pt idx="632">
                  <c:v>55.064819999999997</c:v>
                </c:pt>
                <c:pt idx="633">
                  <c:v>4.8552600000000004</c:v>
                </c:pt>
                <c:pt idx="634">
                  <c:v>7.0383100000000001</c:v>
                </c:pt>
                <c:pt idx="635">
                  <c:v>13.56344</c:v>
                </c:pt>
                <c:pt idx="636">
                  <c:v>98.846829999999997</c:v>
                </c:pt>
                <c:pt idx="637">
                  <c:v>92.616569999999996</c:v>
                </c:pt>
                <c:pt idx="638">
                  <c:v>17.337949999999999</c:v>
                </c:pt>
                <c:pt idx="639">
                  <c:v>52.151789999999998</c:v>
                </c:pt>
                <c:pt idx="640">
                  <c:v>47.410299999999999</c:v>
                </c:pt>
                <c:pt idx="641">
                  <c:v>29.908390000000001</c:v>
                </c:pt>
                <c:pt idx="642">
                  <c:v>77.621409999999997</c:v>
                </c:pt>
                <c:pt idx="643">
                  <c:v>44.237729999999999</c:v>
                </c:pt>
                <c:pt idx="644">
                  <c:v>17.238890000000001</c:v>
                </c:pt>
                <c:pt idx="645">
                  <c:v>74.732240000000004</c:v>
                </c:pt>
                <c:pt idx="646">
                  <c:v>54.607230000000001</c:v>
                </c:pt>
                <c:pt idx="647">
                  <c:v>70.094369999999998</c:v>
                </c:pt>
                <c:pt idx="648">
                  <c:v>23.328250000000001</c:v>
                </c:pt>
                <c:pt idx="649">
                  <c:v>93.110680000000002</c:v>
                </c:pt>
                <c:pt idx="650">
                  <c:v>73.637370000000004</c:v>
                </c:pt>
                <c:pt idx="651">
                  <c:v>4.0872400000000004</c:v>
                </c:pt>
                <c:pt idx="652">
                  <c:v>18.948540000000001</c:v>
                </c:pt>
                <c:pt idx="653">
                  <c:v>60.487589999999997</c:v>
                </c:pt>
                <c:pt idx="654">
                  <c:v>87.252350000000007</c:v>
                </c:pt>
                <c:pt idx="655">
                  <c:v>91.323869999999999</c:v>
                </c:pt>
                <c:pt idx="656">
                  <c:v>49.49729</c:v>
                </c:pt>
                <c:pt idx="657">
                  <c:v>88.769319999999993</c:v>
                </c:pt>
                <c:pt idx="658">
                  <c:v>42.116869999999999</c:v>
                </c:pt>
                <c:pt idx="659">
                  <c:v>88.180059999999997</c:v>
                </c:pt>
                <c:pt idx="660">
                  <c:v>65.701660000000004</c:v>
                </c:pt>
                <c:pt idx="661">
                  <c:v>46.981699999999996</c:v>
                </c:pt>
                <c:pt idx="662">
                  <c:v>32.785150000000002</c:v>
                </c:pt>
                <c:pt idx="663">
                  <c:v>99.771320000000003</c:v>
                </c:pt>
                <c:pt idx="664">
                  <c:v>55.374899999999997</c:v>
                </c:pt>
                <c:pt idx="665">
                  <c:v>3.2401900000000001</c:v>
                </c:pt>
                <c:pt idx="666">
                  <c:v>25.629090000000001</c:v>
                </c:pt>
                <c:pt idx="667">
                  <c:v>11.400040000000001</c:v>
                </c:pt>
                <c:pt idx="668">
                  <c:v>55.21125</c:v>
                </c:pt>
                <c:pt idx="669">
                  <c:v>83.998170000000002</c:v>
                </c:pt>
                <c:pt idx="670">
                  <c:v>40.598019999999998</c:v>
                </c:pt>
                <c:pt idx="671">
                  <c:v>19.221129999999999</c:v>
                </c:pt>
                <c:pt idx="672">
                  <c:v>55.91469</c:v>
                </c:pt>
                <c:pt idx="673">
                  <c:v>6.0536899999999996</c:v>
                </c:pt>
                <c:pt idx="674">
                  <c:v>98.413579999999996</c:v>
                </c:pt>
                <c:pt idx="675">
                  <c:v>29.13466</c:v>
                </c:pt>
                <c:pt idx="676">
                  <c:v>13.137</c:v>
                </c:pt>
                <c:pt idx="677">
                  <c:v>64.521249999999995</c:v>
                </c:pt>
                <c:pt idx="678">
                  <c:v>10.693300000000001</c:v>
                </c:pt>
                <c:pt idx="679">
                  <c:v>54.78275</c:v>
                </c:pt>
                <c:pt idx="680">
                  <c:v>62.734670000000001</c:v>
                </c:pt>
                <c:pt idx="681">
                  <c:v>49.371899999999997</c:v>
                </c:pt>
                <c:pt idx="682">
                  <c:v>30.776060000000001</c:v>
                </c:pt>
                <c:pt idx="683">
                  <c:v>80.889250000000004</c:v>
                </c:pt>
                <c:pt idx="684">
                  <c:v>35.482790000000001</c:v>
                </c:pt>
                <c:pt idx="685">
                  <c:v>21.637239999999998</c:v>
                </c:pt>
                <c:pt idx="686">
                  <c:v>56.642029999999998</c:v>
                </c:pt>
                <c:pt idx="687">
                  <c:v>49.84057</c:v>
                </c:pt>
                <c:pt idx="688">
                  <c:v>72.882019999999997</c:v>
                </c:pt>
                <c:pt idx="689">
                  <c:v>97.919200000000004</c:v>
                </c:pt>
                <c:pt idx="690">
                  <c:v>73.755139999999997</c:v>
                </c:pt>
                <c:pt idx="691">
                  <c:v>93.770629999999997</c:v>
                </c:pt>
                <c:pt idx="692">
                  <c:v>55.397179999999999</c:v>
                </c:pt>
                <c:pt idx="693">
                  <c:v>51.181849999999997</c:v>
                </c:pt>
                <c:pt idx="694">
                  <c:v>59.830309999999997</c:v>
                </c:pt>
                <c:pt idx="695">
                  <c:v>6.3706899999999997</c:v>
                </c:pt>
                <c:pt idx="696">
                  <c:v>91.921400000000006</c:v>
                </c:pt>
                <c:pt idx="697">
                  <c:v>29.757960000000001</c:v>
                </c:pt>
                <c:pt idx="698">
                  <c:v>83.665450000000007</c:v>
                </c:pt>
                <c:pt idx="699">
                  <c:v>49.915669999999999</c:v>
                </c:pt>
                <c:pt idx="700">
                  <c:v>61.377229999999997</c:v>
                </c:pt>
                <c:pt idx="701">
                  <c:v>39.519739999999999</c:v>
                </c:pt>
                <c:pt idx="702">
                  <c:v>9.2245899999999992</c:v>
                </c:pt>
                <c:pt idx="703">
                  <c:v>80.642570000000006</c:v>
                </c:pt>
                <c:pt idx="704">
                  <c:v>74.117170000000002</c:v>
                </c:pt>
                <c:pt idx="705">
                  <c:v>19.990279999999998</c:v>
                </c:pt>
                <c:pt idx="706">
                  <c:v>98.365610000000004</c:v>
                </c:pt>
                <c:pt idx="707">
                  <c:v>42.016219999999997</c:v>
                </c:pt>
                <c:pt idx="708">
                  <c:v>13.06053</c:v>
                </c:pt>
                <c:pt idx="709">
                  <c:v>10.21317</c:v>
                </c:pt>
                <c:pt idx="710">
                  <c:v>39.288620000000002</c:v>
                </c:pt>
                <c:pt idx="711">
                  <c:v>43.546509999999998</c:v>
                </c:pt>
                <c:pt idx="712">
                  <c:v>5.8241199999999997</c:v>
                </c:pt>
                <c:pt idx="713">
                  <c:v>11.528029999999999</c:v>
                </c:pt>
                <c:pt idx="714">
                  <c:v>28.63119</c:v>
                </c:pt>
                <c:pt idx="715">
                  <c:v>2.2233700000000001</c:v>
                </c:pt>
                <c:pt idx="716">
                  <c:v>46.556060000000002</c:v>
                </c:pt>
                <c:pt idx="717">
                  <c:v>38.655560000000001</c:v>
                </c:pt>
                <c:pt idx="718">
                  <c:v>48.63035</c:v>
                </c:pt>
                <c:pt idx="719">
                  <c:v>55.121569999999998</c:v>
                </c:pt>
                <c:pt idx="720">
                  <c:v>26.091380000000001</c:v>
                </c:pt>
                <c:pt idx="721">
                  <c:v>42.27073</c:v>
                </c:pt>
                <c:pt idx="722">
                  <c:v>35.535789999999999</c:v>
                </c:pt>
                <c:pt idx="723">
                  <c:v>31.356259999999999</c:v>
                </c:pt>
                <c:pt idx="724">
                  <c:v>98.295460000000006</c:v>
                </c:pt>
                <c:pt idx="725">
                  <c:v>83.812349999999995</c:v>
                </c:pt>
                <c:pt idx="726">
                  <c:v>7.0593500000000002</c:v>
                </c:pt>
                <c:pt idx="727">
                  <c:v>63.605730000000001</c:v>
                </c:pt>
                <c:pt idx="728">
                  <c:v>59.675379999999997</c:v>
                </c:pt>
                <c:pt idx="729">
                  <c:v>40.823239999999998</c:v>
                </c:pt>
                <c:pt idx="730">
                  <c:v>46.242890000000003</c:v>
                </c:pt>
                <c:pt idx="731">
                  <c:v>71.74991</c:v>
                </c:pt>
                <c:pt idx="732">
                  <c:v>26.25949</c:v>
                </c:pt>
                <c:pt idx="733">
                  <c:v>75.758459999999999</c:v>
                </c:pt>
                <c:pt idx="734">
                  <c:v>77.6143</c:v>
                </c:pt>
                <c:pt idx="735">
                  <c:v>89.888580000000005</c:v>
                </c:pt>
                <c:pt idx="736">
                  <c:v>14.44983</c:v>
                </c:pt>
                <c:pt idx="737">
                  <c:v>84.489400000000003</c:v>
                </c:pt>
                <c:pt idx="738">
                  <c:v>97.358199999999997</c:v>
                </c:pt>
                <c:pt idx="739">
                  <c:v>55.116790000000002</c:v>
                </c:pt>
                <c:pt idx="740">
                  <c:v>46.916550000000001</c:v>
                </c:pt>
                <c:pt idx="741">
                  <c:v>34.322240000000001</c:v>
                </c:pt>
                <c:pt idx="742">
                  <c:v>76.834580000000003</c:v>
                </c:pt>
                <c:pt idx="743">
                  <c:v>40.42971</c:v>
                </c:pt>
                <c:pt idx="744">
                  <c:v>9.8481400000000008</c:v>
                </c:pt>
                <c:pt idx="745">
                  <c:v>24.184380000000001</c:v>
                </c:pt>
                <c:pt idx="746">
                  <c:v>0.49049999999999999</c:v>
                </c:pt>
                <c:pt idx="747">
                  <c:v>3.7990900000000001</c:v>
                </c:pt>
                <c:pt idx="748">
                  <c:v>29.571349999999999</c:v>
                </c:pt>
                <c:pt idx="749">
                  <c:v>61.992719999999998</c:v>
                </c:pt>
                <c:pt idx="750">
                  <c:v>26.765720000000002</c:v>
                </c:pt>
                <c:pt idx="751">
                  <c:v>42.024120000000003</c:v>
                </c:pt>
                <c:pt idx="752">
                  <c:v>88.907740000000004</c:v>
                </c:pt>
                <c:pt idx="753">
                  <c:v>4.9557500000000001</c:v>
                </c:pt>
                <c:pt idx="754">
                  <c:v>34.725720000000003</c:v>
                </c:pt>
                <c:pt idx="755">
                  <c:v>85.212680000000006</c:v>
                </c:pt>
                <c:pt idx="756">
                  <c:v>5.5789999999999999E-2</c:v>
                </c:pt>
                <c:pt idx="757">
                  <c:v>92.829229999999995</c:v>
                </c:pt>
                <c:pt idx="758">
                  <c:v>21.94022</c:v>
                </c:pt>
                <c:pt idx="759">
                  <c:v>0.63182000000000005</c:v>
                </c:pt>
                <c:pt idx="760">
                  <c:v>79.013829999999999</c:v>
                </c:pt>
                <c:pt idx="761">
                  <c:v>57.355080000000001</c:v>
                </c:pt>
                <c:pt idx="762">
                  <c:v>98.481210000000004</c:v>
                </c:pt>
                <c:pt idx="763">
                  <c:v>9.4252300000000009</c:v>
                </c:pt>
                <c:pt idx="764">
                  <c:v>16.082899999999999</c:v>
                </c:pt>
                <c:pt idx="765">
                  <c:v>64.937669999999997</c:v>
                </c:pt>
                <c:pt idx="766">
                  <c:v>7.2324999999999999</c:v>
                </c:pt>
                <c:pt idx="767">
                  <c:v>27.803789999999999</c:v>
                </c:pt>
                <c:pt idx="768">
                  <c:v>36.436520000000002</c:v>
                </c:pt>
                <c:pt idx="769">
                  <c:v>66.409450000000007</c:v>
                </c:pt>
                <c:pt idx="770">
                  <c:v>37.056780000000003</c:v>
                </c:pt>
                <c:pt idx="771">
                  <c:v>55.00309</c:v>
                </c:pt>
                <c:pt idx="772">
                  <c:v>10.90357</c:v>
                </c:pt>
                <c:pt idx="773">
                  <c:v>63.657800000000002</c:v>
                </c:pt>
                <c:pt idx="774">
                  <c:v>54.125619999999998</c:v>
                </c:pt>
                <c:pt idx="775">
                  <c:v>57.181289999999997</c:v>
                </c:pt>
                <c:pt idx="776">
                  <c:v>80.652590000000004</c:v>
                </c:pt>
                <c:pt idx="777">
                  <c:v>10.5136</c:v>
                </c:pt>
                <c:pt idx="778">
                  <c:v>91.184520000000006</c:v>
                </c:pt>
                <c:pt idx="779">
                  <c:v>53.386670000000002</c:v>
                </c:pt>
                <c:pt idx="780">
                  <c:v>96.953490000000002</c:v>
                </c:pt>
                <c:pt idx="781">
                  <c:v>82.852310000000003</c:v>
                </c:pt>
                <c:pt idx="782">
                  <c:v>70.562309999999997</c:v>
                </c:pt>
                <c:pt idx="783">
                  <c:v>80.453069999999997</c:v>
                </c:pt>
                <c:pt idx="784">
                  <c:v>30.476890000000001</c:v>
                </c:pt>
                <c:pt idx="785">
                  <c:v>11.531689999999999</c:v>
                </c:pt>
                <c:pt idx="786">
                  <c:v>94.571129999999997</c:v>
                </c:pt>
                <c:pt idx="787">
                  <c:v>35.382840000000002</c:v>
                </c:pt>
                <c:pt idx="788">
                  <c:v>63.217390000000002</c:v>
                </c:pt>
                <c:pt idx="789">
                  <c:v>31.35819</c:v>
                </c:pt>
                <c:pt idx="790">
                  <c:v>28.557040000000001</c:v>
                </c:pt>
                <c:pt idx="791">
                  <c:v>14.63237</c:v>
                </c:pt>
                <c:pt idx="792">
                  <c:v>67.45926</c:v>
                </c:pt>
                <c:pt idx="793">
                  <c:v>63.112690000000001</c:v>
                </c:pt>
                <c:pt idx="794">
                  <c:v>16.794830000000001</c:v>
                </c:pt>
                <c:pt idx="795">
                  <c:v>10.190630000000001</c:v>
                </c:pt>
                <c:pt idx="796">
                  <c:v>9.2273599999999991</c:v>
                </c:pt>
                <c:pt idx="797">
                  <c:v>33.608170000000001</c:v>
                </c:pt>
                <c:pt idx="798">
                  <c:v>88.084890000000001</c:v>
                </c:pt>
                <c:pt idx="799">
                  <c:v>26.933910000000001</c:v>
                </c:pt>
                <c:pt idx="800">
                  <c:v>5.5184600000000001</c:v>
                </c:pt>
                <c:pt idx="801">
                  <c:v>37.419980000000002</c:v>
                </c:pt>
                <c:pt idx="802">
                  <c:v>53.842350000000003</c:v>
                </c:pt>
                <c:pt idx="803">
                  <c:v>92.903559999999999</c:v>
                </c:pt>
                <c:pt idx="804">
                  <c:v>59.952750000000002</c:v>
                </c:pt>
                <c:pt idx="805">
                  <c:v>88.525480000000002</c:v>
                </c:pt>
                <c:pt idx="806">
                  <c:v>67.801349999999999</c:v>
                </c:pt>
                <c:pt idx="807">
                  <c:v>46.801600000000001</c:v>
                </c:pt>
                <c:pt idx="808">
                  <c:v>59.978589999999997</c:v>
                </c:pt>
                <c:pt idx="809">
                  <c:v>43.553820000000002</c:v>
                </c:pt>
                <c:pt idx="810">
                  <c:v>26.860320000000002</c:v>
                </c:pt>
                <c:pt idx="811">
                  <c:v>95.953760000000003</c:v>
                </c:pt>
                <c:pt idx="812">
                  <c:v>30.01979</c:v>
                </c:pt>
                <c:pt idx="813">
                  <c:v>39.410539999999997</c:v>
                </c:pt>
                <c:pt idx="814">
                  <c:v>75.08569</c:v>
                </c:pt>
                <c:pt idx="815">
                  <c:v>87.539019999999994</c:v>
                </c:pt>
                <c:pt idx="816">
                  <c:v>82.633129999999994</c:v>
                </c:pt>
                <c:pt idx="817">
                  <c:v>92.279110000000003</c:v>
                </c:pt>
                <c:pt idx="818">
                  <c:v>16.411210000000001</c:v>
                </c:pt>
                <c:pt idx="819">
                  <c:v>68.044049999999999</c:v>
                </c:pt>
                <c:pt idx="820">
                  <c:v>80.078059999999994</c:v>
                </c:pt>
                <c:pt idx="821">
                  <c:v>52.981020000000001</c:v>
                </c:pt>
                <c:pt idx="822">
                  <c:v>60.485689999999998</c:v>
                </c:pt>
                <c:pt idx="823">
                  <c:v>2.7979099999999999</c:v>
                </c:pt>
                <c:pt idx="824">
                  <c:v>54.065640000000002</c:v>
                </c:pt>
                <c:pt idx="825">
                  <c:v>76.04016</c:v>
                </c:pt>
                <c:pt idx="826">
                  <c:v>87.658760000000001</c:v>
                </c:pt>
                <c:pt idx="827">
                  <c:v>48.732729999999997</c:v>
                </c:pt>
                <c:pt idx="828">
                  <c:v>62.536569999999998</c:v>
                </c:pt>
                <c:pt idx="829">
                  <c:v>62.906230000000001</c:v>
                </c:pt>
                <c:pt idx="830">
                  <c:v>67.885940000000005</c:v>
                </c:pt>
                <c:pt idx="831">
                  <c:v>21.471109999999999</c:v>
                </c:pt>
                <c:pt idx="832">
                  <c:v>74.66377</c:v>
                </c:pt>
                <c:pt idx="833">
                  <c:v>19.68458</c:v>
                </c:pt>
                <c:pt idx="834">
                  <c:v>83.918260000000004</c:v>
                </c:pt>
                <c:pt idx="835">
                  <c:v>51.240630000000003</c:v>
                </c:pt>
                <c:pt idx="836">
                  <c:v>5.8856900000000003</c:v>
                </c:pt>
                <c:pt idx="837">
                  <c:v>97.875900000000001</c:v>
                </c:pt>
                <c:pt idx="838">
                  <c:v>31.819030000000001</c:v>
                </c:pt>
                <c:pt idx="839">
                  <c:v>28.598790000000001</c:v>
                </c:pt>
                <c:pt idx="840">
                  <c:v>60.421990000000001</c:v>
                </c:pt>
                <c:pt idx="841">
                  <c:v>70.566879999999998</c:v>
                </c:pt>
                <c:pt idx="842">
                  <c:v>60.016330000000004</c:v>
                </c:pt>
                <c:pt idx="843">
                  <c:v>15.053649999999999</c:v>
                </c:pt>
                <c:pt idx="844">
                  <c:v>31.706150000000001</c:v>
                </c:pt>
                <c:pt idx="845">
                  <c:v>32.991300000000003</c:v>
                </c:pt>
                <c:pt idx="846">
                  <c:v>70.081490000000002</c:v>
                </c:pt>
                <c:pt idx="847">
                  <c:v>49.255740000000003</c:v>
                </c:pt>
                <c:pt idx="848">
                  <c:v>22.736630000000002</c:v>
                </c:pt>
                <c:pt idx="849">
                  <c:v>83.827860000000001</c:v>
                </c:pt>
                <c:pt idx="850">
                  <c:v>33.862450000000003</c:v>
                </c:pt>
                <c:pt idx="851">
                  <c:v>95.378039999999999</c:v>
                </c:pt>
                <c:pt idx="852">
                  <c:v>70.719459999999998</c:v>
                </c:pt>
                <c:pt idx="853">
                  <c:v>45.01361</c:v>
                </c:pt>
                <c:pt idx="854">
                  <c:v>61.573450000000001</c:v>
                </c:pt>
                <c:pt idx="855">
                  <c:v>15.32625</c:v>
                </c:pt>
                <c:pt idx="856">
                  <c:v>48.519120000000001</c:v>
                </c:pt>
                <c:pt idx="857">
                  <c:v>92.780510000000007</c:v>
                </c:pt>
                <c:pt idx="858">
                  <c:v>55.701970000000003</c:v>
                </c:pt>
                <c:pt idx="859">
                  <c:v>94.522109999999998</c:v>
                </c:pt>
                <c:pt idx="860">
                  <c:v>44.994239999999998</c:v>
                </c:pt>
                <c:pt idx="861">
                  <c:v>4.8772799999999998</c:v>
                </c:pt>
                <c:pt idx="862">
                  <c:v>57.545319999999997</c:v>
                </c:pt>
                <c:pt idx="863">
                  <c:v>54.211820000000003</c:v>
                </c:pt>
                <c:pt idx="864">
                  <c:v>52.280589999999997</c:v>
                </c:pt>
                <c:pt idx="865">
                  <c:v>50.09057</c:v>
                </c:pt>
                <c:pt idx="866">
                  <c:v>23.765789999999999</c:v>
                </c:pt>
                <c:pt idx="867">
                  <c:v>67.705839999999995</c:v>
                </c:pt>
                <c:pt idx="868">
                  <c:v>30.615600000000001</c:v>
                </c:pt>
                <c:pt idx="869">
                  <c:v>11.843019999999999</c:v>
                </c:pt>
                <c:pt idx="870">
                  <c:v>27.85783</c:v>
                </c:pt>
                <c:pt idx="871">
                  <c:v>8.9484200000000005</c:v>
                </c:pt>
                <c:pt idx="872">
                  <c:v>90.454409999999996</c:v>
                </c:pt>
                <c:pt idx="873">
                  <c:v>23.316189999999999</c:v>
                </c:pt>
                <c:pt idx="874">
                  <c:v>70.726820000000004</c:v>
                </c:pt>
                <c:pt idx="875">
                  <c:v>48.164360000000002</c:v>
                </c:pt>
                <c:pt idx="876">
                  <c:v>2.30911</c:v>
                </c:pt>
                <c:pt idx="877">
                  <c:v>69.37791</c:v>
                </c:pt>
                <c:pt idx="878">
                  <c:v>53.169899999999998</c:v>
                </c:pt>
                <c:pt idx="879">
                  <c:v>98.688990000000004</c:v>
                </c:pt>
                <c:pt idx="880">
                  <c:v>62.028350000000003</c:v>
                </c:pt>
                <c:pt idx="881">
                  <c:v>81.576520000000002</c:v>
                </c:pt>
                <c:pt idx="882">
                  <c:v>67.303460000000001</c:v>
                </c:pt>
                <c:pt idx="883">
                  <c:v>71.917789999999997</c:v>
                </c:pt>
                <c:pt idx="884">
                  <c:v>49.63946</c:v>
                </c:pt>
                <c:pt idx="885">
                  <c:v>21.999030000000001</c:v>
                </c:pt>
                <c:pt idx="886">
                  <c:v>74.143879999999996</c:v>
                </c:pt>
                <c:pt idx="887">
                  <c:v>34.679049999999997</c:v>
                </c:pt>
                <c:pt idx="888">
                  <c:v>35.545940000000002</c:v>
                </c:pt>
                <c:pt idx="889">
                  <c:v>97.22784</c:v>
                </c:pt>
                <c:pt idx="890">
                  <c:v>19.982600000000001</c:v>
                </c:pt>
                <c:pt idx="891">
                  <c:v>28.246780000000001</c:v>
                </c:pt>
                <c:pt idx="892">
                  <c:v>80.445970000000003</c:v>
                </c:pt>
                <c:pt idx="893">
                  <c:v>39.033349999999999</c:v>
                </c:pt>
                <c:pt idx="894">
                  <c:v>53.883580000000002</c:v>
                </c:pt>
                <c:pt idx="895">
                  <c:v>75.450450000000004</c:v>
                </c:pt>
                <c:pt idx="896">
                  <c:v>53.238669999999999</c:v>
                </c:pt>
                <c:pt idx="897">
                  <c:v>42.14546</c:v>
                </c:pt>
                <c:pt idx="898">
                  <c:v>59.820590000000003</c:v>
                </c:pt>
                <c:pt idx="899">
                  <c:v>89.351759999999999</c:v>
                </c:pt>
                <c:pt idx="900">
                  <c:v>14.236499999999999</c:v>
                </c:pt>
                <c:pt idx="901">
                  <c:v>42.358580000000003</c:v>
                </c:pt>
                <c:pt idx="902">
                  <c:v>36.654319999999998</c:v>
                </c:pt>
                <c:pt idx="903">
                  <c:v>6.1269600000000004</c:v>
                </c:pt>
                <c:pt idx="904">
                  <c:v>85.912859999999995</c:v>
                </c:pt>
                <c:pt idx="905">
                  <c:v>40.866439999999997</c:v>
                </c:pt>
                <c:pt idx="906">
                  <c:v>38.523969999999998</c:v>
                </c:pt>
                <c:pt idx="907">
                  <c:v>36.635159999999999</c:v>
                </c:pt>
                <c:pt idx="908">
                  <c:v>94.64</c:v>
                </c:pt>
                <c:pt idx="909">
                  <c:v>95.523840000000007</c:v>
                </c:pt>
                <c:pt idx="910">
                  <c:v>32.93271</c:v>
                </c:pt>
                <c:pt idx="911">
                  <c:v>15.226419999999999</c:v>
                </c:pt>
                <c:pt idx="912">
                  <c:v>65.218040000000002</c:v>
                </c:pt>
                <c:pt idx="913">
                  <c:v>48.638179999999998</c:v>
                </c:pt>
                <c:pt idx="914">
                  <c:v>94.799350000000004</c:v>
                </c:pt>
                <c:pt idx="915">
                  <c:v>17.97119</c:v>
                </c:pt>
                <c:pt idx="916">
                  <c:v>41.349670000000003</c:v>
                </c:pt>
                <c:pt idx="917">
                  <c:v>3.7948900000000001</c:v>
                </c:pt>
                <c:pt idx="918">
                  <c:v>34.146160000000002</c:v>
                </c:pt>
                <c:pt idx="919">
                  <c:v>39.485979999999998</c:v>
                </c:pt>
                <c:pt idx="920">
                  <c:v>80.479979999999998</c:v>
                </c:pt>
                <c:pt idx="921">
                  <c:v>70.031459999999996</c:v>
                </c:pt>
                <c:pt idx="922">
                  <c:v>3.3970500000000001</c:v>
                </c:pt>
                <c:pt idx="923">
                  <c:v>82.999759999999995</c:v>
                </c:pt>
                <c:pt idx="924">
                  <c:v>81.960009999999997</c:v>
                </c:pt>
                <c:pt idx="925">
                  <c:v>34.029780000000002</c:v>
                </c:pt>
                <c:pt idx="926">
                  <c:v>97.127020000000002</c:v>
                </c:pt>
                <c:pt idx="927">
                  <c:v>84.548339999999996</c:v>
                </c:pt>
                <c:pt idx="928">
                  <c:v>37.092320000000001</c:v>
                </c:pt>
                <c:pt idx="929">
                  <c:v>6.7069599999999996</c:v>
                </c:pt>
                <c:pt idx="930">
                  <c:v>34.940570000000001</c:v>
                </c:pt>
                <c:pt idx="931">
                  <c:v>47.052790000000002</c:v>
                </c:pt>
                <c:pt idx="932">
                  <c:v>93.630669999999995</c:v>
                </c:pt>
                <c:pt idx="933">
                  <c:v>15.41122</c:v>
                </c:pt>
                <c:pt idx="934">
                  <c:v>4.1992900000000004</c:v>
                </c:pt>
                <c:pt idx="935">
                  <c:v>84.692719999999994</c:v>
                </c:pt>
                <c:pt idx="936">
                  <c:v>29.598800000000001</c:v>
                </c:pt>
                <c:pt idx="937">
                  <c:v>53.762369999999997</c:v>
                </c:pt>
                <c:pt idx="938">
                  <c:v>4.5760000000000002E-2</c:v>
                </c:pt>
                <c:pt idx="939">
                  <c:v>49.319510000000001</c:v>
                </c:pt>
                <c:pt idx="940">
                  <c:v>99.292850000000001</c:v>
                </c:pt>
                <c:pt idx="941">
                  <c:v>60.474069999999998</c:v>
                </c:pt>
                <c:pt idx="942">
                  <c:v>1.7180200000000001</c:v>
                </c:pt>
                <c:pt idx="943">
                  <c:v>35.177970000000002</c:v>
                </c:pt>
                <c:pt idx="944">
                  <c:v>46.762419999999999</c:v>
                </c:pt>
                <c:pt idx="945">
                  <c:v>67.451030000000003</c:v>
                </c:pt>
                <c:pt idx="946">
                  <c:v>57.78528</c:v>
                </c:pt>
                <c:pt idx="947">
                  <c:v>52.132150000000003</c:v>
                </c:pt>
                <c:pt idx="948">
                  <c:v>55.234639999999999</c:v>
                </c:pt>
                <c:pt idx="949">
                  <c:v>68.691500000000005</c:v>
                </c:pt>
                <c:pt idx="950">
                  <c:v>33.766570000000002</c:v>
                </c:pt>
                <c:pt idx="951">
                  <c:v>8.6315600000000003</c:v>
                </c:pt>
                <c:pt idx="952">
                  <c:v>31.194600000000001</c:v>
                </c:pt>
                <c:pt idx="953">
                  <c:v>31.906849999999999</c:v>
                </c:pt>
                <c:pt idx="954">
                  <c:v>61.783349999999999</c:v>
                </c:pt>
                <c:pt idx="955">
                  <c:v>95.160579999999996</c:v>
                </c:pt>
                <c:pt idx="956">
                  <c:v>52.673879999999997</c:v>
                </c:pt>
                <c:pt idx="957">
                  <c:v>95.770489999999995</c:v>
                </c:pt>
                <c:pt idx="958">
                  <c:v>33.176160000000003</c:v>
                </c:pt>
                <c:pt idx="959">
                  <c:v>5.4958600000000004</c:v>
                </c:pt>
                <c:pt idx="960">
                  <c:v>17.783390000000001</c:v>
                </c:pt>
                <c:pt idx="961">
                  <c:v>26.713940000000001</c:v>
                </c:pt>
                <c:pt idx="962">
                  <c:v>28.906510000000001</c:v>
                </c:pt>
                <c:pt idx="963">
                  <c:v>56.175910000000002</c:v>
                </c:pt>
                <c:pt idx="964">
                  <c:v>30.157080000000001</c:v>
                </c:pt>
                <c:pt idx="965">
                  <c:v>88.018060000000006</c:v>
                </c:pt>
                <c:pt idx="966">
                  <c:v>5.1897799999999998</c:v>
                </c:pt>
                <c:pt idx="967">
                  <c:v>62.756659999999997</c:v>
                </c:pt>
                <c:pt idx="968">
                  <c:v>47.954970000000003</c:v>
                </c:pt>
                <c:pt idx="969">
                  <c:v>68.062049999999999</c:v>
                </c:pt>
                <c:pt idx="970">
                  <c:v>64.497050000000002</c:v>
                </c:pt>
                <c:pt idx="971">
                  <c:v>61.73019</c:v>
                </c:pt>
                <c:pt idx="972">
                  <c:v>87.684950000000001</c:v>
                </c:pt>
                <c:pt idx="973">
                  <c:v>11.068440000000001</c:v>
                </c:pt>
                <c:pt idx="974">
                  <c:v>58.41686</c:v>
                </c:pt>
                <c:pt idx="975">
                  <c:v>29.888960000000001</c:v>
                </c:pt>
                <c:pt idx="976">
                  <c:v>15.3399</c:v>
                </c:pt>
                <c:pt idx="977">
                  <c:v>32.597020000000001</c:v>
                </c:pt>
                <c:pt idx="978">
                  <c:v>40.989330000000002</c:v>
                </c:pt>
                <c:pt idx="979">
                  <c:v>24.976240000000001</c:v>
                </c:pt>
                <c:pt idx="980">
                  <c:v>40.778179999999999</c:v>
                </c:pt>
                <c:pt idx="981">
                  <c:v>46.246070000000003</c:v>
                </c:pt>
                <c:pt idx="982">
                  <c:v>21.598210000000002</c:v>
                </c:pt>
                <c:pt idx="983">
                  <c:v>94.238600000000005</c:v>
                </c:pt>
                <c:pt idx="984">
                  <c:v>46.790480000000002</c:v>
                </c:pt>
                <c:pt idx="985">
                  <c:v>81.362660000000005</c:v>
                </c:pt>
                <c:pt idx="986">
                  <c:v>35.817189999999997</c:v>
                </c:pt>
                <c:pt idx="987">
                  <c:v>88.311729999999997</c:v>
                </c:pt>
                <c:pt idx="988">
                  <c:v>29.784310000000001</c:v>
                </c:pt>
                <c:pt idx="989">
                  <c:v>73.738860000000003</c:v>
                </c:pt>
                <c:pt idx="990">
                  <c:v>49.153880000000001</c:v>
                </c:pt>
                <c:pt idx="991">
                  <c:v>75.482960000000006</c:v>
                </c:pt>
                <c:pt idx="992">
                  <c:v>58.620170000000002</c:v>
                </c:pt>
                <c:pt idx="993">
                  <c:v>98.528970000000001</c:v>
                </c:pt>
                <c:pt idx="994">
                  <c:v>49.99051</c:v>
                </c:pt>
                <c:pt idx="995">
                  <c:v>97.687939999999998</c:v>
                </c:pt>
                <c:pt idx="996">
                  <c:v>22.160599999999999</c:v>
                </c:pt>
                <c:pt idx="997">
                  <c:v>42.545909999999999</c:v>
                </c:pt>
                <c:pt idx="998">
                  <c:v>23.613759999999999</c:v>
                </c:pt>
                <c:pt idx="999">
                  <c:v>28.459330000000001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3-4C5F-BCE8-27F8F5C4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64352"/>
        <c:axId val="272351424"/>
      </c:scatterChart>
      <c:valAx>
        <c:axId val="24356435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51424"/>
        <c:crosses val="autoZero"/>
        <c:crossBetween val="midCat"/>
      </c:valAx>
      <c:valAx>
        <c:axId val="2723514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Results'!$Y$1</c:f>
              <c:strCache>
                <c:ptCount val="1"/>
                <c:pt idx="0">
                  <c:v>Ranlux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Results'!$Y$2:$Y$2001</c:f>
              <c:numCache>
                <c:formatCode>General</c:formatCode>
                <c:ptCount val="2000"/>
                <c:pt idx="0">
                  <c:v>40.822270000000003</c:v>
                </c:pt>
                <c:pt idx="1">
                  <c:v>5.4121800000000002</c:v>
                </c:pt>
                <c:pt idx="2">
                  <c:v>24.418600000000001</c:v>
                </c:pt>
                <c:pt idx="3">
                  <c:v>71.433310000000006</c:v>
                </c:pt>
                <c:pt idx="4">
                  <c:v>88.004220000000004</c:v>
                </c:pt>
                <c:pt idx="5">
                  <c:v>84.266919999999999</c:v>
                </c:pt>
                <c:pt idx="6">
                  <c:v>58.364170000000001</c:v>
                </c:pt>
                <c:pt idx="7">
                  <c:v>43.774650000000001</c:v>
                </c:pt>
                <c:pt idx="8">
                  <c:v>10.602790000000001</c:v>
                </c:pt>
                <c:pt idx="9">
                  <c:v>68.361339999999998</c:v>
                </c:pt>
                <c:pt idx="10">
                  <c:v>25.784130000000001</c:v>
                </c:pt>
                <c:pt idx="11">
                  <c:v>86.33717</c:v>
                </c:pt>
                <c:pt idx="12">
                  <c:v>33.775530000000003</c:v>
                </c:pt>
                <c:pt idx="13">
                  <c:v>95.400660000000002</c:v>
                </c:pt>
                <c:pt idx="14">
                  <c:v>95.913210000000007</c:v>
                </c:pt>
                <c:pt idx="15">
                  <c:v>83.334440000000001</c:v>
                </c:pt>
                <c:pt idx="16">
                  <c:v>74.171180000000007</c:v>
                </c:pt>
                <c:pt idx="17">
                  <c:v>56.547310000000003</c:v>
                </c:pt>
                <c:pt idx="18">
                  <c:v>96.311769999999996</c:v>
                </c:pt>
                <c:pt idx="19">
                  <c:v>86.767039999999994</c:v>
                </c:pt>
                <c:pt idx="20">
                  <c:v>6.70974</c:v>
                </c:pt>
                <c:pt idx="21">
                  <c:v>11.06137</c:v>
                </c:pt>
                <c:pt idx="22">
                  <c:v>63.74259</c:v>
                </c:pt>
                <c:pt idx="23">
                  <c:v>79.651229999999998</c:v>
                </c:pt>
                <c:pt idx="24">
                  <c:v>84.414609999999996</c:v>
                </c:pt>
                <c:pt idx="25">
                  <c:v>11.777419999999999</c:v>
                </c:pt>
                <c:pt idx="26">
                  <c:v>97.047499999999999</c:v>
                </c:pt>
                <c:pt idx="27">
                  <c:v>12.36176</c:v>
                </c:pt>
                <c:pt idx="28">
                  <c:v>38.467640000000003</c:v>
                </c:pt>
                <c:pt idx="29">
                  <c:v>75.973609999999994</c:v>
                </c:pt>
                <c:pt idx="30">
                  <c:v>44.539450000000002</c:v>
                </c:pt>
                <c:pt idx="31">
                  <c:v>42.502369999999999</c:v>
                </c:pt>
                <c:pt idx="32">
                  <c:v>64.05077</c:v>
                </c:pt>
                <c:pt idx="33">
                  <c:v>87.938559999999995</c:v>
                </c:pt>
                <c:pt idx="34">
                  <c:v>47.406509999999997</c:v>
                </c:pt>
                <c:pt idx="35">
                  <c:v>39.868169999999999</c:v>
                </c:pt>
                <c:pt idx="36">
                  <c:v>0.19128999999999999</c:v>
                </c:pt>
                <c:pt idx="37">
                  <c:v>60.031759999999998</c:v>
                </c:pt>
                <c:pt idx="38">
                  <c:v>61.469740000000002</c:v>
                </c:pt>
                <c:pt idx="39">
                  <c:v>56.890160000000002</c:v>
                </c:pt>
                <c:pt idx="40">
                  <c:v>17.598279999999999</c:v>
                </c:pt>
                <c:pt idx="41">
                  <c:v>71.911029999999997</c:v>
                </c:pt>
                <c:pt idx="42">
                  <c:v>5.4918100000000001</c:v>
                </c:pt>
                <c:pt idx="43">
                  <c:v>87.10033</c:v>
                </c:pt>
                <c:pt idx="44">
                  <c:v>95.143749999999997</c:v>
                </c:pt>
                <c:pt idx="45">
                  <c:v>29.278839999999999</c:v>
                </c:pt>
                <c:pt idx="46">
                  <c:v>99.847930000000005</c:v>
                </c:pt>
                <c:pt idx="47">
                  <c:v>27.463000000000001</c:v>
                </c:pt>
                <c:pt idx="48">
                  <c:v>25.889220000000002</c:v>
                </c:pt>
                <c:pt idx="49">
                  <c:v>55.454520000000002</c:v>
                </c:pt>
                <c:pt idx="50">
                  <c:v>28.89001</c:v>
                </c:pt>
                <c:pt idx="51">
                  <c:v>60.16798</c:v>
                </c:pt>
                <c:pt idx="52">
                  <c:v>41.59102</c:v>
                </c:pt>
                <c:pt idx="53">
                  <c:v>46.682519999999997</c:v>
                </c:pt>
                <c:pt idx="54">
                  <c:v>75.849829999999997</c:v>
                </c:pt>
                <c:pt idx="55">
                  <c:v>84.358220000000003</c:v>
                </c:pt>
                <c:pt idx="56">
                  <c:v>77.787229999999994</c:v>
                </c:pt>
                <c:pt idx="57">
                  <c:v>15.107989999999999</c:v>
                </c:pt>
                <c:pt idx="58">
                  <c:v>47.563339999999997</c:v>
                </c:pt>
                <c:pt idx="59">
                  <c:v>44.999470000000002</c:v>
                </c:pt>
                <c:pt idx="60">
                  <c:v>57.409550000000003</c:v>
                </c:pt>
                <c:pt idx="61">
                  <c:v>98.693960000000004</c:v>
                </c:pt>
                <c:pt idx="62">
                  <c:v>32.541119999999999</c:v>
                </c:pt>
                <c:pt idx="63">
                  <c:v>49.480730000000001</c:v>
                </c:pt>
                <c:pt idx="64">
                  <c:v>92.617599999999996</c:v>
                </c:pt>
                <c:pt idx="65">
                  <c:v>18.679040000000001</c:v>
                </c:pt>
                <c:pt idx="66">
                  <c:v>9.4765499999999996</c:v>
                </c:pt>
                <c:pt idx="67">
                  <c:v>99.963160000000002</c:v>
                </c:pt>
                <c:pt idx="68">
                  <c:v>71.914140000000003</c:v>
                </c:pt>
                <c:pt idx="69">
                  <c:v>81.942880000000002</c:v>
                </c:pt>
                <c:pt idx="70">
                  <c:v>82.528720000000007</c:v>
                </c:pt>
                <c:pt idx="71">
                  <c:v>40.155589999999997</c:v>
                </c:pt>
                <c:pt idx="72">
                  <c:v>17.111889999999999</c:v>
                </c:pt>
                <c:pt idx="73">
                  <c:v>60.740009999999998</c:v>
                </c:pt>
                <c:pt idx="74">
                  <c:v>22.52383</c:v>
                </c:pt>
                <c:pt idx="75">
                  <c:v>96.984120000000004</c:v>
                </c:pt>
                <c:pt idx="76">
                  <c:v>26.57816</c:v>
                </c:pt>
                <c:pt idx="77">
                  <c:v>72.881100000000004</c:v>
                </c:pt>
                <c:pt idx="78">
                  <c:v>95.411569999999998</c:v>
                </c:pt>
                <c:pt idx="79">
                  <c:v>49.971469999999997</c:v>
                </c:pt>
                <c:pt idx="80">
                  <c:v>54.082880000000003</c:v>
                </c:pt>
                <c:pt idx="81">
                  <c:v>63.872239999999998</c:v>
                </c:pt>
                <c:pt idx="82">
                  <c:v>81.153919999999999</c:v>
                </c:pt>
                <c:pt idx="83">
                  <c:v>47.209269999999997</c:v>
                </c:pt>
                <c:pt idx="84">
                  <c:v>44.618079999999999</c:v>
                </c:pt>
                <c:pt idx="85">
                  <c:v>46.596589999999999</c:v>
                </c:pt>
                <c:pt idx="86">
                  <c:v>12.41619</c:v>
                </c:pt>
                <c:pt idx="87">
                  <c:v>95.114829999999998</c:v>
                </c:pt>
                <c:pt idx="88">
                  <c:v>50.71893</c:v>
                </c:pt>
                <c:pt idx="89">
                  <c:v>40.02084</c:v>
                </c:pt>
                <c:pt idx="90">
                  <c:v>19.437940000000001</c:v>
                </c:pt>
                <c:pt idx="91">
                  <c:v>64.900490000000005</c:v>
                </c:pt>
                <c:pt idx="92">
                  <c:v>17.408300000000001</c:v>
                </c:pt>
                <c:pt idx="93">
                  <c:v>51.521360000000001</c:v>
                </c:pt>
                <c:pt idx="94">
                  <c:v>64.987520000000004</c:v>
                </c:pt>
                <c:pt idx="95">
                  <c:v>95.538340000000005</c:v>
                </c:pt>
                <c:pt idx="96">
                  <c:v>98.359089999999995</c:v>
                </c:pt>
                <c:pt idx="97">
                  <c:v>91.869259999999997</c:v>
                </c:pt>
                <c:pt idx="98">
                  <c:v>7.4071999999999996</c:v>
                </c:pt>
                <c:pt idx="99">
                  <c:v>45.917079999999999</c:v>
                </c:pt>
                <c:pt idx="100">
                  <c:v>98.25206</c:v>
                </c:pt>
                <c:pt idx="101">
                  <c:v>30.035710000000002</c:v>
                </c:pt>
                <c:pt idx="102">
                  <c:v>32.487340000000003</c:v>
                </c:pt>
                <c:pt idx="103">
                  <c:v>26.748270000000002</c:v>
                </c:pt>
                <c:pt idx="104">
                  <c:v>84.462410000000006</c:v>
                </c:pt>
                <c:pt idx="105">
                  <c:v>40.876640000000002</c:v>
                </c:pt>
                <c:pt idx="106">
                  <c:v>78.517359999999996</c:v>
                </c:pt>
                <c:pt idx="107">
                  <c:v>1.6317299999999999</c:v>
                </c:pt>
                <c:pt idx="108">
                  <c:v>83.054760000000002</c:v>
                </c:pt>
                <c:pt idx="109">
                  <c:v>79.862949999999998</c:v>
                </c:pt>
                <c:pt idx="110">
                  <c:v>27.686730000000001</c:v>
                </c:pt>
                <c:pt idx="111">
                  <c:v>72.943079999999995</c:v>
                </c:pt>
                <c:pt idx="112">
                  <c:v>30.742249999999999</c:v>
                </c:pt>
                <c:pt idx="113">
                  <c:v>75.523629999999997</c:v>
                </c:pt>
                <c:pt idx="114">
                  <c:v>55.658610000000003</c:v>
                </c:pt>
                <c:pt idx="115">
                  <c:v>86.358729999999994</c:v>
                </c:pt>
                <c:pt idx="116">
                  <c:v>84.045450000000002</c:v>
                </c:pt>
                <c:pt idx="117">
                  <c:v>81.745459999999994</c:v>
                </c:pt>
                <c:pt idx="118">
                  <c:v>4.8698499999999996</c:v>
                </c:pt>
                <c:pt idx="119">
                  <c:v>43.96172</c:v>
                </c:pt>
                <c:pt idx="120">
                  <c:v>21.419229999999999</c:v>
                </c:pt>
                <c:pt idx="121">
                  <c:v>54.847580000000001</c:v>
                </c:pt>
                <c:pt idx="122">
                  <c:v>48.074109999999997</c:v>
                </c:pt>
                <c:pt idx="123">
                  <c:v>29.603670000000001</c:v>
                </c:pt>
                <c:pt idx="124">
                  <c:v>49.588810000000002</c:v>
                </c:pt>
                <c:pt idx="125">
                  <c:v>33.642409999999998</c:v>
                </c:pt>
                <c:pt idx="126">
                  <c:v>99.265330000000006</c:v>
                </c:pt>
                <c:pt idx="127">
                  <c:v>68.726830000000007</c:v>
                </c:pt>
                <c:pt idx="128">
                  <c:v>99.525400000000005</c:v>
                </c:pt>
                <c:pt idx="129">
                  <c:v>49.490929999999999</c:v>
                </c:pt>
                <c:pt idx="130">
                  <c:v>49.888680000000001</c:v>
                </c:pt>
                <c:pt idx="131">
                  <c:v>61.304870000000001</c:v>
                </c:pt>
                <c:pt idx="132">
                  <c:v>26.07883</c:v>
                </c:pt>
                <c:pt idx="133">
                  <c:v>43.112270000000002</c:v>
                </c:pt>
                <c:pt idx="134">
                  <c:v>20.00864</c:v>
                </c:pt>
                <c:pt idx="135">
                  <c:v>38.553570000000001</c:v>
                </c:pt>
                <c:pt idx="136">
                  <c:v>41.877420000000001</c:v>
                </c:pt>
                <c:pt idx="137">
                  <c:v>73.139359999999996</c:v>
                </c:pt>
                <c:pt idx="138">
                  <c:v>48.354770000000002</c:v>
                </c:pt>
                <c:pt idx="139">
                  <c:v>6.0880000000000001</c:v>
                </c:pt>
                <c:pt idx="140">
                  <c:v>17.88054</c:v>
                </c:pt>
                <c:pt idx="141">
                  <c:v>2.8935900000000001</c:v>
                </c:pt>
                <c:pt idx="142">
                  <c:v>72.718130000000002</c:v>
                </c:pt>
                <c:pt idx="143">
                  <c:v>84.576800000000006</c:v>
                </c:pt>
                <c:pt idx="144">
                  <c:v>22.991</c:v>
                </c:pt>
                <c:pt idx="145">
                  <c:v>77.504890000000003</c:v>
                </c:pt>
                <c:pt idx="146">
                  <c:v>30.748650000000001</c:v>
                </c:pt>
                <c:pt idx="147">
                  <c:v>67.289529999999999</c:v>
                </c:pt>
                <c:pt idx="148">
                  <c:v>84.372119999999995</c:v>
                </c:pt>
                <c:pt idx="149">
                  <c:v>55.992890000000003</c:v>
                </c:pt>
                <c:pt idx="150">
                  <c:v>70.661209999999997</c:v>
                </c:pt>
                <c:pt idx="151">
                  <c:v>91.136499999999998</c:v>
                </c:pt>
                <c:pt idx="152">
                  <c:v>32.783450000000002</c:v>
                </c:pt>
                <c:pt idx="153">
                  <c:v>87.671670000000006</c:v>
                </c:pt>
                <c:pt idx="154">
                  <c:v>72.616619999999998</c:v>
                </c:pt>
                <c:pt idx="155">
                  <c:v>55.996789999999997</c:v>
                </c:pt>
                <c:pt idx="156">
                  <c:v>64.128429999999994</c:v>
                </c:pt>
                <c:pt idx="157">
                  <c:v>21.49127</c:v>
                </c:pt>
                <c:pt idx="158">
                  <c:v>76.670900000000003</c:v>
                </c:pt>
                <c:pt idx="159">
                  <c:v>71.902829999999994</c:v>
                </c:pt>
                <c:pt idx="160">
                  <c:v>46.613520000000001</c:v>
                </c:pt>
                <c:pt idx="161">
                  <c:v>88.521000000000001</c:v>
                </c:pt>
                <c:pt idx="162">
                  <c:v>38.550719999999998</c:v>
                </c:pt>
                <c:pt idx="163">
                  <c:v>61.632680000000001</c:v>
                </c:pt>
                <c:pt idx="164">
                  <c:v>63.838619999999999</c:v>
                </c:pt>
                <c:pt idx="165">
                  <c:v>11.625450000000001</c:v>
                </c:pt>
                <c:pt idx="166">
                  <c:v>24.190650000000002</c:v>
                </c:pt>
                <c:pt idx="167">
                  <c:v>31.235790000000001</c:v>
                </c:pt>
                <c:pt idx="168">
                  <c:v>12.582750000000001</c:v>
                </c:pt>
                <c:pt idx="169">
                  <c:v>73.37021</c:v>
                </c:pt>
                <c:pt idx="170">
                  <c:v>69.170680000000004</c:v>
                </c:pt>
                <c:pt idx="171">
                  <c:v>31.19426</c:v>
                </c:pt>
                <c:pt idx="172">
                  <c:v>80.589290000000005</c:v>
                </c:pt>
                <c:pt idx="173">
                  <c:v>59.762880000000003</c:v>
                </c:pt>
                <c:pt idx="174">
                  <c:v>9.4714500000000008</c:v>
                </c:pt>
                <c:pt idx="175">
                  <c:v>68.272509999999997</c:v>
                </c:pt>
                <c:pt idx="176">
                  <c:v>25.649570000000001</c:v>
                </c:pt>
                <c:pt idx="177">
                  <c:v>51.000450000000001</c:v>
                </c:pt>
                <c:pt idx="178">
                  <c:v>25.70298</c:v>
                </c:pt>
                <c:pt idx="179">
                  <c:v>53.479419999999998</c:v>
                </c:pt>
                <c:pt idx="180">
                  <c:v>7.5357599999999998</c:v>
                </c:pt>
                <c:pt idx="181">
                  <c:v>29.395150000000001</c:v>
                </c:pt>
                <c:pt idx="182">
                  <c:v>42.919609999999999</c:v>
                </c:pt>
                <c:pt idx="183">
                  <c:v>28.88869</c:v>
                </c:pt>
                <c:pt idx="184">
                  <c:v>65.293350000000004</c:v>
                </c:pt>
                <c:pt idx="185">
                  <c:v>72.085369999999998</c:v>
                </c:pt>
                <c:pt idx="186">
                  <c:v>15.716950000000001</c:v>
                </c:pt>
                <c:pt idx="187">
                  <c:v>44.291159999999998</c:v>
                </c:pt>
                <c:pt idx="188">
                  <c:v>24.19144</c:v>
                </c:pt>
                <c:pt idx="189">
                  <c:v>55.369509999999998</c:v>
                </c:pt>
                <c:pt idx="190">
                  <c:v>18.908159999999999</c:v>
                </c:pt>
                <c:pt idx="191">
                  <c:v>60.615490000000001</c:v>
                </c:pt>
                <c:pt idx="192">
                  <c:v>29.628270000000001</c:v>
                </c:pt>
                <c:pt idx="193">
                  <c:v>90.902119999999996</c:v>
                </c:pt>
                <c:pt idx="194">
                  <c:v>25.141570000000002</c:v>
                </c:pt>
                <c:pt idx="195">
                  <c:v>16.896170000000001</c:v>
                </c:pt>
                <c:pt idx="196">
                  <c:v>66.317059999999998</c:v>
                </c:pt>
                <c:pt idx="197">
                  <c:v>73.821209999999994</c:v>
                </c:pt>
                <c:pt idx="198">
                  <c:v>36.303759999999997</c:v>
                </c:pt>
                <c:pt idx="199">
                  <c:v>10.761950000000001</c:v>
                </c:pt>
                <c:pt idx="200">
                  <c:v>57.06353</c:v>
                </c:pt>
                <c:pt idx="201">
                  <c:v>98.990179999999995</c:v>
                </c:pt>
                <c:pt idx="202">
                  <c:v>96.299239999999998</c:v>
                </c:pt>
                <c:pt idx="203">
                  <c:v>38.58249</c:v>
                </c:pt>
                <c:pt idx="204">
                  <c:v>41.153190000000002</c:v>
                </c:pt>
                <c:pt idx="205">
                  <c:v>84.176339999999996</c:v>
                </c:pt>
                <c:pt idx="206">
                  <c:v>57.784979999999997</c:v>
                </c:pt>
                <c:pt idx="207">
                  <c:v>17.226120000000002</c:v>
                </c:pt>
                <c:pt idx="208">
                  <c:v>19.820620000000002</c:v>
                </c:pt>
                <c:pt idx="209">
                  <c:v>8.7317300000000007</c:v>
                </c:pt>
                <c:pt idx="210">
                  <c:v>60.22325</c:v>
                </c:pt>
                <c:pt idx="211">
                  <c:v>13.2416</c:v>
                </c:pt>
                <c:pt idx="212">
                  <c:v>57.855049999999999</c:v>
                </c:pt>
                <c:pt idx="213">
                  <c:v>82.575270000000003</c:v>
                </c:pt>
                <c:pt idx="214">
                  <c:v>16.0351</c:v>
                </c:pt>
                <c:pt idx="215">
                  <c:v>56.541379999999997</c:v>
                </c:pt>
                <c:pt idx="216">
                  <c:v>65.660060000000001</c:v>
                </c:pt>
                <c:pt idx="217">
                  <c:v>5.9559800000000003</c:v>
                </c:pt>
                <c:pt idx="218">
                  <c:v>48.301830000000002</c:v>
                </c:pt>
                <c:pt idx="219">
                  <c:v>79.321250000000006</c:v>
                </c:pt>
                <c:pt idx="220">
                  <c:v>16.6188</c:v>
                </c:pt>
                <c:pt idx="221">
                  <c:v>53.085140000000003</c:v>
                </c:pt>
                <c:pt idx="222">
                  <c:v>72.857380000000006</c:v>
                </c:pt>
                <c:pt idx="223">
                  <c:v>65.957380000000001</c:v>
                </c:pt>
                <c:pt idx="224">
                  <c:v>90.204890000000006</c:v>
                </c:pt>
                <c:pt idx="225">
                  <c:v>19.72306</c:v>
                </c:pt>
                <c:pt idx="226">
                  <c:v>23.386140000000001</c:v>
                </c:pt>
                <c:pt idx="227">
                  <c:v>34.845080000000003</c:v>
                </c:pt>
                <c:pt idx="228">
                  <c:v>33.791840000000001</c:v>
                </c:pt>
                <c:pt idx="229">
                  <c:v>38.722169999999998</c:v>
                </c:pt>
                <c:pt idx="230">
                  <c:v>9.4993800000000004</c:v>
                </c:pt>
                <c:pt idx="231">
                  <c:v>84.481790000000004</c:v>
                </c:pt>
                <c:pt idx="232">
                  <c:v>77.736810000000006</c:v>
                </c:pt>
                <c:pt idx="233">
                  <c:v>91.771029999999996</c:v>
                </c:pt>
                <c:pt idx="234">
                  <c:v>70.028670000000005</c:v>
                </c:pt>
                <c:pt idx="235">
                  <c:v>93.315470000000005</c:v>
                </c:pt>
                <c:pt idx="236">
                  <c:v>35.216720000000002</c:v>
                </c:pt>
                <c:pt idx="237">
                  <c:v>69.582419999999999</c:v>
                </c:pt>
                <c:pt idx="238">
                  <c:v>58.991500000000002</c:v>
                </c:pt>
                <c:pt idx="239">
                  <c:v>89.468639999999994</c:v>
                </c:pt>
                <c:pt idx="240">
                  <c:v>54.025089999999999</c:v>
                </c:pt>
                <c:pt idx="241">
                  <c:v>92.533349999999999</c:v>
                </c:pt>
                <c:pt idx="242">
                  <c:v>14.739129999999999</c:v>
                </c:pt>
                <c:pt idx="243">
                  <c:v>75.754369999999994</c:v>
                </c:pt>
                <c:pt idx="244">
                  <c:v>46.999929999999999</c:v>
                </c:pt>
                <c:pt idx="245">
                  <c:v>5.2341800000000003</c:v>
                </c:pt>
                <c:pt idx="246">
                  <c:v>61.00853</c:v>
                </c:pt>
                <c:pt idx="247">
                  <c:v>30.043759999999999</c:v>
                </c:pt>
                <c:pt idx="248">
                  <c:v>21.432099999999998</c:v>
                </c:pt>
                <c:pt idx="249">
                  <c:v>4.1378399999999997</c:v>
                </c:pt>
                <c:pt idx="250">
                  <c:v>5.4992999999999999</c:v>
                </c:pt>
                <c:pt idx="251">
                  <c:v>32.102580000000003</c:v>
                </c:pt>
                <c:pt idx="252">
                  <c:v>69.758459999999999</c:v>
                </c:pt>
                <c:pt idx="253">
                  <c:v>5.4287799999999997</c:v>
                </c:pt>
                <c:pt idx="254">
                  <c:v>6.7888900000000003</c:v>
                </c:pt>
                <c:pt idx="255">
                  <c:v>25.339759999999998</c:v>
                </c:pt>
                <c:pt idx="256">
                  <c:v>83.81335</c:v>
                </c:pt>
                <c:pt idx="257">
                  <c:v>13.02764</c:v>
                </c:pt>
                <c:pt idx="258">
                  <c:v>54.754930000000002</c:v>
                </c:pt>
                <c:pt idx="259">
                  <c:v>19.74211</c:v>
                </c:pt>
                <c:pt idx="260">
                  <c:v>12.965260000000001</c:v>
                </c:pt>
                <c:pt idx="261">
                  <c:v>11.01323</c:v>
                </c:pt>
                <c:pt idx="262">
                  <c:v>21.148289999999999</c:v>
                </c:pt>
                <c:pt idx="263">
                  <c:v>72.411519999999996</c:v>
                </c:pt>
                <c:pt idx="264">
                  <c:v>39.405470000000001</c:v>
                </c:pt>
                <c:pt idx="265">
                  <c:v>62.248539999999998</c:v>
                </c:pt>
                <c:pt idx="266">
                  <c:v>76.341080000000005</c:v>
                </c:pt>
                <c:pt idx="267">
                  <c:v>51.290610000000001</c:v>
                </c:pt>
                <c:pt idx="268">
                  <c:v>86.908969999999997</c:v>
                </c:pt>
                <c:pt idx="269">
                  <c:v>69.471080000000001</c:v>
                </c:pt>
                <c:pt idx="270">
                  <c:v>0.81586999999999998</c:v>
                </c:pt>
                <c:pt idx="271">
                  <c:v>67.332470000000001</c:v>
                </c:pt>
                <c:pt idx="272">
                  <c:v>41.41225</c:v>
                </c:pt>
                <c:pt idx="273">
                  <c:v>11.49281</c:v>
                </c:pt>
                <c:pt idx="274">
                  <c:v>43.737569999999998</c:v>
                </c:pt>
                <c:pt idx="275">
                  <c:v>44.959119999999999</c:v>
                </c:pt>
                <c:pt idx="276">
                  <c:v>64.822419999999994</c:v>
                </c:pt>
                <c:pt idx="277">
                  <c:v>21.85492</c:v>
                </c:pt>
                <c:pt idx="278">
                  <c:v>92.034700000000001</c:v>
                </c:pt>
                <c:pt idx="279">
                  <c:v>16.91433</c:v>
                </c:pt>
                <c:pt idx="280">
                  <c:v>41.28613</c:v>
                </c:pt>
                <c:pt idx="281">
                  <c:v>57.033880000000003</c:v>
                </c:pt>
                <c:pt idx="282">
                  <c:v>45.260649999999998</c:v>
                </c:pt>
                <c:pt idx="283">
                  <c:v>93.29204</c:v>
                </c:pt>
                <c:pt idx="284">
                  <c:v>28.342179999999999</c:v>
                </c:pt>
                <c:pt idx="285">
                  <c:v>52.627969999999998</c:v>
                </c:pt>
                <c:pt idx="286">
                  <c:v>96.087040000000002</c:v>
                </c:pt>
                <c:pt idx="287">
                  <c:v>12.09008</c:v>
                </c:pt>
                <c:pt idx="288">
                  <c:v>95.160759999999996</c:v>
                </c:pt>
                <c:pt idx="289">
                  <c:v>65.639089999999996</c:v>
                </c:pt>
                <c:pt idx="290">
                  <c:v>66.742679999999993</c:v>
                </c:pt>
                <c:pt idx="291">
                  <c:v>89.458550000000002</c:v>
                </c:pt>
                <c:pt idx="292">
                  <c:v>50.741909999999997</c:v>
                </c:pt>
                <c:pt idx="293">
                  <c:v>93.396450000000002</c:v>
                </c:pt>
                <c:pt idx="294">
                  <c:v>76.517979999999994</c:v>
                </c:pt>
                <c:pt idx="295">
                  <c:v>49.55742</c:v>
                </c:pt>
                <c:pt idx="296">
                  <c:v>50.093310000000002</c:v>
                </c:pt>
                <c:pt idx="297">
                  <c:v>68.724940000000004</c:v>
                </c:pt>
                <c:pt idx="298">
                  <c:v>16.56101</c:v>
                </c:pt>
                <c:pt idx="299">
                  <c:v>30.31616</c:v>
                </c:pt>
                <c:pt idx="300">
                  <c:v>3.4485199999999998</c:v>
                </c:pt>
                <c:pt idx="301">
                  <c:v>60.957439999999998</c:v>
                </c:pt>
                <c:pt idx="302">
                  <c:v>71.997129999999999</c:v>
                </c:pt>
                <c:pt idx="303">
                  <c:v>33.885950000000001</c:v>
                </c:pt>
                <c:pt idx="304">
                  <c:v>32.149169999999998</c:v>
                </c:pt>
                <c:pt idx="305">
                  <c:v>25.33013</c:v>
                </c:pt>
                <c:pt idx="306">
                  <c:v>97.146860000000004</c:v>
                </c:pt>
                <c:pt idx="307">
                  <c:v>86.419169999999994</c:v>
                </c:pt>
                <c:pt idx="308">
                  <c:v>86.275909999999996</c:v>
                </c:pt>
                <c:pt idx="309">
                  <c:v>36.780189999999997</c:v>
                </c:pt>
                <c:pt idx="310">
                  <c:v>15.827669999999999</c:v>
                </c:pt>
                <c:pt idx="311">
                  <c:v>37.963610000000003</c:v>
                </c:pt>
                <c:pt idx="312">
                  <c:v>82.296090000000007</c:v>
                </c:pt>
                <c:pt idx="313">
                  <c:v>44.824460000000002</c:v>
                </c:pt>
                <c:pt idx="314">
                  <c:v>16.12566</c:v>
                </c:pt>
                <c:pt idx="315">
                  <c:v>62.330249999999999</c:v>
                </c:pt>
                <c:pt idx="316">
                  <c:v>40.547110000000004</c:v>
                </c:pt>
                <c:pt idx="317">
                  <c:v>24.5002</c:v>
                </c:pt>
                <c:pt idx="318">
                  <c:v>74.295150000000007</c:v>
                </c:pt>
                <c:pt idx="319">
                  <c:v>59.49662</c:v>
                </c:pt>
                <c:pt idx="320">
                  <c:v>34.055990000000001</c:v>
                </c:pt>
                <c:pt idx="321">
                  <c:v>40.2378</c:v>
                </c:pt>
                <c:pt idx="322">
                  <c:v>51.038339999999998</c:v>
                </c:pt>
                <c:pt idx="323">
                  <c:v>78.626999999999995</c:v>
                </c:pt>
                <c:pt idx="324">
                  <c:v>82.172160000000005</c:v>
                </c:pt>
                <c:pt idx="325">
                  <c:v>51.658160000000002</c:v>
                </c:pt>
                <c:pt idx="326">
                  <c:v>43.725239999999999</c:v>
                </c:pt>
                <c:pt idx="327">
                  <c:v>0.87927999999999995</c:v>
                </c:pt>
                <c:pt idx="328">
                  <c:v>25.80528</c:v>
                </c:pt>
                <c:pt idx="329">
                  <c:v>98.192419999999998</c:v>
                </c:pt>
                <c:pt idx="330">
                  <c:v>23.138390000000001</c:v>
                </c:pt>
                <c:pt idx="331">
                  <c:v>52.515219999999999</c:v>
                </c:pt>
                <c:pt idx="332">
                  <c:v>8.2256900000000002</c:v>
                </c:pt>
                <c:pt idx="333">
                  <c:v>3.0181399999999998</c:v>
                </c:pt>
                <c:pt idx="334">
                  <c:v>28.096489999999999</c:v>
                </c:pt>
                <c:pt idx="335">
                  <c:v>50.363079999999997</c:v>
                </c:pt>
                <c:pt idx="336">
                  <c:v>72.095799999999997</c:v>
                </c:pt>
                <c:pt idx="337">
                  <c:v>82.822980000000001</c:v>
                </c:pt>
                <c:pt idx="338">
                  <c:v>51.769779999999997</c:v>
                </c:pt>
                <c:pt idx="339">
                  <c:v>32.607019999999999</c:v>
                </c:pt>
                <c:pt idx="340">
                  <c:v>61.763390000000001</c:v>
                </c:pt>
                <c:pt idx="341">
                  <c:v>70.118459999999999</c:v>
                </c:pt>
                <c:pt idx="342">
                  <c:v>95.426150000000007</c:v>
                </c:pt>
                <c:pt idx="343">
                  <c:v>7.4302900000000003</c:v>
                </c:pt>
                <c:pt idx="344">
                  <c:v>25.6464</c:v>
                </c:pt>
                <c:pt idx="345">
                  <c:v>88.970789999999994</c:v>
                </c:pt>
                <c:pt idx="346">
                  <c:v>23.405390000000001</c:v>
                </c:pt>
                <c:pt idx="347">
                  <c:v>97.168080000000003</c:v>
                </c:pt>
                <c:pt idx="348">
                  <c:v>98.146969999999996</c:v>
                </c:pt>
                <c:pt idx="349">
                  <c:v>14.889760000000001</c:v>
                </c:pt>
                <c:pt idx="350">
                  <c:v>38.117019999999997</c:v>
                </c:pt>
                <c:pt idx="351">
                  <c:v>62.788640000000001</c:v>
                </c:pt>
                <c:pt idx="352">
                  <c:v>34.696510000000004</c:v>
                </c:pt>
                <c:pt idx="353">
                  <c:v>57.389659999999999</c:v>
                </c:pt>
                <c:pt idx="354">
                  <c:v>88.703559999999996</c:v>
                </c:pt>
                <c:pt idx="355">
                  <c:v>44.139510000000001</c:v>
                </c:pt>
                <c:pt idx="356">
                  <c:v>77.844430000000003</c:v>
                </c:pt>
                <c:pt idx="357">
                  <c:v>52.575029999999998</c:v>
                </c:pt>
                <c:pt idx="358">
                  <c:v>96.046980000000005</c:v>
                </c:pt>
                <c:pt idx="359">
                  <c:v>33.619520000000001</c:v>
                </c:pt>
                <c:pt idx="360">
                  <c:v>43.878990000000002</c:v>
                </c:pt>
                <c:pt idx="361">
                  <c:v>32.162869999999998</c:v>
                </c:pt>
                <c:pt idx="362">
                  <c:v>96.18929</c:v>
                </c:pt>
                <c:pt idx="363">
                  <c:v>32.033859999999997</c:v>
                </c:pt>
                <c:pt idx="364">
                  <c:v>16.83278</c:v>
                </c:pt>
                <c:pt idx="365">
                  <c:v>38.335410000000003</c:v>
                </c:pt>
                <c:pt idx="366">
                  <c:v>81.615200000000002</c:v>
                </c:pt>
                <c:pt idx="367">
                  <c:v>94.034469999999999</c:v>
                </c:pt>
                <c:pt idx="368">
                  <c:v>99.603750000000005</c:v>
                </c:pt>
                <c:pt idx="369">
                  <c:v>86.081180000000003</c:v>
                </c:pt>
                <c:pt idx="370">
                  <c:v>17.757809999999999</c:v>
                </c:pt>
                <c:pt idx="371">
                  <c:v>31.84769</c:v>
                </c:pt>
                <c:pt idx="372">
                  <c:v>74.116</c:v>
                </c:pt>
                <c:pt idx="373">
                  <c:v>95.798199999999994</c:v>
                </c:pt>
                <c:pt idx="374">
                  <c:v>91.891379999999998</c:v>
                </c:pt>
                <c:pt idx="375">
                  <c:v>57.231499999999997</c:v>
                </c:pt>
                <c:pt idx="376">
                  <c:v>55.17362</c:v>
                </c:pt>
                <c:pt idx="377">
                  <c:v>25.38514</c:v>
                </c:pt>
                <c:pt idx="378">
                  <c:v>78.340389999999999</c:v>
                </c:pt>
                <c:pt idx="379">
                  <c:v>46.846440000000001</c:v>
                </c:pt>
                <c:pt idx="380">
                  <c:v>42.344549999999998</c:v>
                </c:pt>
                <c:pt idx="381">
                  <c:v>32.851680000000002</c:v>
                </c:pt>
                <c:pt idx="382">
                  <c:v>80.528589999999994</c:v>
                </c:pt>
                <c:pt idx="383">
                  <c:v>97.346800000000002</c:v>
                </c:pt>
                <c:pt idx="384">
                  <c:v>87.512929999999997</c:v>
                </c:pt>
                <c:pt idx="385">
                  <c:v>33.733840000000001</c:v>
                </c:pt>
                <c:pt idx="386">
                  <c:v>20.077100000000002</c:v>
                </c:pt>
                <c:pt idx="387">
                  <c:v>85.725920000000002</c:v>
                </c:pt>
                <c:pt idx="388">
                  <c:v>23.938269999999999</c:v>
                </c:pt>
                <c:pt idx="389">
                  <c:v>68.389870000000002</c:v>
                </c:pt>
                <c:pt idx="390">
                  <c:v>76.673749999999998</c:v>
                </c:pt>
                <c:pt idx="391">
                  <c:v>10.321619999999999</c:v>
                </c:pt>
                <c:pt idx="392">
                  <c:v>22.544139999999999</c:v>
                </c:pt>
                <c:pt idx="393">
                  <c:v>64.480369999999994</c:v>
                </c:pt>
                <c:pt idx="394">
                  <c:v>91.489620000000002</c:v>
                </c:pt>
                <c:pt idx="395">
                  <c:v>52.91169</c:v>
                </c:pt>
                <c:pt idx="396">
                  <c:v>13.06141</c:v>
                </c:pt>
                <c:pt idx="397">
                  <c:v>13.564819999999999</c:v>
                </c:pt>
                <c:pt idx="398">
                  <c:v>27.380199999999999</c:v>
                </c:pt>
                <c:pt idx="399">
                  <c:v>26.860610000000001</c:v>
                </c:pt>
                <c:pt idx="400">
                  <c:v>61.596890000000002</c:v>
                </c:pt>
                <c:pt idx="401">
                  <c:v>28.06559</c:v>
                </c:pt>
                <c:pt idx="402">
                  <c:v>49.257240000000003</c:v>
                </c:pt>
                <c:pt idx="403">
                  <c:v>17.963799999999999</c:v>
                </c:pt>
                <c:pt idx="404">
                  <c:v>50.992530000000002</c:v>
                </c:pt>
                <c:pt idx="405">
                  <c:v>58.338070000000002</c:v>
                </c:pt>
                <c:pt idx="406">
                  <c:v>56.546559999999999</c:v>
                </c:pt>
                <c:pt idx="407">
                  <c:v>30.307110000000002</c:v>
                </c:pt>
                <c:pt idx="408">
                  <c:v>81.030019999999993</c:v>
                </c:pt>
                <c:pt idx="409">
                  <c:v>18.382580000000001</c:v>
                </c:pt>
                <c:pt idx="410">
                  <c:v>83.484139999999996</c:v>
                </c:pt>
                <c:pt idx="411">
                  <c:v>45.420349999999999</c:v>
                </c:pt>
                <c:pt idx="412">
                  <c:v>45.026499999999999</c:v>
                </c:pt>
                <c:pt idx="413">
                  <c:v>23.35005</c:v>
                </c:pt>
                <c:pt idx="414">
                  <c:v>67.319540000000003</c:v>
                </c:pt>
                <c:pt idx="415">
                  <c:v>56.35031</c:v>
                </c:pt>
                <c:pt idx="416">
                  <c:v>24.738659999999999</c:v>
                </c:pt>
                <c:pt idx="417">
                  <c:v>54.275700000000001</c:v>
                </c:pt>
                <c:pt idx="418">
                  <c:v>72.01267</c:v>
                </c:pt>
                <c:pt idx="419">
                  <c:v>67.433899999999994</c:v>
                </c:pt>
                <c:pt idx="420">
                  <c:v>35.676549999999999</c:v>
                </c:pt>
                <c:pt idx="421">
                  <c:v>65.213669999999993</c:v>
                </c:pt>
                <c:pt idx="422">
                  <c:v>39.439039999999999</c:v>
                </c:pt>
                <c:pt idx="423">
                  <c:v>17.386759999999999</c:v>
                </c:pt>
                <c:pt idx="424">
                  <c:v>28.839670000000002</c:v>
                </c:pt>
                <c:pt idx="425">
                  <c:v>52.842489999999998</c:v>
                </c:pt>
                <c:pt idx="426">
                  <c:v>16.093830000000001</c:v>
                </c:pt>
                <c:pt idx="427">
                  <c:v>22.363409999999998</c:v>
                </c:pt>
                <c:pt idx="428">
                  <c:v>85.402699999999996</c:v>
                </c:pt>
                <c:pt idx="429">
                  <c:v>85.267930000000007</c:v>
                </c:pt>
                <c:pt idx="430">
                  <c:v>98.929649999999995</c:v>
                </c:pt>
                <c:pt idx="431">
                  <c:v>36.87229</c:v>
                </c:pt>
                <c:pt idx="432">
                  <c:v>70.739879999999999</c:v>
                </c:pt>
                <c:pt idx="433">
                  <c:v>61.966119999999997</c:v>
                </c:pt>
                <c:pt idx="434">
                  <c:v>17.449400000000001</c:v>
                </c:pt>
                <c:pt idx="435">
                  <c:v>26.40953</c:v>
                </c:pt>
                <c:pt idx="436">
                  <c:v>39.847830000000002</c:v>
                </c:pt>
                <c:pt idx="437">
                  <c:v>55.928100000000001</c:v>
                </c:pt>
                <c:pt idx="438">
                  <c:v>8.7016799999999996</c:v>
                </c:pt>
                <c:pt idx="439">
                  <c:v>80.427170000000004</c:v>
                </c:pt>
                <c:pt idx="440">
                  <c:v>52.289850000000001</c:v>
                </c:pt>
                <c:pt idx="441">
                  <c:v>88.368179999999995</c:v>
                </c:pt>
                <c:pt idx="442">
                  <c:v>85.219570000000004</c:v>
                </c:pt>
                <c:pt idx="443">
                  <c:v>19.108090000000001</c:v>
                </c:pt>
                <c:pt idx="444">
                  <c:v>76.421329999999998</c:v>
                </c:pt>
                <c:pt idx="445">
                  <c:v>19.56598</c:v>
                </c:pt>
                <c:pt idx="446">
                  <c:v>23.324480000000001</c:v>
                </c:pt>
                <c:pt idx="447">
                  <c:v>17.937139999999999</c:v>
                </c:pt>
                <c:pt idx="448">
                  <c:v>54.216549999999998</c:v>
                </c:pt>
                <c:pt idx="449">
                  <c:v>26.171109999999999</c:v>
                </c:pt>
                <c:pt idx="450">
                  <c:v>51.392429999999997</c:v>
                </c:pt>
                <c:pt idx="451">
                  <c:v>15.968299999999999</c:v>
                </c:pt>
                <c:pt idx="452">
                  <c:v>86.436409999999995</c:v>
                </c:pt>
                <c:pt idx="453">
                  <c:v>56.491639999999997</c:v>
                </c:pt>
                <c:pt idx="454">
                  <c:v>10.11617</c:v>
                </c:pt>
                <c:pt idx="455">
                  <c:v>45.762439999999998</c:v>
                </c:pt>
                <c:pt idx="456">
                  <c:v>50.70852</c:v>
                </c:pt>
                <c:pt idx="457">
                  <c:v>82.951890000000006</c:v>
                </c:pt>
                <c:pt idx="458">
                  <c:v>88.569310000000002</c:v>
                </c:pt>
                <c:pt idx="459">
                  <c:v>52.05836</c:v>
                </c:pt>
                <c:pt idx="460">
                  <c:v>3.0477500000000002</c:v>
                </c:pt>
                <c:pt idx="461">
                  <c:v>23.399100000000001</c:v>
                </c:pt>
                <c:pt idx="462">
                  <c:v>39.952840000000002</c:v>
                </c:pt>
                <c:pt idx="463">
                  <c:v>7.6163499999999997</c:v>
                </c:pt>
                <c:pt idx="464">
                  <c:v>10.60618</c:v>
                </c:pt>
                <c:pt idx="465">
                  <c:v>12.0664</c:v>
                </c:pt>
                <c:pt idx="466">
                  <c:v>75.660849999999996</c:v>
                </c:pt>
                <c:pt idx="467">
                  <c:v>14.233129999999999</c:v>
                </c:pt>
                <c:pt idx="468">
                  <c:v>79.957080000000005</c:v>
                </c:pt>
                <c:pt idx="469">
                  <c:v>87.41771</c:v>
                </c:pt>
                <c:pt idx="470">
                  <c:v>98.5154</c:v>
                </c:pt>
                <c:pt idx="471">
                  <c:v>43.295319999999997</c:v>
                </c:pt>
                <c:pt idx="472">
                  <c:v>15.012729999999999</c:v>
                </c:pt>
                <c:pt idx="473">
                  <c:v>16.347110000000001</c:v>
                </c:pt>
                <c:pt idx="474">
                  <c:v>4.2393900000000002</c:v>
                </c:pt>
                <c:pt idx="475">
                  <c:v>42.310110000000002</c:v>
                </c:pt>
                <c:pt idx="476">
                  <c:v>29.616009999999999</c:v>
                </c:pt>
                <c:pt idx="477">
                  <c:v>79.874039999999994</c:v>
                </c:pt>
                <c:pt idx="478">
                  <c:v>17.027200000000001</c:v>
                </c:pt>
                <c:pt idx="479">
                  <c:v>33.90034</c:v>
                </c:pt>
                <c:pt idx="480">
                  <c:v>85.231250000000003</c:v>
                </c:pt>
                <c:pt idx="481">
                  <c:v>0.82152999999999998</c:v>
                </c:pt>
                <c:pt idx="482">
                  <c:v>57.601819999999996</c:v>
                </c:pt>
                <c:pt idx="483">
                  <c:v>85.667450000000002</c:v>
                </c:pt>
                <c:pt idx="484">
                  <c:v>97.115110000000001</c:v>
                </c:pt>
                <c:pt idx="485">
                  <c:v>69.395809999999997</c:v>
                </c:pt>
                <c:pt idx="486">
                  <c:v>89.285539999999997</c:v>
                </c:pt>
                <c:pt idx="487">
                  <c:v>6.86212</c:v>
                </c:pt>
                <c:pt idx="488">
                  <c:v>64.307559999999995</c:v>
                </c:pt>
                <c:pt idx="489">
                  <c:v>67.717730000000003</c:v>
                </c:pt>
                <c:pt idx="490">
                  <c:v>88.061170000000004</c:v>
                </c:pt>
                <c:pt idx="491">
                  <c:v>95.739890000000003</c:v>
                </c:pt>
                <c:pt idx="492">
                  <c:v>52.051639999999999</c:v>
                </c:pt>
                <c:pt idx="493">
                  <c:v>28.594460000000002</c:v>
                </c:pt>
                <c:pt idx="494">
                  <c:v>39.412460000000003</c:v>
                </c:pt>
                <c:pt idx="495">
                  <c:v>40.142710000000001</c:v>
                </c:pt>
                <c:pt idx="496">
                  <c:v>70.954099999999997</c:v>
                </c:pt>
                <c:pt idx="497">
                  <c:v>89.893860000000004</c:v>
                </c:pt>
                <c:pt idx="498">
                  <c:v>9.1571300000000004</c:v>
                </c:pt>
                <c:pt idx="499">
                  <c:v>78.178079999999994</c:v>
                </c:pt>
                <c:pt idx="500">
                  <c:v>77.022469999999998</c:v>
                </c:pt>
                <c:pt idx="501">
                  <c:v>85.279709999999994</c:v>
                </c:pt>
                <c:pt idx="502">
                  <c:v>75.126980000000003</c:v>
                </c:pt>
                <c:pt idx="503">
                  <c:v>51.55491</c:v>
                </c:pt>
                <c:pt idx="504">
                  <c:v>10.173349999999999</c:v>
                </c:pt>
                <c:pt idx="505">
                  <c:v>59.58596</c:v>
                </c:pt>
                <c:pt idx="506">
                  <c:v>99.984099999999998</c:v>
                </c:pt>
                <c:pt idx="507">
                  <c:v>79.5501</c:v>
                </c:pt>
                <c:pt idx="508">
                  <c:v>94.584519999999998</c:v>
                </c:pt>
                <c:pt idx="509">
                  <c:v>0.22825999999999999</c:v>
                </c:pt>
                <c:pt idx="510">
                  <c:v>83.395309999999995</c:v>
                </c:pt>
                <c:pt idx="511">
                  <c:v>60.026899999999998</c:v>
                </c:pt>
                <c:pt idx="512">
                  <c:v>52.726370000000003</c:v>
                </c:pt>
                <c:pt idx="513">
                  <c:v>29.376300000000001</c:v>
                </c:pt>
                <c:pt idx="514">
                  <c:v>10.58372</c:v>
                </c:pt>
                <c:pt idx="515">
                  <c:v>49.65428</c:v>
                </c:pt>
                <c:pt idx="516">
                  <c:v>49.079099999999997</c:v>
                </c:pt>
                <c:pt idx="517">
                  <c:v>36.934730000000002</c:v>
                </c:pt>
                <c:pt idx="518">
                  <c:v>56.32159</c:v>
                </c:pt>
                <c:pt idx="519">
                  <c:v>41.42501</c:v>
                </c:pt>
                <c:pt idx="520">
                  <c:v>40.665500000000002</c:v>
                </c:pt>
                <c:pt idx="521">
                  <c:v>64.252359999999996</c:v>
                </c:pt>
                <c:pt idx="522">
                  <c:v>56.173540000000003</c:v>
                </c:pt>
                <c:pt idx="523">
                  <c:v>7.8456299999999999</c:v>
                </c:pt>
                <c:pt idx="524">
                  <c:v>30.30921</c:v>
                </c:pt>
                <c:pt idx="525">
                  <c:v>12.326499999999999</c:v>
                </c:pt>
                <c:pt idx="526">
                  <c:v>83.707499999999996</c:v>
                </c:pt>
                <c:pt idx="527">
                  <c:v>66.734179999999995</c:v>
                </c:pt>
                <c:pt idx="528">
                  <c:v>74.805989999999994</c:v>
                </c:pt>
                <c:pt idx="529">
                  <c:v>21.714729999999999</c:v>
                </c:pt>
                <c:pt idx="530">
                  <c:v>64.329030000000003</c:v>
                </c:pt>
                <c:pt idx="531">
                  <c:v>68.346270000000004</c:v>
                </c:pt>
                <c:pt idx="532">
                  <c:v>50.811529999999998</c:v>
                </c:pt>
                <c:pt idx="533">
                  <c:v>37.398710000000001</c:v>
                </c:pt>
                <c:pt idx="534">
                  <c:v>10.69717</c:v>
                </c:pt>
                <c:pt idx="535">
                  <c:v>26.12266</c:v>
                </c:pt>
                <c:pt idx="536">
                  <c:v>47.039659999999998</c:v>
                </c:pt>
                <c:pt idx="537">
                  <c:v>57.334240000000001</c:v>
                </c:pt>
                <c:pt idx="538">
                  <c:v>40.20637</c:v>
                </c:pt>
                <c:pt idx="539">
                  <c:v>87.895560000000003</c:v>
                </c:pt>
                <c:pt idx="540">
                  <c:v>58.400390000000002</c:v>
                </c:pt>
                <c:pt idx="541">
                  <c:v>65.280410000000003</c:v>
                </c:pt>
                <c:pt idx="542">
                  <c:v>70.306430000000006</c:v>
                </c:pt>
                <c:pt idx="543">
                  <c:v>75.295190000000005</c:v>
                </c:pt>
                <c:pt idx="544">
                  <c:v>96.744540000000001</c:v>
                </c:pt>
                <c:pt idx="545">
                  <c:v>48.267400000000002</c:v>
                </c:pt>
                <c:pt idx="546">
                  <c:v>81.805170000000004</c:v>
                </c:pt>
                <c:pt idx="547">
                  <c:v>43.18356</c:v>
                </c:pt>
                <c:pt idx="548">
                  <c:v>98.954589999999996</c:v>
                </c:pt>
                <c:pt idx="549">
                  <c:v>83.078379999999996</c:v>
                </c:pt>
                <c:pt idx="550">
                  <c:v>79.094970000000004</c:v>
                </c:pt>
                <c:pt idx="551">
                  <c:v>20.862069999999999</c:v>
                </c:pt>
                <c:pt idx="552">
                  <c:v>44.11477</c:v>
                </c:pt>
                <c:pt idx="553">
                  <c:v>32.045319999999997</c:v>
                </c:pt>
                <c:pt idx="554">
                  <c:v>19.739280000000001</c:v>
                </c:pt>
                <c:pt idx="555">
                  <c:v>60.756900000000002</c:v>
                </c:pt>
                <c:pt idx="556">
                  <c:v>79.835229999999996</c:v>
                </c:pt>
                <c:pt idx="557">
                  <c:v>68.07405</c:v>
                </c:pt>
                <c:pt idx="558">
                  <c:v>82.557879999999997</c:v>
                </c:pt>
                <c:pt idx="559">
                  <c:v>30.20458</c:v>
                </c:pt>
                <c:pt idx="560">
                  <c:v>45.10528</c:v>
                </c:pt>
                <c:pt idx="561">
                  <c:v>86.894329999999997</c:v>
                </c:pt>
                <c:pt idx="562">
                  <c:v>23.365939999999998</c:v>
                </c:pt>
                <c:pt idx="563">
                  <c:v>9.5179600000000004</c:v>
                </c:pt>
                <c:pt idx="564">
                  <c:v>28.693280000000001</c:v>
                </c:pt>
                <c:pt idx="565">
                  <c:v>52.336820000000003</c:v>
                </c:pt>
                <c:pt idx="566">
                  <c:v>37.073970000000003</c:v>
                </c:pt>
                <c:pt idx="567">
                  <c:v>71.858220000000003</c:v>
                </c:pt>
                <c:pt idx="568">
                  <c:v>71.569990000000004</c:v>
                </c:pt>
                <c:pt idx="569">
                  <c:v>49.14425</c:v>
                </c:pt>
                <c:pt idx="570">
                  <c:v>43.502609999999997</c:v>
                </c:pt>
                <c:pt idx="571">
                  <c:v>54.010719999999999</c:v>
                </c:pt>
                <c:pt idx="572">
                  <c:v>45.638750000000002</c:v>
                </c:pt>
                <c:pt idx="573">
                  <c:v>83.280289999999994</c:v>
                </c:pt>
                <c:pt idx="574">
                  <c:v>71.852010000000007</c:v>
                </c:pt>
                <c:pt idx="575">
                  <c:v>10.65541</c:v>
                </c:pt>
                <c:pt idx="576">
                  <c:v>54.055549999999997</c:v>
                </c:pt>
                <c:pt idx="577">
                  <c:v>53.231610000000003</c:v>
                </c:pt>
                <c:pt idx="578">
                  <c:v>9.4908000000000001</c:v>
                </c:pt>
                <c:pt idx="579">
                  <c:v>81.49803</c:v>
                </c:pt>
                <c:pt idx="580">
                  <c:v>80.495369999999994</c:v>
                </c:pt>
                <c:pt idx="581">
                  <c:v>4.89621</c:v>
                </c:pt>
                <c:pt idx="582">
                  <c:v>71.955579999999998</c:v>
                </c:pt>
                <c:pt idx="583">
                  <c:v>30.676169999999999</c:v>
                </c:pt>
                <c:pt idx="584">
                  <c:v>52.073140000000002</c:v>
                </c:pt>
                <c:pt idx="585">
                  <c:v>36.728580000000001</c:v>
                </c:pt>
                <c:pt idx="586">
                  <c:v>85.555989999999994</c:v>
                </c:pt>
                <c:pt idx="587">
                  <c:v>12.62881</c:v>
                </c:pt>
                <c:pt idx="588">
                  <c:v>62.02684</c:v>
                </c:pt>
                <c:pt idx="589">
                  <c:v>39.416840000000001</c:v>
                </c:pt>
                <c:pt idx="590">
                  <c:v>23.402570000000001</c:v>
                </c:pt>
                <c:pt idx="591">
                  <c:v>0.19708999999999999</c:v>
                </c:pt>
                <c:pt idx="592">
                  <c:v>46.611020000000003</c:v>
                </c:pt>
                <c:pt idx="593">
                  <c:v>15.683389999999999</c:v>
                </c:pt>
                <c:pt idx="594">
                  <c:v>28.913879999999999</c:v>
                </c:pt>
                <c:pt idx="595">
                  <c:v>42.772269999999999</c:v>
                </c:pt>
                <c:pt idx="596">
                  <c:v>65.821920000000006</c:v>
                </c:pt>
                <c:pt idx="597">
                  <c:v>9.2141999999999999</c:v>
                </c:pt>
                <c:pt idx="598">
                  <c:v>73.231700000000004</c:v>
                </c:pt>
                <c:pt idx="599">
                  <c:v>8.8391000000000002</c:v>
                </c:pt>
                <c:pt idx="600">
                  <c:v>2.9653299999999998</c:v>
                </c:pt>
                <c:pt idx="601">
                  <c:v>0.36374000000000001</c:v>
                </c:pt>
                <c:pt idx="602">
                  <c:v>65.170630000000003</c:v>
                </c:pt>
                <c:pt idx="603">
                  <c:v>49.610970000000002</c:v>
                </c:pt>
                <c:pt idx="604">
                  <c:v>42.235019999999999</c:v>
                </c:pt>
                <c:pt idx="605">
                  <c:v>90.810149999999993</c:v>
                </c:pt>
                <c:pt idx="606">
                  <c:v>32.709859999999999</c:v>
                </c:pt>
                <c:pt idx="607">
                  <c:v>33.05762</c:v>
                </c:pt>
                <c:pt idx="608">
                  <c:v>43.550280000000001</c:v>
                </c:pt>
                <c:pt idx="609">
                  <c:v>48.455129999999997</c:v>
                </c:pt>
                <c:pt idx="610">
                  <c:v>87.137069999999994</c:v>
                </c:pt>
                <c:pt idx="611">
                  <c:v>66.745760000000004</c:v>
                </c:pt>
                <c:pt idx="612">
                  <c:v>45.39076</c:v>
                </c:pt>
                <c:pt idx="613">
                  <c:v>71.009349999999998</c:v>
                </c:pt>
                <c:pt idx="614">
                  <c:v>77.929370000000006</c:v>
                </c:pt>
                <c:pt idx="615">
                  <c:v>71.277320000000003</c:v>
                </c:pt>
                <c:pt idx="616">
                  <c:v>71.638760000000005</c:v>
                </c:pt>
                <c:pt idx="617">
                  <c:v>56.433869999999999</c:v>
                </c:pt>
                <c:pt idx="618">
                  <c:v>96.639330000000001</c:v>
                </c:pt>
                <c:pt idx="619">
                  <c:v>23.979099999999999</c:v>
                </c:pt>
                <c:pt idx="620">
                  <c:v>34.892159999999997</c:v>
                </c:pt>
                <c:pt idx="621">
                  <c:v>41.356749999999998</c:v>
                </c:pt>
                <c:pt idx="622">
                  <c:v>30.47636</c:v>
                </c:pt>
                <c:pt idx="623">
                  <c:v>93.539280000000005</c:v>
                </c:pt>
                <c:pt idx="624">
                  <c:v>3.1412300000000002</c:v>
                </c:pt>
                <c:pt idx="625">
                  <c:v>31.877179999999999</c:v>
                </c:pt>
                <c:pt idx="626">
                  <c:v>43.399990000000003</c:v>
                </c:pt>
                <c:pt idx="627">
                  <c:v>21.22804</c:v>
                </c:pt>
                <c:pt idx="628">
                  <c:v>81.448170000000005</c:v>
                </c:pt>
                <c:pt idx="629">
                  <c:v>73.707669999999993</c:v>
                </c:pt>
                <c:pt idx="630">
                  <c:v>51.229109999999999</c:v>
                </c:pt>
                <c:pt idx="631">
                  <c:v>32.541890000000002</c:v>
                </c:pt>
                <c:pt idx="632">
                  <c:v>10.42981</c:v>
                </c:pt>
                <c:pt idx="633">
                  <c:v>99.6554</c:v>
                </c:pt>
                <c:pt idx="634">
                  <c:v>25.440580000000001</c:v>
                </c:pt>
                <c:pt idx="635">
                  <c:v>2.1905999999999999</c:v>
                </c:pt>
                <c:pt idx="636">
                  <c:v>8.3080300000000005</c:v>
                </c:pt>
                <c:pt idx="637">
                  <c:v>16.857209999999998</c:v>
                </c:pt>
                <c:pt idx="638">
                  <c:v>23.40081</c:v>
                </c:pt>
                <c:pt idx="639">
                  <c:v>89.954300000000003</c:v>
                </c:pt>
                <c:pt idx="640">
                  <c:v>41.575539999999997</c:v>
                </c:pt>
                <c:pt idx="641">
                  <c:v>21.991399999999999</c:v>
                </c:pt>
                <c:pt idx="642">
                  <c:v>29.286519999999999</c:v>
                </c:pt>
                <c:pt idx="643">
                  <c:v>27.186730000000001</c:v>
                </c:pt>
                <c:pt idx="644">
                  <c:v>16.169720000000002</c:v>
                </c:pt>
                <c:pt idx="645">
                  <c:v>16.11458</c:v>
                </c:pt>
                <c:pt idx="646">
                  <c:v>14.75807</c:v>
                </c:pt>
                <c:pt idx="647">
                  <c:v>1.4765999999999999</c:v>
                </c:pt>
                <c:pt idx="648">
                  <c:v>73.230559999999997</c:v>
                </c:pt>
                <c:pt idx="649">
                  <c:v>12.419750000000001</c:v>
                </c:pt>
                <c:pt idx="650">
                  <c:v>18.313479999999998</c:v>
                </c:pt>
                <c:pt idx="651">
                  <c:v>65.856870000000001</c:v>
                </c:pt>
                <c:pt idx="652">
                  <c:v>62.162460000000003</c:v>
                </c:pt>
                <c:pt idx="653">
                  <c:v>71.758899999999997</c:v>
                </c:pt>
                <c:pt idx="654">
                  <c:v>97.229339999999993</c:v>
                </c:pt>
                <c:pt idx="655">
                  <c:v>62.75759</c:v>
                </c:pt>
                <c:pt idx="656">
                  <c:v>51.645580000000002</c:v>
                </c:pt>
                <c:pt idx="657">
                  <c:v>72.196430000000007</c:v>
                </c:pt>
                <c:pt idx="658">
                  <c:v>32.305979999999998</c:v>
                </c:pt>
                <c:pt idx="659">
                  <c:v>91.406450000000007</c:v>
                </c:pt>
                <c:pt idx="660">
                  <c:v>60.979480000000002</c:v>
                </c:pt>
                <c:pt idx="661">
                  <c:v>41.041879999999999</c:v>
                </c:pt>
                <c:pt idx="662">
                  <c:v>23.060849999999999</c:v>
                </c:pt>
                <c:pt idx="663">
                  <c:v>4.8771399999999998</c:v>
                </c:pt>
                <c:pt idx="664">
                  <c:v>58.156759999999998</c:v>
                </c:pt>
                <c:pt idx="665">
                  <c:v>8.5367700000000006</c:v>
                </c:pt>
                <c:pt idx="666">
                  <c:v>91.516599999999997</c:v>
                </c:pt>
                <c:pt idx="667">
                  <c:v>57.073610000000002</c:v>
                </c:pt>
                <c:pt idx="668">
                  <c:v>71.083320000000001</c:v>
                </c:pt>
                <c:pt idx="669">
                  <c:v>81.573660000000004</c:v>
                </c:pt>
                <c:pt idx="670">
                  <c:v>25.37257</c:v>
                </c:pt>
                <c:pt idx="671">
                  <c:v>26.092970000000001</c:v>
                </c:pt>
                <c:pt idx="672">
                  <c:v>5.5381499999999999</c:v>
                </c:pt>
                <c:pt idx="673">
                  <c:v>5.4731199999999998</c:v>
                </c:pt>
                <c:pt idx="674">
                  <c:v>82.075559999999996</c:v>
                </c:pt>
                <c:pt idx="675">
                  <c:v>63.215820000000001</c:v>
                </c:pt>
                <c:pt idx="676">
                  <c:v>73.341669999999993</c:v>
                </c:pt>
                <c:pt idx="677">
                  <c:v>11.479279999999999</c:v>
                </c:pt>
                <c:pt idx="678">
                  <c:v>92.520910000000001</c:v>
                </c:pt>
                <c:pt idx="679">
                  <c:v>60.149120000000003</c:v>
                </c:pt>
                <c:pt idx="680">
                  <c:v>58.912379999999999</c:v>
                </c:pt>
                <c:pt idx="681">
                  <c:v>3.8981599999999998</c:v>
                </c:pt>
                <c:pt idx="682">
                  <c:v>52.908720000000002</c:v>
                </c:pt>
                <c:pt idx="683">
                  <c:v>99.774439999999998</c:v>
                </c:pt>
                <c:pt idx="684">
                  <c:v>67.533709999999999</c:v>
                </c:pt>
                <c:pt idx="685">
                  <c:v>78.348770000000002</c:v>
                </c:pt>
                <c:pt idx="686">
                  <c:v>74.695840000000004</c:v>
                </c:pt>
                <c:pt idx="687">
                  <c:v>95.035240000000002</c:v>
                </c:pt>
                <c:pt idx="688">
                  <c:v>35.297649999999997</c:v>
                </c:pt>
                <c:pt idx="689">
                  <c:v>59.139989999999997</c:v>
                </c:pt>
                <c:pt idx="690">
                  <c:v>41.005780000000001</c:v>
                </c:pt>
                <c:pt idx="691">
                  <c:v>80.691460000000006</c:v>
                </c:pt>
                <c:pt idx="692">
                  <c:v>17.021419999999999</c:v>
                </c:pt>
                <c:pt idx="693">
                  <c:v>10.66976</c:v>
                </c:pt>
                <c:pt idx="694">
                  <c:v>96.959519999999998</c:v>
                </c:pt>
                <c:pt idx="695">
                  <c:v>67.592969999999994</c:v>
                </c:pt>
                <c:pt idx="696">
                  <c:v>40.937139999999999</c:v>
                </c:pt>
                <c:pt idx="697">
                  <c:v>58.104550000000003</c:v>
                </c:pt>
                <c:pt idx="698">
                  <c:v>65.272810000000007</c:v>
                </c:pt>
                <c:pt idx="699">
                  <c:v>20.44932</c:v>
                </c:pt>
                <c:pt idx="700">
                  <c:v>67.7102</c:v>
                </c:pt>
                <c:pt idx="701">
                  <c:v>5.7622400000000003</c:v>
                </c:pt>
                <c:pt idx="702">
                  <c:v>88.362690000000001</c:v>
                </c:pt>
                <c:pt idx="703">
                  <c:v>74.587869999999995</c:v>
                </c:pt>
                <c:pt idx="704">
                  <c:v>73.148290000000003</c:v>
                </c:pt>
                <c:pt idx="705">
                  <c:v>50.680030000000002</c:v>
                </c:pt>
                <c:pt idx="706">
                  <c:v>15.861330000000001</c:v>
                </c:pt>
                <c:pt idx="707">
                  <c:v>29.392900000000001</c:v>
                </c:pt>
                <c:pt idx="708">
                  <c:v>20.893470000000001</c:v>
                </c:pt>
                <c:pt idx="709">
                  <c:v>87.228179999999995</c:v>
                </c:pt>
                <c:pt idx="710">
                  <c:v>33.288809999999998</c:v>
                </c:pt>
                <c:pt idx="711">
                  <c:v>50.938699999999997</c:v>
                </c:pt>
                <c:pt idx="712">
                  <c:v>83.547759999999997</c:v>
                </c:pt>
                <c:pt idx="713">
                  <c:v>37.535040000000002</c:v>
                </c:pt>
                <c:pt idx="714">
                  <c:v>10.12237</c:v>
                </c:pt>
                <c:pt idx="715">
                  <c:v>75.490560000000002</c:v>
                </c:pt>
                <c:pt idx="716">
                  <c:v>76.643119999999996</c:v>
                </c:pt>
                <c:pt idx="717">
                  <c:v>36.84093</c:v>
                </c:pt>
                <c:pt idx="718">
                  <c:v>24.82396</c:v>
                </c:pt>
                <c:pt idx="719">
                  <c:v>53.814929999999997</c:v>
                </c:pt>
                <c:pt idx="720">
                  <c:v>62.376069999999999</c:v>
                </c:pt>
                <c:pt idx="721">
                  <c:v>32.885219999999997</c:v>
                </c:pt>
                <c:pt idx="722">
                  <c:v>22.009840000000001</c:v>
                </c:pt>
                <c:pt idx="723">
                  <c:v>82.531199999999998</c:v>
                </c:pt>
                <c:pt idx="724">
                  <c:v>25.737220000000001</c:v>
                </c:pt>
                <c:pt idx="725">
                  <c:v>78.778639999999996</c:v>
                </c:pt>
                <c:pt idx="726">
                  <c:v>31.642790000000002</c:v>
                </c:pt>
                <c:pt idx="727">
                  <c:v>6.6290399999999998</c:v>
                </c:pt>
                <c:pt idx="728">
                  <c:v>42.887500000000003</c:v>
                </c:pt>
                <c:pt idx="729">
                  <c:v>73.930170000000004</c:v>
                </c:pt>
                <c:pt idx="730">
                  <c:v>40.755719999999997</c:v>
                </c:pt>
                <c:pt idx="731">
                  <c:v>20.777229999999999</c:v>
                </c:pt>
                <c:pt idx="732">
                  <c:v>46.082979999999999</c:v>
                </c:pt>
                <c:pt idx="733">
                  <c:v>87.259379999999993</c:v>
                </c:pt>
                <c:pt idx="734">
                  <c:v>84.089380000000006</c:v>
                </c:pt>
                <c:pt idx="735">
                  <c:v>72.464619999999996</c:v>
                </c:pt>
                <c:pt idx="736">
                  <c:v>68.843620000000001</c:v>
                </c:pt>
                <c:pt idx="737">
                  <c:v>87.546809999999994</c:v>
                </c:pt>
                <c:pt idx="738">
                  <c:v>90.946370000000002</c:v>
                </c:pt>
                <c:pt idx="739">
                  <c:v>53.729570000000002</c:v>
                </c:pt>
                <c:pt idx="740">
                  <c:v>88.848299999999995</c:v>
                </c:pt>
                <c:pt idx="741">
                  <c:v>35.092460000000003</c:v>
                </c:pt>
                <c:pt idx="742">
                  <c:v>15.70819</c:v>
                </c:pt>
                <c:pt idx="743">
                  <c:v>24.824580000000001</c:v>
                </c:pt>
                <c:pt idx="744">
                  <c:v>66.895979999999994</c:v>
                </c:pt>
                <c:pt idx="745">
                  <c:v>58.214640000000003</c:v>
                </c:pt>
                <c:pt idx="746">
                  <c:v>37.644150000000003</c:v>
                </c:pt>
                <c:pt idx="747">
                  <c:v>67.398300000000006</c:v>
                </c:pt>
                <c:pt idx="748">
                  <c:v>33.852020000000003</c:v>
                </c:pt>
                <c:pt idx="749">
                  <c:v>51.624110000000002</c:v>
                </c:pt>
                <c:pt idx="750">
                  <c:v>78.505610000000004</c:v>
                </c:pt>
                <c:pt idx="751">
                  <c:v>82.180430000000001</c:v>
                </c:pt>
                <c:pt idx="752">
                  <c:v>84.908169999999998</c:v>
                </c:pt>
                <c:pt idx="753">
                  <c:v>82.669169999999994</c:v>
                </c:pt>
                <c:pt idx="754">
                  <c:v>32.969740000000002</c:v>
                </c:pt>
                <c:pt idx="755">
                  <c:v>14.020630000000001</c:v>
                </c:pt>
                <c:pt idx="756">
                  <c:v>54.230499999999999</c:v>
                </c:pt>
                <c:pt idx="757">
                  <c:v>79.375559999999993</c:v>
                </c:pt>
                <c:pt idx="758">
                  <c:v>80.466700000000003</c:v>
                </c:pt>
                <c:pt idx="759">
                  <c:v>12.72058</c:v>
                </c:pt>
                <c:pt idx="760">
                  <c:v>32.830689999999997</c:v>
                </c:pt>
                <c:pt idx="761">
                  <c:v>15.239240000000001</c:v>
                </c:pt>
                <c:pt idx="762">
                  <c:v>11.099</c:v>
                </c:pt>
                <c:pt idx="763">
                  <c:v>98.032120000000006</c:v>
                </c:pt>
                <c:pt idx="764">
                  <c:v>48.687640000000002</c:v>
                </c:pt>
                <c:pt idx="765">
                  <c:v>91.270319999999998</c:v>
                </c:pt>
                <c:pt idx="766">
                  <c:v>69.327799999999996</c:v>
                </c:pt>
                <c:pt idx="767">
                  <c:v>8.14377</c:v>
                </c:pt>
                <c:pt idx="768">
                  <c:v>16.063020000000002</c:v>
                </c:pt>
                <c:pt idx="769">
                  <c:v>82.747540000000001</c:v>
                </c:pt>
                <c:pt idx="770">
                  <c:v>6.1622300000000001</c:v>
                </c:pt>
                <c:pt idx="771">
                  <c:v>98.101479999999995</c:v>
                </c:pt>
                <c:pt idx="772">
                  <c:v>15.525690000000001</c:v>
                </c:pt>
                <c:pt idx="773">
                  <c:v>86.328860000000006</c:v>
                </c:pt>
                <c:pt idx="774">
                  <c:v>29.041260000000001</c:v>
                </c:pt>
                <c:pt idx="775">
                  <c:v>65.139539999999997</c:v>
                </c:pt>
                <c:pt idx="776">
                  <c:v>3.2187999999999999</c:v>
                </c:pt>
                <c:pt idx="777">
                  <c:v>5.4047799999999997</c:v>
                </c:pt>
                <c:pt idx="778">
                  <c:v>59.15081</c:v>
                </c:pt>
                <c:pt idx="779">
                  <c:v>90.642939999999996</c:v>
                </c:pt>
                <c:pt idx="780">
                  <c:v>96.42877</c:v>
                </c:pt>
                <c:pt idx="781">
                  <c:v>99.864249999999998</c:v>
                </c:pt>
                <c:pt idx="782">
                  <c:v>1.5425599999999999</c:v>
                </c:pt>
                <c:pt idx="783">
                  <c:v>9.8823699999999999</c:v>
                </c:pt>
                <c:pt idx="784">
                  <c:v>84.552080000000004</c:v>
                </c:pt>
                <c:pt idx="785">
                  <c:v>78.671499999999995</c:v>
                </c:pt>
                <c:pt idx="786">
                  <c:v>80.609700000000004</c:v>
                </c:pt>
                <c:pt idx="787">
                  <c:v>4.6057199999999998</c:v>
                </c:pt>
                <c:pt idx="788">
                  <c:v>15.696580000000001</c:v>
                </c:pt>
                <c:pt idx="789">
                  <c:v>79.332890000000006</c:v>
                </c:pt>
                <c:pt idx="790">
                  <c:v>44.335070000000002</c:v>
                </c:pt>
                <c:pt idx="791">
                  <c:v>12.324339999999999</c:v>
                </c:pt>
                <c:pt idx="792">
                  <c:v>36.080750000000002</c:v>
                </c:pt>
                <c:pt idx="793">
                  <c:v>92.800790000000006</c:v>
                </c:pt>
                <c:pt idx="794">
                  <c:v>87.746759999999995</c:v>
                </c:pt>
                <c:pt idx="795">
                  <c:v>73.469149999999999</c:v>
                </c:pt>
                <c:pt idx="796">
                  <c:v>13.183439999999999</c:v>
                </c:pt>
                <c:pt idx="797">
                  <c:v>51.074469999999998</c:v>
                </c:pt>
                <c:pt idx="798">
                  <c:v>53.796599999999998</c:v>
                </c:pt>
                <c:pt idx="799">
                  <c:v>38.816490000000002</c:v>
                </c:pt>
                <c:pt idx="800">
                  <c:v>6.2664200000000001</c:v>
                </c:pt>
                <c:pt idx="801">
                  <c:v>70.58869</c:v>
                </c:pt>
                <c:pt idx="802">
                  <c:v>75.77252</c:v>
                </c:pt>
                <c:pt idx="803">
                  <c:v>83.890270000000001</c:v>
                </c:pt>
                <c:pt idx="804">
                  <c:v>90.956239999999994</c:v>
                </c:pt>
                <c:pt idx="805">
                  <c:v>30.517690000000002</c:v>
                </c:pt>
                <c:pt idx="806">
                  <c:v>76.155990000000003</c:v>
                </c:pt>
                <c:pt idx="807">
                  <c:v>99.134069999999994</c:v>
                </c:pt>
                <c:pt idx="808">
                  <c:v>50.546950000000002</c:v>
                </c:pt>
                <c:pt idx="809">
                  <c:v>47.966630000000002</c:v>
                </c:pt>
                <c:pt idx="810">
                  <c:v>81.38064</c:v>
                </c:pt>
                <c:pt idx="811">
                  <c:v>85.696579999999997</c:v>
                </c:pt>
                <c:pt idx="812">
                  <c:v>34.388849999999998</c:v>
                </c:pt>
                <c:pt idx="813">
                  <c:v>5.2085600000000003</c:v>
                </c:pt>
                <c:pt idx="814">
                  <c:v>90.69256</c:v>
                </c:pt>
                <c:pt idx="815">
                  <c:v>15.92395</c:v>
                </c:pt>
                <c:pt idx="816">
                  <c:v>20.80003</c:v>
                </c:pt>
                <c:pt idx="817">
                  <c:v>45.499389999999998</c:v>
                </c:pt>
                <c:pt idx="818">
                  <c:v>96.729399999999998</c:v>
                </c:pt>
                <c:pt idx="819">
                  <c:v>39.550429999999999</c:v>
                </c:pt>
                <c:pt idx="820">
                  <c:v>39.02167</c:v>
                </c:pt>
                <c:pt idx="821">
                  <c:v>23.31606</c:v>
                </c:pt>
                <c:pt idx="822">
                  <c:v>85.328559999999996</c:v>
                </c:pt>
                <c:pt idx="823">
                  <c:v>83.255970000000005</c:v>
                </c:pt>
                <c:pt idx="824">
                  <c:v>12.99746</c:v>
                </c:pt>
                <c:pt idx="825">
                  <c:v>26.559259999999998</c:v>
                </c:pt>
                <c:pt idx="826">
                  <c:v>80.044430000000006</c:v>
                </c:pt>
                <c:pt idx="827">
                  <c:v>55.313450000000003</c:v>
                </c:pt>
                <c:pt idx="828">
                  <c:v>89.72045</c:v>
                </c:pt>
                <c:pt idx="829">
                  <c:v>74.359790000000004</c:v>
                </c:pt>
                <c:pt idx="830">
                  <c:v>53.702979999999997</c:v>
                </c:pt>
                <c:pt idx="831">
                  <c:v>33.355119999999999</c:v>
                </c:pt>
                <c:pt idx="832">
                  <c:v>15.83112</c:v>
                </c:pt>
                <c:pt idx="833">
                  <c:v>55.052619999999997</c:v>
                </c:pt>
                <c:pt idx="834">
                  <c:v>82.750749999999996</c:v>
                </c:pt>
                <c:pt idx="835">
                  <c:v>64.702659999999995</c:v>
                </c:pt>
                <c:pt idx="836">
                  <c:v>27.179410000000001</c:v>
                </c:pt>
                <c:pt idx="837">
                  <c:v>71.683959999999999</c:v>
                </c:pt>
                <c:pt idx="838">
                  <c:v>47.592889999999997</c:v>
                </c:pt>
                <c:pt idx="839">
                  <c:v>73.16337</c:v>
                </c:pt>
                <c:pt idx="840">
                  <c:v>61.130189999999999</c:v>
                </c:pt>
                <c:pt idx="841">
                  <c:v>47.775399999999998</c:v>
                </c:pt>
                <c:pt idx="842">
                  <c:v>51.29813</c:v>
                </c:pt>
                <c:pt idx="843">
                  <c:v>96.07902</c:v>
                </c:pt>
                <c:pt idx="844">
                  <c:v>5.1488800000000001</c:v>
                </c:pt>
                <c:pt idx="845">
                  <c:v>11.71374</c:v>
                </c:pt>
                <c:pt idx="846">
                  <c:v>10.94482</c:v>
                </c:pt>
                <c:pt idx="847">
                  <c:v>82.854529999999997</c:v>
                </c:pt>
                <c:pt idx="848">
                  <c:v>8.7056400000000007</c:v>
                </c:pt>
                <c:pt idx="849">
                  <c:v>64.442440000000005</c:v>
                </c:pt>
                <c:pt idx="850">
                  <c:v>22.412120000000002</c:v>
                </c:pt>
                <c:pt idx="851">
                  <c:v>47.762009999999997</c:v>
                </c:pt>
                <c:pt idx="852">
                  <c:v>53.578240000000001</c:v>
                </c:pt>
                <c:pt idx="853">
                  <c:v>69.50515</c:v>
                </c:pt>
                <c:pt idx="854">
                  <c:v>68.706990000000005</c:v>
                </c:pt>
                <c:pt idx="855">
                  <c:v>47.721890000000002</c:v>
                </c:pt>
                <c:pt idx="856">
                  <c:v>97.009690000000006</c:v>
                </c:pt>
                <c:pt idx="857">
                  <c:v>0.53935</c:v>
                </c:pt>
                <c:pt idx="858">
                  <c:v>4.2447699999999999</c:v>
                </c:pt>
                <c:pt idx="859">
                  <c:v>50.561529999999998</c:v>
                </c:pt>
                <c:pt idx="860">
                  <c:v>18.075690000000002</c:v>
                </c:pt>
                <c:pt idx="861">
                  <c:v>34.186399999999999</c:v>
                </c:pt>
                <c:pt idx="862">
                  <c:v>18.02318</c:v>
                </c:pt>
                <c:pt idx="863">
                  <c:v>11.527139999999999</c:v>
                </c:pt>
                <c:pt idx="864">
                  <c:v>2.1217899999999998</c:v>
                </c:pt>
                <c:pt idx="865">
                  <c:v>80.619759999999999</c:v>
                </c:pt>
                <c:pt idx="866">
                  <c:v>70.472759999999994</c:v>
                </c:pt>
                <c:pt idx="867">
                  <c:v>2.7784800000000001</c:v>
                </c:pt>
                <c:pt idx="868">
                  <c:v>12.231159999999999</c:v>
                </c:pt>
                <c:pt idx="869">
                  <c:v>58.926290000000002</c:v>
                </c:pt>
                <c:pt idx="870">
                  <c:v>27.213999999999999</c:v>
                </c:pt>
                <c:pt idx="871">
                  <c:v>4.7593899999999998</c:v>
                </c:pt>
                <c:pt idx="872">
                  <c:v>41.269539999999999</c:v>
                </c:pt>
                <c:pt idx="873">
                  <c:v>69.602990000000005</c:v>
                </c:pt>
                <c:pt idx="874">
                  <c:v>58.410739999999997</c:v>
                </c:pt>
                <c:pt idx="875">
                  <c:v>61.303339999999999</c:v>
                </c:pt>
                <c:pt idx="876">
                  <c:v>65.213809999999995</c:v>
                </c:pt>
                <c:pt idx="877">
                  <c:v>91.381249999999994</c:v>
                </c:pt>
                <c:pt idx="878">
                  <c:v>65.660060000000001</c:v>
                </c:pt>
                <c:pt idx="879">
                  <c:v>44.034109999999998</c:v>
                </c:pt>
                <c:pt idx="880">
                  <c:v>2.7102900000000001</c:v>
                </c:pt>
                <c:pt idx="881">
                  <c:v>85.089370000000002</c:v>
                </c:pt>
                <c:pt idx="882">
                  <c:v>96.707409999999996</c:v>
                </c:pt>
                <c:pt idx="883">
                  <c:v>35.137140000000002</c:v>
                </c:pt>
                <c:pt idx="884">
                  <c:v>30.508369999999999</c:v>
                </c:pt>
                <c:pt idx="885">
                  <c:v>98.335229999999996</c:v>
                </c:pt>
                <c:pt idx="886">
                  <c:v>1.6245400000000001</c:v>
                </c:pt>
                <c:pt idx="887">
                  <c:v>54.479109999999999</c:v>
                </c:pt>
                <c:pt idx="888">
                  <c:v>96.509270000000001</c:v>
                </c:pt>
                <c:pt idx="889">
                  <c:v>85.411959999999993</c:v>
                </c:pt>
                <c:pt idx="890">
                  <c:v>75.758780000000002</c:v>
                </c:pt>
                <c:pt idx="891">
                  <c:v>57.68629</c:v>
                </c:pt>
                <c:pt idx="892">
                  <c:v>58.506599999999999</c:v>
                </c:pt>
                <c:pt idx="893">
                  <c:v>59.962820000000001</c:v>
                </c:pt>
                <c:pt idx="894">
                  <c:v>83.631770000000003</c:v>
                </c:pt>
                <c:pt idx="895">
                  <c:v>78.493189999999998</c:v>
                </c:pt>
                <c:pt idx="896">
                  <c:v>69.603930000000005</c:v>
                </c:pt>
                <c:pt idx="897">
                  <c:v>26.89592</c:v>
                </c:pt>
                <c:pt idx="898">
                  <c:v>42.886279999999999</c:v>
                </c:pt>
                <c:pt idx="899">
                  <c:v>20.324149999999999</c:v>
                </c:pt>
                <c:pt idx="900">
                  <c:v>74.842110000000005</c:v>
                </c:pt>
                <c:pt idx="901">
                  <c:v>39.175820000000002</c:v>
                </c:pt>
                <c:pt idx="902">
                  <c:v>29.147040000000001</c:v>
                </c:pt>
                <c:pt idx="903">
                  <c:v>81.278099999999995</c:v>
                </c:pt>
                <c:pt idx="904">
                  <c:v>21.660060000000001</c:v>
                </c:pt>
                <c:pt idx="905">
                  <c:v>90.847210000000004</c:v>
                </c:pt>
                <c:pt idx="906">
                  <c:v>17.410029999999999</c:v>
                </c:pt>
                <c:pt idx="907">
                  <c:v>89.619889999999998</c:v>
                </c:pt>
                <c:pt idx="908">
                  <c:v>70.036649999999995</c:v>
                </c:pt>
                <c:pt idx="909">
                  <c:v>70.780320000000003</c:v>
                </c:pt>
                <c:pt idx="910">
                  <c:v>27.910409999999999</c:v>
                </c:pt>
                <c:pt idx="911">
                  <c:v>41.806249999999999</c:v>
                </c:pt>
                <c:pt idx="912">
                  <c:v>39.172879999999999</c:v>
                </c:pt>
                <c:pt idx="913">
                  <c:v>89.373869999999997</c:v>
                </c:pt>
                <c:pt idx="914">
                  <c:v>21.931640000000002</c:v>
                </c:pt>
                <c:pt idx="915">
                  <c:v>67.035970000000006</c:v>
                </c:pt>
                <c:pt idx="916">
                  <c:v>68.639529999999993</c:v>
                </c:pt>
                <c:pt idx="917">
                  <c:v>74.134119999999996</c:v>
                </c:pt>
                <c:pt idx="918">
                  <c:v>30.320029999999999</c:v>
                </c:pt>
                <c:pt idx="919">
                  <c:v>6.0285599999999997</c:v>
                </c:pt>
                <c:pt idx="920">
                  <c:v>97.409220000000005</c:v>
                </c:pt>
                <c:pt idx="921">
                  <c:v>93.038110000000003</c:v>
                </c:pt>
                <c:pt idx="922">
                  <c:v>86.573650000000001</c:v>
                </c:pt>
                <c:pt idx="923">
                  <c:v>74.456969999999998</c:v>
                </c:pt>
                <c:pt idx="924">
                  <c:v>4.7248400000000004</c:v>
                </c:pt>
                <c:pt idx="925">
                  <c:v>23.182590000000001</c:v>
                </c:pt>
                <c:pt idx="926">
                  <c:v>1.9079900000000001</c:v>
                </c:pt>
                <c:pt idx="927">
                  <c:v>67.443849999999998</c:v>
                </c:pt>
                <c:pt idx="928">
                  <c:v>99.587630000000004</c:v>
                </c:pt>
                <c:pt idx="929">
                  <c:v>13.80805</c:v>
                </c:pt>
                <c:pt idx="930">
                  <c:v>22.998750000000001</c:v>
                </c:pt>
                <c:pt idx="931">
                  <c:v>11.36407</c:v>
                </c:pt>
                <c:pt idx="932">
                  <c:v>84.252129999999994</c:v>
                </c:pt>
                <c:pt idx="933">
                  <c:v>19.365259999999999</c:v>
                </c:pt>
                <c:pt idx="934">
                  <c:v>20.11571</c:v>
                </c:pt>
                <c:pt idx="935">
                  <c:v>12.081720000000001</c:v>
                </c:pt>
                <c:pt idx="936">
                  <c:v>28.351569999999999</c:v>
                </c:pt>
                <c:pt idx="937">
                  <c:v>6.4155600000000002</c:v>
                </c:pt>
                <c:pt idx="938">
                  <c:v>8.3078099999999999</c:v>
                </c:pt>
                <c:pt idx="939">
                  <c:v>74.001390000000001</c:v>
                </c:pt>
                <c:pt idx="940">
                  <c:v>80.477760000000004</c:v>
                </c:pt>
                <c:pt idx="941">
                  <c:v>34.752049999999997</c:v>
                </c:pt>
                <c:pt idx="942">
                  <c:v>41.757579999999997</c:v>
                </c:pt>
                <c:pt idx="943">
                  <c:v>94.857370000000003</c:v>
                </c:pt>
                <c:pt idx="944">
                  <c:v>77.963700000000003</c:v>
                </c:pt>
                <c:pt idx="945">
                  <c:v>73.048240000000007</c:v>
                </c:pt>
                <c:pt idx="946">
                  <c:v>25.516590000000001</c:v>
                </c:pt>
                <c:pt idx="947">
                  <c:v>13.10449</c:v>
                </c:pt>
                <c:pt idx="948">
                  <c:v>43.174529999999997</c:v>
                </c:pt>
                <c:pt idx="949">
                  <c:v>6.4834399999999999</c:v>
                </c:pt>
                <c:pt idx="950">
                  <c:v>60.109349999999999</c:v>
                </c:pt>
                <c:pt idx="951">
                  <c:v>84.533270000000002</c:v>
                </c:pt>
                <c:pt idx="952">
                  <c:v>73.905140000000003</c:v>
                </c:pt>
                <c:pt idx="953">
                  <c:v>15.564069999999999</c:v>
                </c:pt>
                <c:pt idx="954">
                  <c:v>34.939729999999997</c:v>
                </c:pt>
                <c:pt idx="955">
                  <c:v>71.83775</c:v>
                </c:pt>
                <c:pt idx="956">
                  <c:v>96.770319999999998</c:v>
                </c:pt>
                <c:pt idx="957">
                  <c:v>85.825429999999997</c:v>
                </c:pt>
                <c:pt idx="958">
                  <c:v>21.105499999999999</c:v>
                </c:pt>
                <c:pt idx="959">
                  <c:v>58.685160000000003</c:v>
                </c:pt>
                <c:pt idx="960">
                  <c:v>83.155730000000005</c:v>
                </c:pt>
                <c:pt idx="961">
                  <c:v>21.515830000000001</c:v>
                </c:pt>
                <c:pt idx="962">
                  <c:v>62.455770000000001</c:v>
                </c:pt>
                <c:pt idx="963">
                  <c:v>51.610210000000002</c:v>
                </c:pt>
                <c:pt idx="964">
                  <c:v>79.187529999999995</c:v>
                </c:pt>
                <c:pt idx="965">
                  <c:v>74.455479999999994</c:v>
                </c:pt>
                <c:pt idx="966">
                  <c:v>73.011830000000003</c:v>
                </c:pt>
                <c:pt idx="967">
                  <c:v>92.408060000000006</c:v>
                </c:pt>
                <c:pt idx="968">
                  <c:v>54.8277</c:v>
                </c:pt>
                <c:pt idx="969">
                  <c:v>69.952950000000001</c:v>
                </c:pt>
                <c:pt idx="970">
                  <c:v>91.694980000000001</c:v>
                </c:pt>
                <c:pt idx="971">
                  <c:v>29.70054</c:v>
                </c:pt>
                <c:pt idx="972">
                  <c:v>74.292599999999993</c:v>
                </c:pt>
                <c:pt idx="973">
                  <c:v>49.985340000000001</c:v>
                </c:pt>
                <c:pt idx="974">
                  <c:v>5.4248000000000003</c:v>
                </c:pt>
                <c:pt idx="975">
                  <c:v>17.311340000000001</c:v>
                </c:pt>
                <c:pt idx="976">
                  <c:v>14.94303</c:v>
                </c:pt>
                <c:pt idx="977">
                  <c:v>27.676159999999999</c:v>
                </c:pt>
                <c:pt idx="978">
                  <c:v>1.34619</c:v>
                </c:pt>
                <c:pt idx="979">
                  <c:v>13.91544</c:v>
                </c:pt>
                <c:pt idx="980">
                  <c:v>3.5934499999999998</c:v>
                </c:pt>
                <c:pt idx="981">
                  <c:v>41.625419999999998</c:v>
                </c:pt>
                <c:pt idx="982">
                  <c:v>89.217200000000005</c:v>
                </c:pt>
                <c:pt idx="983">
                  <c:v>8.3048300000000008</c:v>
                </c:pt>
                <c:pt idx="984">
                  <c:v>74.734930000000006</c:v>
                </c:pt>
                <c:pt idx="985">
                  <c:v>72.716710000000006</c:v>
                </c:pt>
                <c:pt idx="986">
                  <c:v>65.79195</c:v>
                </c:pt>
                <c:pt idx="987">
                  <c:v>11.08419</c:v>
                </c:pt>
                <c:pt idx="988">
                  <c:v>96.131990000000002</c:v>
                </c:pt>
                <c:pt idx="989">
                  <c:v>37.021880000000003</c:v>
                </c:pt>
                <c:pt idx="990">
                  <c:v>25.477689999999999</c:v>
                </c:pt>
                <c:pt idx="991">
                  <c:v>39.985759999999999</c:v>
                </c:pt>
                <c:pt idx="992">
                  <c:v>24.145230000000002</c:v>
                </c:pt>
                <c:pt idx="993">
                  <c:v>62.478650000000002</c:v>
                </c:pt>
                <c:pt idx="994">
                  <c:v>11.815440000000001</c:v>
                </c:pt>
                <c:pt idx="995">
                  <c:v>57.967370000000003</c:v>
                </c:pt>
                <c:pt idx="996">
                  <c:v>50.107430000000001</c:v>
                </c:pt>
                <c:pt idx="997">
                  <c:v>69.210139999999996</c:v>
                </c:pt>
                <c:pt idx="998">
                  <c:v>75.773510000000002</c:v>
                </c:pt>
                <c:pt idx="999">
                  <c:v>8.5248600000000003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7-4563-8E89-E67C2833A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24992"/>
        <c:axId val="147535584"/>
      </c:scatterChart>
      <c:valAx>
        <c:axId val="2667249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5584"/>
        <c:crosses val="autoZero"/>
        <c:crossBetween val="midCat"/>
      </c:valAx>
      <c:valAx>
        <c:axId val="147535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2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Results'!$AD$1</c:f>
              <c:strCache>
                <c:ptCount val="1"/>
                <c:pt idx="0">
                  <c:v>Quasi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Results'!$AD$2:$AD$2001</c:f>
              <c:numCache>
                <c:formatCode>General</c:formatCode>
                <c:ptCount val="2000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25</c:v>
                </c:pt>
                <c:pt idx="4">
                  <c:v>37.5</c:v>
                </c:pt>
                <c:pt idx="5">
                  <c:v>87.5</c:v>
                </c:pt>
                <c:pt idx="6">
                  <c:v>62.5</c:v>
                </c:pt>
                <c:pt idx="7">
                  <c:v>12.5</c:v>
                </c:pt>
                <c:pt idx="8">
                  <c:v>18.75</c:v>
                </c:pt>
                <c:pt idx="9">
                  <c:v>68.75</c:v>
                </c:pt>
                <c:pt idx="10">
                  <c:v>93.75</c:v>
                </c:pt>
                <c:pt idx="11">
                  <c:v>43.75</c:v>
                </c:pt>
                <c:pt idx="12">
                  <c:v>31.25</c:v>
                </c:pt>
                <c:pt idx="13">
                  <c:v>81.25</c:v>
                </c:pt>
                <c:pt idx="14">
                  <c:v>56.25</c:v>
                </c:pt>
                <c:pt idx="15">
                  <c:v>6.25</c:v>
                </c:pt>
                <c:pt idx="16">
                  <c:v>9.375</c:v>
                </c:pt>
                <c:pt idx="17">
                  <c:v>59.375</c:v>
                </c:pt>
                <c:pt idx="18">
                  <c:v>84.375</c:v>
                </c:pt>
                <c:pt idx="19">
                  <c:v>34.375</c:v>
                </c:pt>
                <c:pt idx="20">
                  <c:v>46.875</c:v>
                </c:pt>
                <c:pt idx="21">
                  <c:v>96.875</c:v>
                </c:pt>
                <c:pt idx="22">
                  <c:v>71.875</c:v>
                </c:pt>
                <c:pt idx="23">
                  <c:v>21.875</c:v>
                </c:pt>
                <c:pt idx="24">
                  <c:v>15.625</c:v>
                </c:pt>
                <c:pt idx="25">
                  <c:v>65.625</c:v>
                </c:pt>
                <c:pt idx="26">
                  <c:v>90.625</c:v>
                </c:pt>
                <c:pt idx="27">
                  <c:v>40.625</c:v>
                </c:pt>
                <c:pt idx="28">
                  <c:v>28.125</c:v>
                </c:pt>
                <c:pt idx="29">
                  <c:v>78.125</c:v>
                </c:pt>
                <c:pt idx="30">
                  <c:v>53.125</c:v>
                </c:pt>
                <c:pt idx="31">
                  <c:v>3.125</c:v>
                </c:pt>
                <c:pt idx="32">
                  <c:v>4.6875</c:v>
                </c:pt>
                <c:pt idx="33">
                  <c:v>54.6875</c:v>
                </c:pt>
                <c:pt idx="34">
                  <c:v>79.6875</c:v>
                </c:pt>
                <c:pt idx="35">
                  <c:v>29.6875</c:v>
                </c:pt>
                <c:pt idx="36">
                  <c:v>42.1875</c:v>
                </c:pt>
                <c:pt idx="37">
                  <c:v>92.1875</c:v>
                </c:pt>
                <c:pt idx="38">
                  <c:v>67.1875</c:v>
                </c:pt>
                <c:pt idx="39">
                  <c:v>17.1875</c:v>
                </c:pt>
                <c:pt idx="40">
                  <c:v>23.4375</c:v>
                </c:pt>
                <c:pt idx="41">
                  <c:v>73.4375</c:v>
                </c:pt>
                <c:pt idx="42">
                  <c:v>98.4375</c:v>
                </c:pt>
                <c:pt idx="43">
                  <c:v>48.4375</c:v>
                </c:pt>
                <c:pt idx="44">
                  <c:v>35.9375</c:v>
                </c:pt>
                <c:pt idx="45">
                  <c:v>85.9375</c:v>
                </c:pt>
                <c:pt idx="46">
                  <c:v>60.9375</c:v>
                </c:pt>
                <c:pt idx="47">
                  <c:v>10.9375</c:v>
                </c:pt>
                <c:pt idx="48">
                  <c:v>7.8125</c:v>
                </c:pt>
                <c:pt idx="49">
                  <c:v>57.8125</c:v>
                </c:pt>
                <c:pt idx="50">
                  <c:v>82.8125</c:v>
                </c:pt>
                <c:pt idx="51">
                  <c:v>32.8125</c:v>
                </c:pt>
                <c:pt idx="52">
                  <c:v>45.3125</c:v>
                </c:pt>
                <c:pt idx="53">
                  <c:v>95.3125</c:v>
                </c:pt>
                <c:pt idx="54">
                  <c:v>70.3125</c:v>
                </c:pt>
                <c:pt idx="55">
                  <c:v>20.3125</c:v>
                </c:pt>
                <c:pt idx="56">
                  <c:v>14.0625</c:v>
                </c:pt>
                <c:pt idx="57">
                  <c:v>64.0625</c:v>
                </c:pt>
                <c:pt idx="58">
                  <c:v>89.0625</c:v>
                </c:pt>
                <c:pt idx="59">
                  <c:v>39.0625</c:v>
                </c:pt>
                <c:pt idx="60">
                  <c:v>26.5625</c:v>
                </c:pt>
                <c:pt idx="61">
                  <c:v>76.5625</c:v>
                </c:pt>
                <c:pt idx="62">
                  <c:v>51.5625</c:v>
                </c:pt>
                <c:pt idx="63">
                  <c:v>1.5625</c:v>
                </c:pt>
                <c:pt idx="64">
                  <c:v>2.34375</c:v>
                </c:pt>
                <c:pt idx="65">
                  <c:v>52.34375</c:v>
                </c:pt>
                <c:pt idx="66">
                  <c:v>77.34375</c:v>
                </c:pt>
                <c:pt idx="67">
                  <c:v>27.34375</c:v>
                </c:pt>
                <c:pt idx="68">
                  <c:v>39.84375</c:v>
                </c:pt>
                <c:pt idx="69">
                  <c:v>89.84375</c:v>
                </c:pt>
                <c:pt idx="70">
                  <c:v>64.84375</c:v>
                </c:pt>
                <c:pt idx="71">
                  <c:v>14.84375</c:v>
                </c:pt>
                <c:pt idx="72">
                  <c:v>21.09375</c:v>
                </c:pt>
                <c:pt idx="73">
                  <c:v>71.09375</c:v>
                </c:pt>
                <c:pt idx="74">
                  <c:v>96.09375</c:v>
                </c:pt>
                <c:pt idx="75">
                  <c:v>46.09375</c:v>
                </c:pt>
                <c:pt idx="76">
                  <c:v>33.59375</c:v>
                </c:pt>
                <c:pt idx="77">
                  <c:v>83.59375</c:v>
                </c:pt>
                <c:pt idx="78">
                  <c:v>58.59375</c:v>
                </c:pt>
                <c:pt idx="79">
                  <c:v>8.59375</c:v>
                </c:pt>
                <c:pt idx="80">
                  <c:v>11.71875</c:v>
                </c:pt>
                <c:pt idx="81">
                  <c:v>61.71875</c:v>
                </c:pt>
                <c:pt idx="82">
                  <c:v>86.71875</c:v>
                </c:pt>
                <c:pt idx="83">
                  <c:v>36.71875</c:v>
                </c:pt>
                <c:pt idx="84">
                  <c:v>49.21875</c:v>
                </c:pt>
                <c:pt idx="85">
                  <c:v>99.21875</c:v>
                </c:pt>
                <c:pt idx="86">
                  <c:v>74.21875</c:v>
                </c:pt>
                <c:pt idx="87">
                  <c:v>24.21875</c:v>
                </c:pt>
                <c:pt idx="88">
                  <c:v>17.96875</c:v>
                </c:pt>
                <c:pt idx="89">
                  <c:v>67.96875</c:v>
                </c:pt>
                <c:pt idx="90">
                  <c:v>92.96875</c:v>
                </c:pt>
                <c:pt idx="91">
                  <c:v>42.96875</c:v>
                </c:pt>
                <c:pt idx="92">
                  <c:v>30.46875</c:v>
                </c:pt>
                <c:pt idx="93">
                  <c:v>80.46875</c:v>
                </c:pt>
                <c:pt idx="94">
                  <c:v>55.46875</c:v>
                </c:pt>
                <c:pt idx="95">
                  <c:v>5.46875</c:v>
                </c:pt>
                <c:pt idx="96">
                  <c:v>3.90625</c:v>
                </c:pt>
                <c:pt idx="97">
                  <c:v>53.90625</c:v>
                </c:pt>
                <c:pt idx="98">
                  <c:v>78.90625</c:v>
                </c:pt>
                <c:pt idx="99">
                  <c:v>28.90625</c:v>
                </c:pt>
                <c:pt idx="100">
                  <c:v>41.40625</c:v>
                </c:pt>
                <c:pt idx="101">
                  <c:v>91.40625</c:v>
                </c:pt>
                <c:pt idx="102">
                  <c:v>66.40625</c:v>
                </c:pt>
                <c:pt idx="103">
                  <c:v>16.40625</c:v>
                </c:pt>
                <c:pt idx="104">
                  <c:v>22.65625</c:v>
                </c:pt>
                <c:pt idx="105">
                  <c:v>72.65625</c:v>
                </c:pt>
                <c:pt idx="106">
                  <c:v>97.65625</c:v>
                </c:pt>
                <c:pt idx="107">
                  <c:v>47.65625</c:v>
                </c:pt>
                <c:pt idx="108">
                  <c:v>35.15625</c:v>
                </c:pt>
                <c:pt idx="109">
                  <c:v>85.15625</c:v>
                </c:pt>
                <c:pt idx="110">
                  <c:v>60.15625</c:v>
                </c:pt>
                <c:pt idx="111">
                  <c:v>10.15625</c:v>
                </c:pt>
                <c:pt idx="112">
                  <c:v>7.03125</c:v>
                </c:pt>
                <c:pt idx="113">
                  <c:v>57.03125</c:v>
                </c:pt>
                <c:pt idx="114">
                  <c:v>82.03125</c:v>
                </c:pt>
                <c:pt idx="115">
                  <c:v>32.03125</c:v>
                </c:pt>
                <c:pt idx="116">
                  <c:v>44.53125</c:v>
                </c:pt>
                <c:pt idx="117">
                  <c:v>94.53125</c:v>
                </c:pt>
                <c:pt idx="118">
                  <c:v>69.53125</c:v>
                </c:pt>
                <c:pt idx="119">
                  <c:v>19.53125</c:v>
                </c:pt>
                <c:pt idx="120">
                  <c:v>13.28125</c:v>
                </c:pt>
                <c:pt idx="121">
                  <c:v>63.28125</c:v>
                </c:pt>
                <c:pt idx="122">
                  <c:v>88.28125</c:v>
                </c:pt>
                <c:pt idx="123">
                  <c:v>38.28125</c:v>
                </c:pt>
                <c:pt idx="124">
                  <c:v>25.78125</c:v>
                </c:pt>
                <c:pt idx="125">
                  <c:v>75.78125</c:v>
                </c:pt>
                <c:pt idx="126">
                  <c:v>50.78125</c:v>
                </c:pt>
                <c:pt idx="127">
                  <c:v>0.78125</c:v>
                </c:pt>
                <c:pt idx="128">
                  <c:v>1.17188</c:v>
                </c:pt>
                <c:pt idx="129">
                  <c:v>51.171880000000002</c:v>
                </c:pt>
                <c:pt idx="130">
                  <c:v>76.171880000000002</c:v>
                </c:pt>
                <c:pt idx="131">
                  <c:v>26.171880000000002</c:v>
                </c:pt>
                <c:pt idx="132">
                  <c:v>38.671880000000002</c:v>
                </c:pt>
                <c:pt idx="133">
                  <c:v>88.671880000000002</c:v>
                </c:pt>
                <c:pt idx="134">
                  <c:v>63.671880000000002</c:v>
                </c:pt>
                <c:pt idx="135">
                  <c:v>13.67188</c:v>
                </c:pt>
                <c:pt idx="136">
                  <c:v>19.921880000000002</c:v>
                </c:pt>
                <c:pt idx="137">
                  <c:v>69.921880000000002</c:v>
                </c:pt>
                <c:pt idx="138">
                  <c:v>94.921880000000002</c:v>
                </c:pt>
                <c:pt idx="139">
                  <c:v>44.921880000000002</c:v>
                </c:pt>
                <c:pt idx="140">
                  <c:v>32.421880000000002</c:v>
                </c:pt>
                <c:pt idx="141">
                  <c:v>82.421880000000002</c:v>
                </c:pt>
                <c:pt idx="142">
                  <c:v>57.421880000000002</c:v>
                </c:pt>
                <c:pt idx="143">
                  <c:v>7.4218799999999998</c:v>
                </c:pt>
                <c:pt idx="144">
                  <c:v>10.54688</c:v>
                </c:pt>
                <c:pt idx="145">
                  <c:v>60.546880000000002</c:v>
                </c:pt>
                <c:pt idx="146">
                  <c:v>85.546880000000002</c:v>
                </c:pt>
                <c:pt idx="147">
                  <c:v>35.546880000000002</c:v>
                </c:pt>
                <c:pt idx="148">
                  <c:v>48.046880000000002</c:v>
                </c:pt>
                <c:pt idx="149">
                  <c:v>98.046880000000002</c:v>
                </c:pt>
                <c:pt idx="150">
                  <c:v>73.046880000000002</c:v>
                </c:pt>
                <c:pt idx="151">
                  <c:v>23.046880000000002</c:v>
                </c:pt>
                <c:pt idx="152">
                  <c:v>16.796880000000002</c:v>
                </c:pt>
                <c:pt idx="153">
                  <c:v>66.796880000000002</c:v>
                </c:pt>
                <c:pt idx="154">
                  <c:v>91.796880000000002</c:v>
                </c:pt>
                <c:pt idx="155">
                  <c:v>41.796880000000002</c:v>
                </c:pt>
                <c:pt idx="156">
                  <c:v>29.296880000000002</c:v>
                </c:pt>
                <c:pt idx="157">
                  <c:v>79.296880000000002</c:v>
                </c:pt>
                <c:pt idx="158">
                  <c:v>54.296880000000002</c:v>
                </c:pt>
                <c:pt idx="159">
                  <c:v>4.2968799999999998</c:v>
                </c:pt>
                <c:pt idx="160">
                  <c:v>5.8593799999999998</c:v>
                </c:pt>
                <c:pt idx="161">
                  <c:v>55.859380000000002</c:v>
                </c:pt>
                <c:pt idx="162">
                  <c:v>80.859380000000002</c:v>
                </c:pt>
                <c:pt idx="163">
                  <c:v>30.859380000000002</c:v>
                </c:pt>
                <c:pt idx="164">
                  <c:v>43.359380000000002</c:v>
                </c:pt>
                <c:pt idx="165">
                  <c:v>93.359380000000002</c:v>
                </c:pt>
                <c:pt idx="166">
                  <c:v>68.359380000000002</c:v>
                </c:pt>
                <c:pt idx="167">
                  <c:v>18.359380000000002</c:v>
                </c:pt>
                <c:pt idx="168">
                  <c:v>24.609380000000002</c:v>
                </c:pt>
                <c:pt idx="169">
                  <c:v>74.609380000000002</c:v>
                </c:pt>
                <c:pt idx="170">
                  <c:v>99.609380000000002</c:v>
                </c:pt>
                <c:pt idx="171">
                  <c:v>49.609380000000002</c:v>
                </c:pt>
                <c:pt idx="172">
                  <c:v>37.109380000000002</c:v>
                </c:pt>
                <c:pt idx="173">
                  <c:v>87.109380000000002</c:v>
                </c:pt>
                <c:pt idx="174">
                  <c:v>62.109380000000002</c:v>
                </c:pt>
                <c:pt idx="175">
                  <c:v>12.10938</c:v>
                </c:pt>
                <c:pt idx="176">
                  <c:v>8.9843799999999998</c:v>
                </c:pt>
                <c:pt idx="177">
                  <c:v>58.984380000000002</c:v>
                </c:pt>
                <c:pt idx="178">
                  <c:v>83.984380000000002</c:v>
                </c:pt>
                <c:pt idx="179">
                  <c:v>33.984380000000002</c:v>
                </c:pt>
                <c:pt idx="180">
                  <c:v>46.484380000000002</c:v>
                </c:pt>
                <c:pt idx="181">
                  <c:v>96.484380000000002</c:v>
                </c:pt>
                <c:pt idx="182">
                  <c:v>71.484380000000002</c:v>
                </c:pt>
                <c:pt idx="183">
                  <c:v>21.484380000000002</c:v>
                </c:pt>
                <c:pt idx="184">
                  <c:v>15.23438</c:v>
                </c:pt>
                <c:pt idx="185">
                  <c:v>65.234380000000002</c:v>
                </c:pt>
                <c:pt idx="186">
                  <c:v>90.234380000000002</c:v>
                </c:pt>
                <c:pt idx="187">
                  <c:v>40.234380000000002</c:v>
                </c:pt>
                <c:pt idx="188">
                  <c:v>27.734380000000002</c:v>
                </c:pt>
                <c:pt idx="189">
                  <c:v>77.734380000000002</c:v>
                </c:pt>
                <c:pt idx="190">
                  <c:v>52.734380000000002</c:v>
                </c:pt>
                <c:pt idx="191">
                  <c:v>2.7343799999999998</c:v>
                </c:pt>
                <c:pt idx="192">
                  <c:v>1.95313</c:v>
                </c:pt>
                <c:pt idx="193">
                  <c:v>51.953130000000002</c:v>
                </c:pt>
                <c:pt idx="194">
                  <c:v>76.953130000000002</c:v>
                </c:pt>
                <c:pt idx="195">
                  <c:v>26.953130000000002</c:v>
                </c:pt>
                <c:pt idx="196">
                  <c:v>39.453130000000002</c:v>
                </c:pt>
                <c:pt idx="197">
                  <c:v>89.453130000000002</c:v>
                </c:pt>
                <c:pt idx="198">
                  <c:v>64.453130000000002</c:v>
                </c:pt>
                <c:pt idx="199">
                  <c:v>14.45313</c:v>
                </c:pt>
                <c:pt idx="200">
                  <c:v>20.703130000000002</c:v>
                </c:pt>
                <c:pt idx="201">
                  <c:v>70.703130000000002</c:v>
                </c:pt>
                <c:pt idx="202">
                  <c:v>95.703130000000002</c:v>
                </c:pt>
                <c:pt idx="203">
                  <c:v>45.703130000000002</c:v>
                </c:pt>
                <c:pt idx="204">
                  <c:v>33.203130000000002</c:v>
                </c:pt>
                <c:pt idx="205">
                  <c:v>83.203130000000002</c:v>
                </c:pt>
                <c:pt idx="206">
                  <c:v>58.203130000000002</c:v>
                </c:pt>
                <c:pt idx="207">
                  <c:v>8.2031299999999998</c:v>
                </c:pt>
                <c:pt idx="208">
                  <c:v>11.32813</c:v>
                </c:pt>
                <c:pt idx="209">
                  <c:v>61.328130000000002</c:v>
                </c:pt>
                <c:pt idx="210">
                  <c:v>86.328130000000002</c:v>
                </c:pt>
                <c:pt idx="211">
                  <c:v>36.328130000000002</c:v>
                </c:pt>
                <c:pt idx="212">
                  <c:v>48.828130000000002</c:v>
                </c:pt>
                <c:pt idx="213">
                  <c:v>98.828130000000002</c:v>
                </c:pt>
                <c:pt idx="214">
                  <c:v>73.828130000000002</c:v>
                </c:pt>
                <c:pt idx="215">
                  <c:v>23.828130000000002</c:v>
                </c:pt>
                <c:pt idx="216">
                  <c:v>17.578130000000002</c:v>
                </c:pt>
                <c:pt idx="217">
                  <c:v>67.578130000000002</c:v>
                </c:pt>
                <c:pt idx="218">
                  <c:v>92.578130000000002</c:v>
                </c:pt>
                <c:pt idx="219">
                  <c:v>42.578130000000002</c:v>
                </c:pt>
                <c:pt idx="220">
                  <c:v>30.078130000000002</c:v>
                </c:pt>
                <c:pt idx="221">
                  <c:v>80.078130000000002</c:v>
                </c:pt>
                <c:pt idx="222">
                  <c:v>55.078130000000002</c:v>
                </c:pt>
                <c:pt idx="223">
                  <c:v>5.0781299999999998</c:v>
                </c:pt>
                <c:pt idx="224">
                  <c:v>3.5156299999999998</c:v>
                </c:pt>
                <c:pt idx="225">
                  <c:v>53.515630000000002</c:v>
                </c:pt>
                <c:pt idx="226">
                  <c:v>78.515630000000002</c:v>
                </c:pt>
                <c:pt idx="227">
                  <c:v>28.515630000000002</c:v>
                </c:pt>
                <c:pt idx="228">
                  <c:v>41.015630000000002</c:v>
                </c:pt>
                <c:pt idx="229">
                  <c:v>91.015630000000002</c:v>
                </c:pt>
                <c:pt idx="230">
                  <c:v>66.015630000000002</c:v>
                </c:pt>
                <c:pt idx="231">
                  <c:v>16.015630000000002</c:v>
                </c:pt>
                <c:pt idx="232">
                  <c:v>22.265630000000002</c:v>
                </c:pt>
                <c:pt idx="233">
                  <c:v>72.265630000000002</c:v>
                </c:pt>
                <c:pt idx="234">
                  <c:v>97.265630000000002</c:v>
                </c:pt>
                <c:pt idx="235">
                  <c:v>47.265630000000002</c:v>
                </c:pt>
                <c:pt idx="236">
                  <c:v>34.765630000000002</c:v>
                </c:pt>
                <c:pt idx="237">
                  <c:v>84.765630000000002</c:v>
                </c:pt>
                <c:pt idx="238">
                  <c:v>59.765630000000002</c:v>
                </c:pt>
                <c:pt idx="239">
                  <c:v>9.7656299999999998</c:v>
                </c:pt>
                <c:pt idx="240">
                  <c:v>6.6406299999999998</c:v>
                </c:pt>
                <c:pt idx="241">
                  <c:v>56.640630000000002</c:v>
                </c:pt>
                <c:pt idx="242">
                  <c:v>81.640630000000002</c:v>
                </c:pt>
                <c:pt idx="243">
                  <c:v>31.640630000000002</c:v>
                </c:pt>
                <c:pt idx="244">
                  <c:v>44.140630000000002</c:v>
                </c:pt>
                <c:pt idx="245">
                  <c:v>94.140630000000002</c:v>
                </c:pt>
                <c:pt idx="246">
                  <c:v>69.140630000000002</c:v>
                </c:pt>
                <c:pt idx="247">
                  <c:v>19.140630000000002</c:v>
                </c:pt>
                <c:pt idx="248">
                  <c:v>12.89063</c:v>
                </c:pt>
                <c:pt idx="249">
                  <c:v>62.890630000000002</c:v>
                </c:pt>
                <c:pt idx="250">
                  <c:v>87.890630000000002</c:v>
                </c:pt>
                <c:pt idx="251">
                  <c:v>37.890630000000002</c:v>
                </c:pt>
                <c:pt idx="252">
                  <c:v>25.390630000000002</c:v>
                </c:pt>
                <c:pt idx="253">
                  <c:v>75.390630000000002</c:v>
                </c:pt>
                <c:pt idx="254">
                  <c:v>50.390630000000002</c:v>
                </c:pt>
                <c:pt idx="255">
                  <c:v>0.39062999999999998</c:v>
                </c:pt>
                <c:pt idx="256">
                  <c:v>0.58594000000000002</c:v>
                </c:pt>
                <c:pt idx="257">
                  <c:v>50.585940000000001</c:v>
                </c:pt>
                <c:pt idx="258">
                  <c:v>75.585939999999994</c:v>
                </c:pt>
                <c:pt idx="259">
                  <c:v>25.585940000000001</c:v>
                </c:pt>
                <c:pt idx="260">
                  <c:v>38.085940000000001</c:v>
                </c:pt>
                <c:pt idx="261">
                  <c:v>88.085939999999994</c:v>
                </c:pt>
                <c:pt idx="262">
                  <c:v>63.085940000000001</c:v>
                </c:pt>
                <c:pt idx="263">
                  <c:v>13.085940000000001</c:v>
                </c:pt>
                <c:pt idx="264">
                  <c:v>19.335940000000001</c:v>
                </c:pt>
                <c:pt idx="265">
                  <c:v>69.335939999999994</c:v>
                </c:pt>
                <c:pt idx="266">
                  <c:v>94.335939999999994</c:v>
                </c:pt>
                <c:pt idx="267">
                  <c:v>44.335940000000001</c:v>
                </c:pt>
                <c:pt idx="268">
                  <c:v>31.835940000000001</c:v>
                </c:pt>
                <c:pt idx="269">
                  <c:v>81.835939999999994</c:v>
                </c:pt>
                <c:pt idx="270">
                  <c:v>56.835940000000001</c:v>
                </c:pt>
                <c:pt idx="271">
                  <c:v>6.8359399999999999</c:v>
                </c:pt>
                <c:pt idx="272">
                  <c:v>9.9609400000000008</c:v>
                </c:pt>
                <c:pt idx="273">
                  <c:v>59.960940000000001</c:v>
                </c:pt>
                <c:pt idx="274">
                  <c:v>84.960939999999994</c:v>
                </c:pt>
                <c:pt idx="275">
                  <c:v>34.960940000000001</c:v>
                </c:pt>
                <c:pt idx="276">
                  <c:v>47.460940000000001</c:v>
                </c:pt>
                <c:pt idx="277">
                  <c:v>97.460939999999994</c:v>
                </c:pt>
                <c:pt idx="278">
                  <c:v>72.460939999999994</c:v>
                </c:pt>
                <c:pt idx="279">
                  <c:v>22.460940000000001</c:v>
                </c:pt>
                <c:pt idx="280">
                  <c:v>16.210940000000001</c:v>
                </c:pt>
                <c:pt idx="281">
                  <c:v>66.210939999999994</c:v>
                </c:pt>
                <c:pt idx="282">
                  <c:v>91.210939999999994</c:v>
                </c:pt>
                <c:pt idx="283">
                  <c:v>41.210940000000001</c:v>
                </c:pt>
                <c:pt idx="284">
                  <c:v>28.710940000000001</c:v>
                </c:pt>
                <c:pt idx="285">
                  <c:v>78.710939999999994</c:v>
                </c:pt>
                <c:pt idx="286">
                  <c:v>53.710940000000001</c:v>
                </c:pt>
                <c:pt idx="287">
                  <c:v>3.7109399999999999</c:v>
                </c:pt>
                <c:pt idx="288">
                  <c:v>5.2734399999999999</c:v>
                </c:pt>
                <c:pt idx="289">
                  <c:v>55.273440000000001</c:v>
                </c:pt>
                <c:pt idx="290">
                  <c:v>80.273439999999994</c:v>
                </c:pt>
                <c:pt idx="291">
                  <c:v>30.273440000000001</c:v>
                </c:pt>
                <c:pt idx="292">
                  <c:v>42.773440000000001</c:v>
                </c:pt>
                <c:pt idx="293">
                  <c:v>92.773439999999994</c:v>
                </c:pt>
                <c:pt idx="294">
                  <c:v>67.773439999999994</c:v>
                </c:pt>
                <c:pt idx="295">
                  <c:v>17.773440000000001</c:v>
                </c:pt>
                <c:pt idx="296">
                  <c:v>24.023440000000001</c:v>
                </c:pt>
                <c:pt idx="297">
                  <c:v>74.023439999999994</c:v>
                </c:pt>
                <c:pt idx="298">
                  <c:v>99.023439999999994</c:v>
                </c:pt>
                <c:pt idx="299">
                  <c:v>49.023440000000001</c:v>
                </c:pt>
                <c:pt idx="300">
                  <c:v>36.523440000000001</c:v>
                </c:pt>
                <c:pt idx="301">
                  <c:v>86.523439999999994</c:v>
                </c:pt>
                <c:pt idx="302">
                  <c:v>61.523440000000001</c:v>
                </c:pt>
                <c:pt idx="303">
                  <c:v>11.523440000000001</c:v>
                </c:pt>
                <c:pt idx="304">
                  <c:v>8.3984400000000008</c:v>
                </c:pt>
                <c:pt idx="305">
                  <c:v>58.398440000000001</c:v>
                </c:pt>
                <c:pt idx="306">
                  <c:v>83.398439999999994</c:v>
                </c:pt>
                <c:pt idx="307">
                  <c:v>33.398440000000001</c:v>
                </c:pt>
                <c:pt idx="308">
                  <c:v>45.898440000000001</c:v>
                </c:pt>
                <c:pt idx="309">
                  <c:v>95.898439999999994</c:v>
                </c:pt>
                <c:pt idx="310">
                  <c:v>70.898439999999994</c:v>
                </c:pt>
                <c:pt idx="311">
                  <c:v>20.898440000000001</c:v>
                </c:pt>
                <c:pt idx="312">
                  <c:v>14.648440000000001</c:v>
                </c:pt>
                <c:pt idx="313">
                  <c:v>64.648439999999994</c:v>
                </c:pt>
                <c:pt idx="314">
                  <c:v>89.648439999999994</c:v>
                </c:pt>
                <c:pt idx="315">
                  <c:v>39.648440000000001</c:v>
                </c:pt>
                <c:pt idx="316">
                  <c:v>27.148440000000001</c:v>
                </c:pt>
                <c:pt idx="317">
                  <c:v>77.148439999999994</c:v>
                </c:pt>
                <c:pt idx="318">
                  <c:v>52.148440000000001</c:v>
                </c:pt>
                <c:pt idx="319">
                  <c:v>2.1484399999999999</c:v>
                </c:pt>
                <c:pt idx="320">
                  <c:v>2.9296899999999999</c:v>
                </c:pt>
                <c:pt idx="321">
                  <c:v>52.929690000000001</c:v>
                </c:pt>
                <c:pt idx="322">
                  <c:v>77.929689999999994</c:v>
                </c:pt>
                <c:pt idx="323">
                  <c:v>27.929690000000001</c:v>
                </c:pt>
                <c:pt idx="324">
                  <c:v>40.429690000000001</c:v>
                </c:pt>
                <c:pt idx="325">
                  <c:v>90.429689999999994</c:v>
                </c:pt>
                <c:pt idx="326">
                  <c:v>65.429689999999994</c:v>
                </c:pt>
                <c:pt idx="327">
                  <c:v>15.429690000000001</c:v>
                </c:pt>
                <c:pt idx="328">
                  <c:v>21.679690000000001</c:v>
                </c:pt>
                <c:pt idx="329">
                  <c:v>71.679689999999994</c:v>
                </c:pt>
                <c:pt idx="330">
                  <c:v>96.679689999999994</c:v>
                </c:pt>
                <c:pt idx="331">
                  <c:v>46.679690000000001</c:v>
                </c:pt>
                <c:pt idx="332">
                  <c:v>34.179690000000001</c:v>
                </c:pt>
                <c:pt idx="333">
                  <c:v>84.179689999999994</c:v>
                </c:pt>
                <c:pt idx="334">
                  <c:v>59.179690000000001</c:v>
                </c:pt>
                <c:pt idx="335">
                  <c:v>9.1796900000000008</c:v>
                </c:pt>
                <c:pt idx="336">
                  <c:v>12.304690000000001</c:v>
                </c:pt>
                <c:pt idx="337">
                  <c:v>62.304690000000001</c:v>
                </c:pt>
                <c:pt idx="338">
                  <c:v>87.304689999999994</c:v>
                </c:pt>
                <c:pt idx="339">
                  <c:v>37.304690000000001</c:v>
                </c:pt>
                <c:pt idx="340">
                  <c:v>49.804690000000001</c:v>
                </c:pt>
                <c:pt idx="341">
                  <c:v>99.804689999999994</c:v>
                </c:pt>
                <c:pt idx="342">
                  <c:v>74.804689999999994</c:v>
                </c:pt>
                <c:pt idx="343">
                  <c:v>24.804690000000001</c:v>
                </c:pt>
                <c:pt idx="344">
                  <c:v>18.554690000000001</c:v>
                </c:pt>
                <c:pt idx="345">
                  <c:v>68.554689999999994</c:v>
                </c:pt>
                <c:pt idx="346">
                  <c:v>93.554689999999994</c:v>
                </c:pt>
                <c:pt idx="347">
                  <c:v>43.554690000000001</c:v>
                </c:pt>
                <c:pt idx="348">
                  <c:v>31.054690000000001</c:v>
                </c:pt>
                <c:pt idx="349">
                  <c:v>81.054689999999994</c:v>
                </c:pt>
                <c:pt idx="350">
                  <c:v>56.054690000000001</c:v>
                </c:pt>
                <c:pt idx="351">
                  <c:v>6.0546899999999999</c:v>
                </c:pt>
                <c:pt idx="352">
                  <c:v>4.4921899999999999</c:v>
                </c:pt>
                <c:pt idx="353">
                  <c:v>54.492190000000001</c:v>
                </c:pt>
                <c:pt idx="354">
                  <c:v>79.492189999999994</c:v>
                </c:pt>
                <c:pt idx="355">
                  <c:v>29.492190000000001</c:v>
                </c:pt>
                <c:pt idx="356">
                  <c:v>41.992190000000001</c:v>
                </c:pt>
                <c:pt idx="357">
                  <c:v>91.992189999999994</c:v>
                </c:pt>
                <c:pt idx="358">
                  <c:v>66.992189999999994</c:v>
                </c:pt>
                <c:pt idx="359">
                  <c:v>16.992190000000001</c:v>
                </c:pt>
                <c:pt idx="360">
                  <c:v>23.242190000000001</c:v>
                </c:pt>
                <c:pt idx="361">
                  <c:v>73.242189999999994</c:v>
                </c:pt>
                <c:pt idx="362">
                  <c:v>98.242189999999994</c:v>
                </c:pt>
                <c:pt idx="363">
                  <c:v>48.242190000000001</c:v>
                </c:pt>
                <c:pt idx="364">
                  <c:v>35.742190000000001</c:v>
                </c:pt>
                <c:pt idx="365">
                  <c:v>85.742189999999994</c:v>
                </c:pt>
                <c:pt idx="366">
                  <c:v>60.742190000000001</c:v>
                </c:pt>
                <c:pt idx="367">
                  <c:v>10.742190000000001</c:v>
                </c:pt>
                <c:pt idx="368">
                  <c:v>7.6171899999999999</c:v>
                </c:pt>
                <c:pt idx="369">
                  <c:v>57.617190000000001</c:v>
                </c:pt>
                <c:pt idx="370">
                  <c:v>82.617189999999994</c:v>
                </c:pt>
                <c:pt idx="371">
                  <c:v>32.617190000000001</c:v>
                </c:pt>
                <c:pt idx="372">
                  <c:v>45.117190000000001</c:v>
                </c:pt>
                <c:pt idx="373">
                  <c:v>95.117189999999994</c:v>
                </c:pt>
                <c:pt idx="374">
                  <c:v>70.117189999999994</c:v>
                </c:pt>
                <c:pt idx="375">
                  <c:v>20.117190000000001</c:v>
                </c:pt>
                <c:pt idx="376">
                  <c:v>13.867190000000001</c:v>
                </c:pt>
                <c:pt idx="377">
                  <c:v>63.867190000000001</c:v>
                </c:pt>
                <c:pt idx="378">
                  <c:v>88.867189999999994</c:v>
                </c:pt>
                <c:pt idx="379">
                  <c:v>38.867190000000001</c:v>
                </c:pt>
                <c:pt idx="380">
                  <c:v>26.367190000000001</c:v>
                </c:pt>
                <c:pt idx="381">
                  <c:v>76.367189999999994</c:v>
                </c:pt>
                <c:pt idx="382">
                  <c:v>51.367190000000001</c:v>
                </c:pt>
                <c:pt idx="383">
                  <c:v>1.3671899999999999</c:v>
                </c:pt>
                <c:pt idx="384">
                  <c:v>0.97655999999999998</c:v>
                </c:pt>
                <c:pt idx="385">
                  <c:v>50.976559999999999</c:v>
                </c:pt>
                <c:pt idx="386">
                  <c:v>75.976560000000006</c:v>
                </c:pt>
                <c:pt idx="387">
                  <c:v>25.976559999999999</c:v>
                </c:pt>
                <c:pt idx="388">
                  <c:v>38.476559999999999</c:v>
                </c:pt>
                <c:pt idx="389">
                  <c:v>88.476560000000006</c:v>
                </c:pt>
                <c:pt idx="390">
                  <c:v>63.476559999999999</c:v>
                </c:pt>
                <c:pt idx="391">
                  <c:v>13.476559999999999</c:v>
                </c:pt>
                <c:pt idx="392">
                  <c:v>19.726559999999999</c:v>
                </c:pt>
                <c:pt idx="393">
                  <c:v>69.726560000000006</c:v>
                </c:pt>
                <c:pt idx="394">
                  <c:v>94.726560000000006</c:v>
                </c:pt>
                <c:pt idx="395">
                  <c:v>44.726559999999999</c:v>
                </c:pt>
                <c:pt idx="396">
                  <c:v>32.226559999999999</c:v>
                </c:pt>
                <c:pt idx="397">
                  <c:v>82.226560000000006</c:v>
                </c:pt>
                <c:pt idx="398">
                  <c:v>57.226559999999999</c:v>
                </c:pt>
                <c:pt idx="399">
                  <c:v>7.2265600000000001</c:v>
                </c:pt>
                <c:pt idx="400">
                  <c:v>10.351559999999999</c:v>
                </c:pt>
                <c:pt idx="401">
                  <c:v>60.351559999999999</c:v>
                </c:pt>
                <c:pt idx="402">
                  <c:v>85.351560000000006</c:v>
                </c:pt>
                <c:pt idx="403">
                  <c:v>35.351559999999999</c:v>
                </c:pt>
                <c:pt idx="404">
                  <c:v>47.851559999999999</c:v>
                </c:pt>
                <c:pt idx="405">
                  <c:v>97.851560000000006</c:v>
                </c:pt>
                <c:pt idx="406">
                  <c:v>72.851560000000006</c:v>
                </c:pt>
                <c:pt idx="407">
                  <c:v>22.851559999999999</c:v>
                </c:pt>
                <c:pt idx="408">
                  <c:v>16.601559999999999</c:v>
                </c:pt>
                <c:pt idx="409">
                  <c:v>66.601560000000006</c:v>
                </c:pt>
                <c:pt idx="410">
                  <c:v>91.601560000000006</c:v>
                </c:pt>
                <c:pt idx="411">
                  <c:v>41.601559999999999</c:v>
                </c:pt>
                <c:pt idx="412">
                  <c:v>29.101559999999999</c:v>
                </c:pt>
                <c:pt idx="413">
                  <c:v>79.101560000000006</c:v>
                </c:pt>
                <c:pt idx="414">
                  <c:v>54.101559999999999</c:v>
                </c:pt>
                <c:pt idx="415">
                  <c:v>4.1015600000000001</c:v>
                </c:pt>
                <c:pt idx="416">
                  <c:v>5.6640600000000001</c:v>
                </c:pt>
                <c:pt idx="417">
                  <c:v>55.664059999999999</c:v>
                </c:pt>
                <c:pt idx="418">
                  <c:v>80.664060000000006</c:v>
                </c:pt>
                <c:pt idx="419">
                  <c:v>30.664059999999999</c:v>
                </c:pt>
                <c:pt idx="420">
                  <c:v>43.164059999999999</c:v>
                </c:pt>
                <c:pt idx="421">
                  <c:v>93.164060000000006</c:v>
                </c:pt>
                <c:pt idx="422">
                  <c:v>68.164060000000006</c:v>
                </c:pt>
                <c:pt idx="423">
                  <c:v>18.164059999999999</c:v>
                </c:pt>
                <c:pt idx="424">
                  <c:v>24.414059999999999</c:v>
                </c:pt>
                <c:pt idx="425">
                  <c:v>74.414060000000006</c:v>
                </c:pt>
                <c:pt idx="426">
                  <c:v>99.414060000000006</c:v>
                </c:pt>
                <c:pt idx="427">
                  <c:v>49.414059999999999</c:v>
                </c:pt>
                <c:pt idx="428">
                  <c:v>36.914059999999999</c:v>
                </c:pt>
                <c:pt idx="429">
                  <c:v>86.914060000000006</c:v>
                </c:pt>
                <c:pt idx="430">
                  <c:v>61.914059999999999</c:v>
                </c:pt>
                <c:pt idx="431">
                  <c:v>11.914059999999999</c:v>
                </c:pt>
                <c:pt idx="432">
                  <c:v>8.7890599999999992</c:v>
                </c:pt>
                <c:pt idx="433">
                  <c:v>58.789059999999999</c:v>
                </c:pt>
                <c:pt idx="434">
                  <c:v>83.789060000000006</c:v>
                </c:pt>
                <c:pt idx="435">
                  <c:v>33.789059999999999</c:v>
                </c:pt>
                <c:pt idx="436">
                  <c:v>46.289059999999999</c:v>
                </c:pt>
                <c:pt idx="437">
                  <c:v>96.289060000000006</c:v>
                </c:pt>
                <c:pt idx="438">
                  <c:v>71.289060000000006</c:v>
                </c:pt>
                <c:pt idx="439">
                  <c:v>21.289059999999999</c:v>
                </c:pt>
                <c:pt idx="440">
                  <c:v>15.039059999999999</c:v>
                </c:pt>
                <c:pt idx="441">
                  <c:v>65.039060000000006</c:v>
                </c:pt>
                <c:pt idx="442">
                  <c:v>90.039060000000006</c:v>
                </c:pt>
                <c:pt idx="443">
                  <c:v>40.039059999999999</c:v>
                </c:pt>
                <c:pt idx="444">
                  <c:v>27.539059999999999</c:v>
                </c:pt>
                <c:pt idx="445">
                  <c:v>77.539060000000006</c:v>
                </c:pt>
                <c:pt idx="446">
                  <c:v>52.539059999999999</c:v>
                </c:pt>
                <c:pt idx="447">
                  <c:v>2.5390600000000001</c:v>
                </c:pt>
                <c:pt idx="448">
                  <c:v>1.7578100000000001</c:v>
                </c:pt>
                <c:pt idx="449">
                  <c:v>51.757809999999999</c:v>
                </c:pt>
                <c:pt idx="450">
                  <c:v>76.757810000000006</c:v>
                </c:pt>
                <c:pt idx="451">
                  <c:v>26.757809999999999</c:v>
                </c:pt>
                <c:pt idx="452">
                  <c:v>39.257809999999999</c:v>
                </c:pt>
                <c:pt idx="453">
                  <c:v>89.257810000000006</c:v>
                </c:pt>
                <c:pt idx="454">
                  <c:v>64.257810000000006</c:v>
                </c:pt>
                <c:pt idx="455">
                  <c:v>14.257809999999999</c:v>
                </c:pt>
                <c:pt idx="456">
                  <c:v>20.507809999999999</c:v>
                </c:pt>
                <c:pt idx="457">
                  <c:v>70.507810000000006</c:v>
                </c:pt>
                <c:pt idx="458">
                  <c:v>95.507810000000006</c:v>
                </c:pt>
                <c:pt idx="459">
                  <c:v>45.507809999999999</c:v>
                </c:pt>
                <c:pt idx="460">
                  <c:v>33.007809999999999</c:v>
                </c:pt>
                <c:pt idx="461">
                  <c:v>83.007810000000006</c:v>
                </c:pt>
                <c:pt idx="462">
                  <c:v>58.007809999999999</c:v>
                </c:pt>
                <c:pt idx="463">
                  <c:v>8.0078099999999992</c:v>
                </c:pt>
                <c:pt idx="464">
                  <c:v>11.132809999999999</c:v>
                </c:pt>
                <c:pt idx="465">
                  <c:v>61.132809999999999</c:v>
                </c:pt>
                <c:pt idx="466">
                  <c:v>86.132810000000006</c:v>
                </c:pt>
                <c:pt idx="467">
                  <c:v>36.132809999999999</c:v>
                </c:pt>
                <c:pt idx="468">
                  <c:v>48.632809999999999</c:v>
                </c:pt>
                <c:pt idx="469">
                  <c:v>98.632810000000006</c:v>
                </c:pt>
                <c:pt idx="470">
                  <c:v>73.632810000000006</c:v>
                </c:pt>
                <c:pt idx="471">
                  <c:v>23.632809999999999</c:v>
                </c:pt>
                <c:pt idx="472">
                  <c:v>17.382809999999999</c:v>
                </c:pt>
                <c:pt idx="473">
                  <c:v>67.382810000000006</c:v>
                </c:pt>
                <c:pt idx="474">
                  <c:v>92.382810000000006</c:v>
                </c:pt>
                <c:pt idx="475">
                  <c:v>42.382809999999999</c:v>
                </c:pt>
                <c:pt idx="476">
                  <c:v>29.882809999999999</c:v>
                </c:pt>
                <c:pt idx="477">
                  <c:v>79.882810000000006</c:v>
                </c:pt>
                <c:pt idx="478">
                  <c:v>54.882809999999999</c:v>
                </c:pt>
                <c:pt idx="479">
                  <c:v>4.8828100000000001</c:v>
                </c:pt>
                <c:pt idx="480">
                  <c:v>3.3203100000000001</c:v>
                </c:pt>
                <c:pt idx="481">
                  <c:v>53.320309999999999</c:v>
                </c:pt>
                <c:pt idx="482">
                  <c:v>78.320310000000006</c:v>
                </c:pt>
                <c:pt idx="483">
                  <c:v>28.320309999999999</c:v>
                </c:pt>
                <c:pt idx="484">
                  <c:v>40.820309999999999</c:v>
                </c:pt>
                <c:pt idx="485">
                  <c:v>90.820310000000006</c:v>
                </c:pt>
                <c:pt idx="486">
                  <c:v>65.820310000000006</c:v>
                </c:pt>
                <c:pt idx="487">
                  <c:v>15.820309999999999</c:v>
                </c:pt>
                <c:pt idx="488">
                  <c:v>22.070309999999999</c:v>
                </c:pt>
                <c:pt idx="489">
                  <c:v>72.070310000000006</c:v>
                </c:pt>
                <c:pt idx="490">
                  <c:v>97.070310000000006</c:v>
                </c:pt>
                <c:pt idx="491">
                  <c:v>47.070309999999999</c:v>
                </c:pt>
                <c:pt idx="492">
                  <c:v>34.570309999999999</c:v>
                </c:pt>
                <c:pt idx="493">
                  <c:v>84.570310000000006</c:v>
                </c:pt>
                <c:pt idx="494">
                  <c:v>59.570309999999999</c:v>
                </c:pt>
                <c:pt idx="495">
                  <c:v>9.5703099999999992</c:v>
                </c:pt>
                <c:pt idx="496">
                  <c:v>6.4453100000000001</c:v>
                </c:pt>
                <c:pt idx="497">
                  <c:v>56.445309999999999</c:v>
                </c:pt>
                <c:pt idx="498">
                  <c:v>81.445310000000006</c:v>
                </c:pt>
                <c:pt idx="499">
                  <c:v>31.445309999999999</c:v>
                </c:pt>
                <c:pt idx="500">
                  <c:v>43.945309999999999</c:v>
                </c:pt>
                <c:pt idx="501">
                  <c:v>93.945310000000006</c:v>
                </c:pt>
                <c:pt idx="502">
                  <c:v>68.945310000000006</c:v>
                </c:pt>
                <c:pt idx="503">
                  <c:v>18.945309999999999</c:v>
                </c:pt>
                <c:pt idx="504">
                  <c:v>12.695309999999999</c:v>
                </c:pt>
                <c:pt idx="505">
                  <c:v>62.695309999999999</c:v>
                </c:pt>
                <c:pt idx="506">
                  <c:v>87.695310000000006</c:v>
                </c:pt>
                <c:pt idx="507">
                  <c:v>37.695309999999999</c:v>
                </c:pt>
                <c:pt idx="508">
                  <c:v>25.195309999999999</c:v>
                </c:pt>
                <c:pt idx="509">
                  <c:v>75.195310000000006</c:v>
                </c:pt>
                <c:pt idx="510">
                  <c:v>50.195309999999999</c:v>
                </c:pt>
                <c:pt idx="511">
                  <c:v>0.19531000000000001</c:v>
                </c:pt>
                <c:pt idx="512">
                  <c:v>0.29297000000000001</c:v>
                </c:pt>
                <c:pt idx="513">
                  <c:v>50.292969999999997</c:v>
                </c:pt>
                <c:pt idx="514">
                  <c:v>75.292969999999997</c:v>
                </c:pt>
                <c:pt idx="515">
                  <c:v>25.29297</c:v>
                </c:pt>
                <c:pt idx="516">
                  <c:v>37.792969999999997</c:v>
                </c:pt>
                <c:pt idx="517">
                  <c:v>87.792969999999997</c:v>
                </c:pt>
                <c:pt idx="518">
                  <c:v>62.792969999999997</c:v>
                </c:pt>
                <c:pt idx="519">
                  <c:v>12.79297</c:v>
                </c:pt>
                <c:pt idx="520">
                  <c:v>19.04297</c:v>
                </c:pt>
                <c:pt idx="521">
                  <c:v>69.042969999999997</c:v>
                </c:pt>
                <c:pt idx="522">
                  <c:v>94.042969999999997</c:v>
                </c:pt>
                <c:pt idx="523">
                  <c:v>44.042969999999997</c:v>
                </c:pt>
                <c:pt idx="524">
                  <c:v>31.54297</c:v>
                </c:pt>
                <c:pt idx="525">
                  <c:v>81.542969999999997</c:v>
                </c:pt>
                <c:pt idx="526">
                  <c:v>56.542969999999997</c:v>
                </c:pt>
                <c:pt idx="527">
                  <c:v>6.5429700000000004</c:v>
                </c:pt>
                <c:pt idx="528">
                  <c:v>9.6679700000000004</c:v>
                </c:pt>
                <c:pt idx="529">
                  <c:v>59.667969999999997</c:v>
                </c:pt>
                <c:pt idx="530">
                  <c:v>84.667969999999997</c:v>
                </c:pt>
                <c:pt idx="531">
                  <c:v>34.667969999999997</c:v>
                </c:pt>
                <c:pt idx="532">
                  <c:v>47.167969999999997</c:v>
                </c:pt>
                <c:pt idx="533">
                  <c:v>97.167969999999997</c:v>
                </c:pt>
                <c:pt idx="534">
                  <c:v>72.167969999999997</c:v>
                </c:pt>
                <c:pt idx="535">
                  <c:v>22.16797</c:v>
                </c:pt>
                <c:pt idx="536">
                  <c:v>15.91797</c:v>
                </c:pt>
                <c:pt idx="537">
                  <c:v>65.917969999999997</c:v>
                </c:pt>
                <c:pt idx="538">
                  <c:v>90.917969999999997</c:v>
                </c:pt>
                <c:pt idx="539">
                  <c:v>40.917969999999997</c:v>
                </c:pt>
                <c:pt idx="540">
                  <c:v>28.41797</c:v>
                </c:pt>
                <c:pt idx="541">
                  <c:v>78.417969999999997</c:v>
                </c:pt>
                <c:pt idx="542">
                  <c:v>53.417969999999997</c:v>
                </c:pt>
                <c:pt idx="543">
                  <c:v>3.41797</c:v>
                </c:pt>
                <c:pt idx="544">
                  <c:v>4.9804700000000004</c:v>
                </c:pt>
                <c:pt idx="545">
                  <c:v>54.980469999999997</c:v>
                </c:pt>
                <c:pt idx="546">
                  <c:v>79.980469999999997</c:v>
                </c:pt>
                <c:pt idx="547">
                  <c:v>29.98047</c:v>
                </c:pt>
                <c:pt idx="548">
                  <c:v>42.480469999999997</c:v>
                </c:pt>
                <c:pt idx="549">
                  <c:v>92.480469999999997</c:v>
                </c:pt>
                <c:pt idx="550">
                  <c:v>67.480469999999997</c:v>
                </c:pt>
                <c:pt idx="551">
                  <c:v>17.48047</c:v>
                </c:pt>
                <c:pt idx="552">
                  <c:v>23.73047</c:v>
                </c:pt>
                <c:pt idx="553">
                  <c:v>73.730469999999997</c:v>
                </c:pt>
                <c:pt idx="554">
                  <c:v>98.730469999999997</c:v>
                </c:pt>
                <c:pt idx="555">
                  <c:v>48.730469999999997</c:v>
                </c:pt>
                <c:pt idx="556">
                  <c:v>36.230469999999997</c:v>
                </c:pt>
                <c:pt idx="557">
                  <c:v>86.230469999999997</c:v>
                </c:pt>
                <c:pt idx="558">
                  <c:v>61.230469999999997</c:v>
                </c:pt>
                <c:pt idx="559">
                  <c:v>11.23047</c:v>
                </c:pt>
                <c:pt idx="560">
                  <c:v>8.1054700000000004</c:v>
                </c:pt>
                <c:pt idx="561">
                  <c:v>58.105469999999997</c:v>
                </c:pt>
                <c:pt idx="562">
                  <c:v>83.105469999999997</c:v>
                </c:pt>
                <c:pt idx="563">
                  <c:v>33.105469999999997</c:v>
                </c:pt>
                <c:pt idx="564">
                  <c:v>45.605469999999997</c:v>
                </c:pt>
                <c:pt idx="565">
                  <c:v>95.605469999999997</c:v>
                </c:pt>
                <c:pt idx="566">
                  <c:v>70.605469999999997</c:v>
                </c:pt>
                <c:pt idx="567">
                  <c:v>20.60547</c:v>
                </c:pt>
                <c:pt idx="568">
                  <c:v>14.35547</c:v>
                </c:pt>
                <c:pt idx="569">
                  <c:v>64.355469999999997</c:v>
                </c:pt>
                <c:pt idx="570">
                  <c:v>89.355469999999997</c:v>
                </c:pt>
                <c:pt idx="571">
                  <c:v>39.355469999999997</c:v>
                </c:pt>
                <c:pt idx="572">
                  <c:v>26.85547</c:v>
                </c:pt>
                <c:pt idx="573">
                  <c:v>76.855469999999997</c:v>
                </c:pt>
                <c:pt idx="574">
                  <c:v>51.855469999999997</c:v>
                </c:pt>
                <c:pt idx="575">
                  <c:v>1.85547</c:v>
                </c:pt>
                <c:pt idx="576">
                  <c:v>2.63672</c:v>
                </c:pt>
                <c:pt idx="577">
                  <c:v>52.636719999999997</c:v>
                </c:pt>
                <c:pt idx="578">
                  <c:v>77.636719999999997</c:v>
                </c:pt>
                <c:pt idx="579">
                  <c:v>27.63672</c:v>
                </c:pt>
                <c:pt idx="580">
                  <c:v>40.136719999999997</c:v>
                </c:pt>
                <c:pt idx="581">
                  <c:v>90.136719999999997</c:v>
                </c:pt>
                <c:pt idx="582">
                  <c:v>65.136719999999997</c:v>
                </c:pt>
                <c:pt idx="583">
                  <c:v>15.13672</c:v>
                </c:pt>
                <c:pt idx="584">
                  <c:v>21.38672</c:v>
                </c:pt>
                <c:pt idx="585">
                  <c:v>71.386719999999997</c:v>
                </c:pt>
                <c:pt idx="586">
                  <c:v>96.386719999999997</c:v>
                </c:pt>
                <c:pt idx="587">
                  <c:v>46.386719999999997</c:v>
                </c:pt>
                <c:pt idx="588">
                  <c:v>33.886719999999997</c:v>
                </c:pt>
                <c:pt idx="589">
                  <c:v>83.886719999999997</c:v>
                </c:pt>
                <c:pt idx="590">
                  <c:v>58.886719999999997</c:v>
                </c:pt>
                <c:pt idx="591">
                  <c:v>8.8867200000000004</c:v>
                </c:pt>
                <c:pt idx="592">
                  <c:v>12.01172</c:v>
                </c:pt>
                <c:pt idx="593">
                  <c:v>62.011719999999997</c:v>
                </c:pt>
                <c:pt idx="594">
                  <c:v>87.011719999999997</c:v>
                </c:pt>
                <c:pt idx="595">
                  <c:v>37.011719999999997</c:v>
                </c:pt>
                <c:pt idx="596">
                  <c:v>49.511719999999997</c:v>
                </c:pt>
                <c:pt idx="597">
                  <c:v>99.511719999999997</c:v>
                </c:pt>
                <c:pt idx="598">
                  <c:v>74.511719999999997</c:v>
                </c:pt>
                <c:pt idx="599">
                  <c:v>24.51172</c:v>
                </c:pt>
                <c:pt idx="600">
                  <c:v>18.26172</c:v>
                </c:pt>
                <c:pt idx="601">
                  <c:v>68.261719999999997</c:v>
                </c:pt>
                <c:pt idx="602">
                  <c:v>93.261719999999997</c:v>
                </c:pt>
                <c:pt idx="603">
                  <c:v>43.261719999999997</c:v>
                </c:pt>
                <c:pt idx="604">
                  <c:v>30.76172</c:v>
                </c:pt>
                <c:pt idx="605">
                  <c:v>80.761719999999997</c:v>
                </c:pt>
                <c:pt idx="606">
                  <c:v>55.761719999999997</c:v>
                </c:pt>
                <c:pt idx="607">
                  <c:v>5.7617200000000004</c:v>
                </c:pt>
                <c:pt idx="608">
                  <c:v>4.1992200000000004</c:v>
                </c:pt>
                <c:pt idx="609">
                  <c:v>54.199219999999997</c:v>
                </c:pt>
                <c:pt idx="610">
                  <c:v>79.199219999999997</c:v>
                </c:pt>
                <c:pt idx="611">
                  <c:v>29.19922</c:v>
                </c:pt>
                <c:pt idx="612">
                  <c:v>41.699219999999997</c:v>
                </c:pt>
                <c:pt idx="613">
                  <c:v>91.699219999999997</c:v>
                </c:pt>
                <c:pt idx="614">
                  <c:v>66.699219999999997</c:v>
                </c:pt>
                <c:pt idx="615">
                  <c:v>16.69922</c:v>
                </c:pt>
                <c:pt idx="616">
                  <c:v>22.94922</c:v>
                </c:pt>
                <c:pt idx="617">
                  <c:v>72.949219999999997</c:v>
                </c:pt>
                <c:pt idx="618">
                  <c:v>97.949219999999997</c:v>
                </c:pt>
                <c:pt idx="619">
                  <c:v>47.949219999999997</c:v>
                </c:pt>
                <c:pt idx="620">
                  <c:v>35.449219999999997</c:v>
                </c:pt>
                <c:pt idx="621">
                  <c:v>85.449219999999997</c:v>
                </c:pt>
                <c:pt idx="622">
                  <c:v>60.449219999999997</c:v>
                </c:pt>
                <c:pt idx="623">
                  <c:v>10.44922</c:v>
                </c:pt>
                <c:pt idx="624">
                  <c:v>7.3242200000000004</c:v>
                </c:pt>
                <c:pt idx="625">
                  <c:v>57.324219999999997</c:v>
                </c:pt>
                <c:pt idx="626">
                  <c:v>82.324219999999997</c:v>
                </c:pt>
                <c:pt idx="627">
                  <c:v>32.324219999999997</c:v>
                </c:pt>
                <c:pt idx="628">
                  <c:v>44.824219999999997</c:v>
                </c:pt>
                <c:pt idx="629">
                  <c:v>94.824219999999997</c:v>
                </c:pt>
                <c:pt idx="630">
                  <c:v>69.824219999999997</c:v>
                </c:pt>
                <c:pt idx="631">
                  <c:v>19.82422</c:v>
                </c:pt>
                <c:pt idx="632">
                  <c:v>13.57422</c:v>
                </c:pt>
                <c:pt idx="633">
                  <c:v>63.574219999999997</c:v>
                </c:pt>
                <c:pt idx="634">
                  <c:v>88.574219999999997</c:v>
                </c:pt>
                <c:pt idx="635">
                  <c:v>38.574219999999997</c:v>
                </c:pt>
                <c:pt idx="636">
                  <c:v>26.07422</c:v>
                </c:pt>
                <c:pt idx="637">
                  <c:v>76.074219999999997</c:v>
                </c:pt>
                <c:pt idx="638">
                  <c:v>51.074219999999997</c:v>
                </c:pt>
                <c:pt idx="639">
                  <c:v>1.07422</c:v>
                </c:pt>
                <c:pt idx="640">
                  <c:v>1.4648399999999999</c:v>
                </c:pt>
                <c:pt idx="641">
                  <c:v>51.464840000000002</c:v>
                </c:pt>
                <c:pt idx="642">
                  <c:v>76.464839999999995</c:v>
                </c:pt>
                <c:pt idx="643">
                  <c:v>26.464839999999999</c:v>
                </c:pt>
                <c:pt idx="644">
                  <c:v>38.964840000000002</c:v>
                </c:pt>
                <c:pt idx="645">
                  <c:v>88.964839999999995</c:v>
                </c:pt>
                <c:pt idx="646">
                  <c:v>63.964840000000002</c:v>
                </c:pt>
                <c:pt idx="647">
                  <c:v>13.964840000000001</c:v>
                </c:pt>
                <c:pt idx="648">
                  <c:v>20.214839999999999</c:v>
                </c:pt>
                <c:pt idx="649">
                  <c:v>70.214839999999995</c:v>
                </c:pt>
                <c:pt idx="650">
                  <c:v>95.214839999999995</c:v>
                </c:pt>
                <c:pt idx="651">
                  <c:v>45.214840000000002</c:v>
                </c:pt>
                <c:pt idx="652">
                  <c:v>32.714840000000002</c:v>
                </c:pt>
                <c:pt idx="653">
                  <c:v>82.714839999999995</c:v>
                </c:pt>
                <c:pt idx="654">
                  <c:v>57.714840000000002</c:v>
                </c:pt>
                <c:pt idx="655">
                  <c:v>7.7148399999999997</c:v>
                </c:pt>
                <c:pt idx="656">
                  <c:v>10.839840000000001</c:v>
                </c:pt>
                <c:pt idx="657">
                  <c:v>60.839840000000002</c:v>
                </c:pt>
                <c:pt idx="658">
                  <c:v>85.839839999999995</c:v>
                </c:pt>
                <c:pt idx="659">
                  <c:v>35.839840000000002</c:v>
                </c:pt>
                <c:pt idx="660">
                  <c:v>48.339840000000002</c:v>
                </c:pt>
                <c:pt idx="661">
                  <c:v>98.339839999999995</c:v>
                </c:pt>
                <c:pt idx="662">
                  <c:v>73.339839999999995</c:v>
                </c:pt>
                <c:pt idx="663">
                  <c:v>23.339839999999999</c:v>
                </c:pt>
                <c:pt idx="664">
                  <c:v>17.089839999999999</c:v>
                </c:pt>
                <c:pt idx="665">
                  <c:v>67.089839999999995</c:v>
                </c:pt>
                <c:pt idx="666">
                  <c:v>92.089839999999995</c:v>
                </c:pt>
                <c:pt idx="667">
                  <c:v>42.089840000000002</c:v>
                </c:pt>
                <c:pt idx="668">
                  <c:v>29.589839999999999</c:v>
                </c:pt>
                <c:pt idx="669">
                  <c:v>79.589839999999995</c:v>
                </c:pt>
                <c:pt idx="670">
                  <c:v>54.589840000000002</c:v>
                </c:pt>
                <c:pt idx="671">
                  <c:v>4.5898399999999997</c:v>
                </c:pt>
                <c:pt idx="672">
                  <c:v>6.1523399999999997</c:v>
                </c:pt>
                <c:pt idx="673">
                  <c:v>56.152340000000002</c:v>
                </c:pt>
                <c:pt idx="674">
                  <c:v>81.152339999999995</c:v>
                </c:pt>
                <c:pt idx="675">
                  <c:v>31.152339999999999</c:v>
                </c:pt>
                <c:pt idx="676">
                  <c:v>43.652340000000002</c:v>
                </c:pt>
                <c:pt idx="677">
                  <c:v>93.652339999999995</c:v>
                </c:pt>
                <c:pt idx="678">
                  <c:v>68.652339999999995</c:v>
                </c:pt>
                <c:pt idx="679">
                  <c:v>18.652339999999999</c:v>
                </c:pt>
                <c:pt idx="680">
                  <c:v>24.902339999999999</c:v>
                </c:pt>
                <c:pt idx="681">
                  <c:v>74.902339999999995</c:v>
                </c:pt>
                <c:pt idx="682">
                  <c:v>99.902339999999995</c:v>
                </c:pt>
                <c:pt idx="683">
                  <c:v>49.902340000000002</c:v>
                </c:pt>
                <c:pt idx="684">
                  <c:v>37.402340000000002</c:v>
                </c:pt>
                <c:pt idx="685">
                  <c:v>87.402339999999995</c:v>
                </c:pt>
                <c:pt idx="686">
                  <c:v>62.402340000000002</c:v>
                </c:pt>
                <c:pt idx="687">
                  <c:v>12.402340000000001</c:v>
                </c:pt>
                <c:pt idx="688">
                  <c:v>9.2773400000000006</c:v>
                </c:pt>
                <c:pt idx="689">
                  <c:v>59.277340000000002</c:v>
                </c:pt>
                <c:pt idx="690">
                  <c:v>84.277339999999995</c:v>
                </c:pt>
                <c:pt idx="691">
                  <c:v>34.277340000000002</c:v>
                </c:pt>
                <c:pt idx="692">
                  <c:v>46.777340000000002</c:v>
                </c:pt>
                <c:pt idx="693">
                  <c:v>96.777339999999995</c:v>
                </c:pt>
                <c:pt idx="694">
                  <c:v>71.777339999999995</c:v>
                </c:pt>
                <c:pt idx="695">
                  <c:v>21.777339999999999</c:v>
                </c:pt>
                <c:pt idx="696">
                  <c:v>15.527340000000001</c:v>
                </c:pt>
                <c:pt idx="697">
                  <c:v>65.527339999999995</c:v>
                </c:pt>
                <c:pt idx="698">
                  <c:v>90.527339999999995</c:v>
                </c:pt>
                <c:pt idx="699">
                  <c:v>40.527340000000002</c:v>
                </c:pt>
                <c:pt idx="700">
                  <c:v>28.027339999999999</c:v>
                </c:pt>
                <c:pt idx="701">
                  <c:v>78.027339999999995</c:v>
                </c:pt>
                <c:pt idx="702">
                  <c:v>53.027340000000002</c:v>
                </c:pt>
                <c:pt idx="703">
                  <c:v>3.0273400000000001</c:v>
                </c:pt>
                <c:pt idx="704">
                  <c:v>2.2460900000000001</c:v>
                </c:pt>
                <c:pt idx="705">
                  <c:v>52.246090000000002</c:v>
                </c:pt>
                <c:pt idx="706">
                  <c:v>77.246089999999995</c:v>
                </c:pt>
                <c:pt idx="707">
                  <c:v>27.246089999999999</c:v>
                </c:pt>
                <c:pt idx="708">
                  <c:v>39.746090000000002</c:v>
                </c:pt>
                <c:pt idx="709">
                  <c:v>89.746089999999995</c:v>
                </c:pt>
                <c:pt idx="710">
                  <c:v>64.746089999999995</c:v>
                </c:pt>
                <c:pt idx="711">
                  <c:v>14.746090000000001</c:v>
                </c:pt>
                <c:pt idx="712">
                  <c:v>20.996089999999999</c:v>
                </c:pt>
                <c:pt idx="713">
                  <c:v>70.996089999999995</c:v>
                </c:pt>
                <c:pt idx="714">
                  <c:v>95.996089999999995</c:v>
                </c:pt>
                <c:pt idx="715">
                  <c:v>45.996090000000002</c:v>
                </c:pt>
                <c:pt idx="716">
                  <c:v>33.496090000000002</c:v>
                </c:pt>
                <c:pt idx="717">
                  <c:v>83.496089999999995</c:v>
                </c:pt>
                <c:pt idx="718">
                  <c:v>58.496090000000002</c:v>
                </c:pt>
                <c:pt idx="719">
                  <c:v>8.4960900000000006</c:v>
                </c:pt>
                <c:pt idx="720">
                  <c:v>11.621090000000001</c:v>
                </c:pt>
                <c:pt idx="721">
                  <c:v>61.621090000000002</c:v>
                </c:pt>
                <c:pt idx="722">
                  <c:v>86.621089999999995</c:v>
                </c:pt>
                <c:pt idx="723">
                  <c:v>36.621090000000002</c:v>
                </c:pt>
                <c:pt idx="724">
                  <c:v>49.121090000000002</c:v>
                </c:pt>
                <c:pt idx="725">
                  <c:v>99.121089999999995</c:v>
                </c:pt>
                <c:pt idx="726">
                  <c:v>74.121089999999995</c:v>
                </c:pt>
                <c:pt idx="727">
                  <c:v>24.121089999999999</c:v>
                </c:pt>
                <c:pt idx="728">
                  <c:v>17.871089999999999</c:v>
                </c:pt>
                <c:pt idx="729">
                  <c:v>67.871089999999995</c:v>
                </c:pt>
                <c:pt idx="730">
                  <c:v>92.871089999999995</c:v>
                </c:pt>
                <c:pt idx="731">
                  <c:v>42.871090000000002</c:v>
                </c:pt>
                <c:pt idx="732">
                  <c:v>30.371089999999999</c:v>
                </c:pt>
                <c:pt idx="733">
                  <c:v>80.371089999999995</c:v>
                </c:pt>
                <c:pt idx="734">
                  <c:v>55.371090000000002</c:v>
                </c:pt>
                <c:pt idx="735">
                  <c:v>5.3710899999999997</c:v>
                </c:pt>
                <c:pt idx="736">
                  <c:v>3.8085900000000001</c:v>
                </c:pt>
                <c:pt idx="737">
                  <c:v>53.808590000000002</c:v>
                </c:pt>
                <c:pt idx="738">
                  <c:v>78.808589999999995</c:v>
                </c:pt>
                <c:pt idx="739">
                  <c:v>28.808589999999999</c:v>
                </c:pt>
                <c:pt idx="740">
                  <c:v>41.308590000000002</c:v>
                </c:pt>
                <c:pt idx="741">
                  <c:v>91.308589999999995</c:v>
                </c:pt>
                <c:pt idx="742">
                  <c:v>66.308589999999995</c:v>
                </c:pt>
                <c:pt idx="743">
                  <c:v>16.308589999999999</c:v>
                </c:pt>
                <c:pt idx="744">
                  <c:v>22.558589999999999</c:v>
                </c:pt>
                <c:pt idx="745">
                  <c:v>72.558589999999995</c:v>
                </c:pt>
                <c:pt idx="746">
                  <c:v>97.558589999999995</c:v>
                </c:pt>
                <c:pt idx="747">
                  <c:v>47.558590000000002</c:v>
                </c:pt>
                <c:pt idx="748">
                  <c:v>35.058590000000002</c:v>
                </c:pt>
                <c:pt idx="749">
                  <c:v>85.058589999999995</c:v>
                </c:pt>
                <c:pt idx="750">
                  <c:v>60.058590000000002</c:v>
                </c:pt>
                <c:pt idx="751">
                  <c:v>10.058590000000001</c:v>
                </c:pt>
                <c:pt idx="752">
                  <c:v>6.9335899999999997</c:v>
                </c:pt>
                <c:pt idx="753">
                  <c:v>56.933590000000002</c:v>
                </c:pt>
                <c:pt idx="754">
                  <c:v>81.933589999999995</c:v>
                </c:pt>
                <c:pt idx="755">
                  <c:v>31.933589999999999</c:v>
                </c:pt>
                <c:pt idx="756">
                  <c:v>44.433590000000002</c:v>
                </c:pt>
                <c:pt idx="757">
                  <c:v>94.433589999999995</c:v>
                </c:pt>
                <c:pt idx="758">
                  <c:v>69.433589999999995</c:v>
                </c:pt>
                <c:pt idx="759">
                  <c:v>19.433589999999999</c:v>
                </c:pt>
                <c:pt idx="760">
                  <c:v>13.183590000000001</c:v>
                </c:pt>
                <c:pt idx="761">
                  <c:v>63.183590000000002</c:v>
                </c:pt>
                <c:pt idx="762">
                  <c:v>88.183589999999995</c:v>
                </c:pt>
                <c:pt idx="763">
                  <c:v>38.183590000000002</c:v>
                </c:pt>
                <c:pt idx="764">
                  <c:v>25.683589999999999</c:v>
                </c:pt>
                <c:pt idx="765">
                  <c:v>75.683589999999995</c:v>
                </c:pt>
                <c:pt idx="766">
                  <c:v>50.683590000000002</c:v>
                </c:pt>
                <c:pt idx="767">
                  <c:v>0.68359000000000003</c:v>
                </c:pt>
                <c:pt idx="768">
                  <c:v>0.48827999999999999</c:v>
                </c:pt>
                <c:pt idx="769">
                  <c:v>50.488280000000003</c:v>
                </c:pt>
                <c:pt idx="770">
                  <c:v>75.488280000000003</c:v>
                </c:pt>
                <c:pt idx="771">
                  <c:v>25.48828</c:v>
                </c:pt>
                <c:pt idx="772">
                  <c:v>37.988280000000003</c:v>
                </c:pt>
                <c:pt idx="773">
                  <c:v>87.988280000000003</c:v>
                </c:pt>
                <c:pt idx="774">
                  <c:v>62.988280000000003</c:v>
                </c:pt>
                <c:pt idx="775">
                  <c:v>12.98828</c:v>
                </c:pt>
                <c:pt idx="776">
                  <c:v>19.23828</c:v>
                </c:pt>
                <c:pt idx="777">
                  <c:v>69.238280000000003</c:v>
                </c:pt>
                <c:pt idx="778">
                  <c:v>94.238280000000003</c:v>
                </c:pt>
                <c:pt idx="779">
                  <c:v>44.238280000000003</c:v>
                </c:pt>
                <c:pt idx="780">
                  <c:v>31.73828</c:v>
                </c:pt>
                <c:pt idx="781">
                  <c:v>81.738280000000003</c:v>
                </c:pt>
                <c:pt idx="782">
                  <c:v>56.738280000000003</c:v>
                </c:pt>
                <c:pt idx="783">
                  <c:v>6.7382799999999996</c:v>
                </c:pt>
                <c:pt idx="784">
                  <c:v>9.8632799999999996</c:v>
                </c:pt>
                <c:pt idx="785">
                  <c:v>59.863280000000003</c:v>
                </c:pt>
                <c:pt idx="786">
                  <c:v>84.863280000000003</c:v>
                </c:pt>
                <c:pt idx="787">
                  <c:v>34.863280000000003</c:v>
                </c:pt>
                <c:pt idx="788">
                  <c:v>47.363280000000003</c:v>
                </c:pt>
                <c:pt idx="789">
                  <c:v>97.363280000000003</c:v>
                </c:pt>
                <c:pt idx="790">
                  <c:v>72.363280000000003</c:v>
                </c:pt>
                <c:pt idx="791">
                  <c:v>22.36328</c:v>
                </c:pt>
                <c:pt idx="792">
                  <c:v>16.11328</c:v>
                </c:pt>
                <c:pt idx="793">
                  <c:v>66.113280000000003</c:v>
                </c:pt>
                <c:pt idx="794">
                  <c:v>91.113280000000003</c:v>
                </c:pt>
                <c:pt idx="795">
                  <c:v>41.113280000000003</c:v>
                </c:pt>
                <c:pt idx="796">
                  <c:v>28.61328</c:v>
                </c:pt>
                <c:pt idx="797">
                  <c:v>78.613280000000003</c:v>
                </c:pt>
                <c:pt idx="798">
                  <c:v>53.613280000000003</c:v>
                </c:pt>
                <c:pt idx="799">
                  <c:v>3.61328</c:v>
                </c:pt>
                <c:pt idx="800">
                  <c:v>5.1757799999999996</c:v>
                </c:pt>
                <c:pt idx="801">
                  <c:v>55.175780000000003</c:v>
                </c:pt>
                <c:pt idx="802">
                  <c:v>80.175780000000003</c:v>
                </c:pt>
                <c:pt idx="803">
                  <c:v>30.17578</c:v>
                </c:pt>
                <c:pt idx="804">
                  <c:v>42.675780000000003</c:v>
                </c:pt>
                <c:pt idx="805">
                  <c:v>92.675780000000003</c:v>
                </c:pt>
                <c:pt idx="806">
                  <c:v>67.675780000000003</c:v>
                </c:pt>
                <c:pt idx="807">
                  <c:v>17.67578</c:v>
                </c:pt>
                <c:pt idx="808">
                  <c:v>23.92578</c:v>
                </c:pt>
                <c:pt idx="809">
                  <c:v>73.925780000000003</c:v>
                </c:pt>
                <c:pt idx="810">
                  <c:v>98.925780000000003</c:v>
                </c:pt>
                <c:pt idx="811">
                  <c:v>48.925780000000003</c:v>
                </c:pt>
                <c:pt idx="812">
                  <c:v>36.425780000000003</c:v>
                </c:pt>
                <c:pt idx="813">
                  <c:v>86.425780000000003</c:v>
                </c:pt>
                <c:pt idx="814">
                  <c:v>61.425780000000003</c:v>
                </c:pt>
                <c:pt idx="815">
                  <c:v>11.42578</c:v>
                </c:pt>
                <c:pt idx="816">
                  <c:v>8.3007799999999996</c:v>
                </c:pt>
                <c:pt idx="817">
                  <c:v>58.300780000000003</c:v>
                </c:pt>
                <c:pt idx="818">
                  <c:v>83.300780000000003</c:v>
                </c:pt>
                <c:pt idx="819">
                  <c:v>33.300780000000003</c:v>
                </c:pt>
                <c:pt idx="820">
                  <c:v>45.800780000000003</c:v>
                </c:pt>
                <c:pt idx="821">
                  <c:v>95.800780000000003</c:v>
                </c:pt>
                <c:pt idx="822">
                  <c:v>70.800780000000003</c:v>
                </c:pt>
                <c:pt idx="823">
                  <c:v>20.80078</c:v>
                </c:pt>
                <c:pt idx="824">
                  <c:v>14.55078</c:v>
                </c:pt>
                <c:pt idx="825">
                  <c:v>64.550780000000003</c:v>
                </c:pt>
                <c:pt idx="826">
                  <c:v>89.550780000000003</c:v>
                </c:pt>
                <c:pt idx="827">
                  <c:v>39.550780000000003</c:v>
                </c:pt>
                <c:pt idx="828">
                  <c:v>27.05078</c:v>
                </c:pt>
                <c:pt idx="829">
                  <c:v>77.050780000000003</c:v>
                </c:pt>
                <c:pt idx="830">
                  <c:v>52.050780000000003</c:v>
                </c:pt>
                <c:pt idx="831">
                  <c:v>2.05078</c:v>
                </c:pt>
                <c:pt idx="832">
                  <c:v>2.83203</c:v>
                </c:pt>
                <c:pt idx="833">
                  <c:v>52.832030000000003</c:v>
                </c:pt>
                <c:pt idx="834">
                  <c:v>77.832030000000003</c:v>
                </c:pt>
                <c:pt idx="835">
                  <c:v>27.83203</c:v>
                </c:pt>
                <c:pt idx="836">
                  <c:v>40.332030000000003</c:v>
                </c:pt>
                <c:pt idx="837">
                  <c:v>90.332030000000003</c:v>
                </c:pt>
                <c:pt idx="838">
                  <c:v>65.332030000000003</c:v>
                </c:pt>
                <c:pt idx="839">
                  <c:v>15.33203</c:v>
                </c:pt>
                <c:pt idx="840">
                  <c:v>21.58203</c:v>
                </c:pt>
                <c:pt idx="841">
                  <c:v>71.582030000000003</c:v>
                </c:pt>
                <c:pt idx="842">
                  <c:v>96.582030000000003</c:v>
                </c:pt>
                <c:pt idx="843">
                  <c:v>46.582030000000003</c:v>
                </c:pt>
                <c:pt idx="844">
                  <c:v>34.082030000000003</c:v>
                </c:pt>
                <c:pt idx="845">
                  <c:v>84.082030000000003</c:v>
                </c:pt>
                <c:pt idx="846">
                  <c:v>59.082030000000003</c:v>
                </c:pt>
                <c:pt idx="847">
                  <c:v>9.0820299999999996</c:v>
                </c:pt>
                <c:pt idx="848">
                  <c:v>12.20703</c:v>
                </c:pt>
                <c:pt idx="849">
                  <c:v>62.207030000000003</c:v>
                </c:pt>
                <c:pt idx="850">
                  <c:v>87.207030000000003</c:v>
                </c:pt>
                <c:pt idx="851">
                  <c:v>37.207030000000003</c:v>
                </c:pt>
                <c:pt idx="852">
                  <c:v>49.707030000000003</c:v>
                </c:pt>
                <c:pt idx="853">
                  <c:v>99.707030000000003</c:v>
                </c:pt>
                <c:pt idx="854">
                  <c:v>74.707030000000003</c:v>
                </c:pt>
                <c:pt idx="855">
                  <c:v>24.70703</c:v>
                </c:pt>
                <c:pt idx="856">
                  <c:v>18.45703</c:v>
                </c:pt>
                <c:pt idx="857">
                  <c:v>68.457030000000003</c:v>
                </c:pt>
                <c:pt idx="858">
                  <c:v>93.457030000000003</c:v>
                </c:pt>
                <c:pt idx="859">
                  <c:v>43.457030000000003</c:v>
                </c:pt>
                <c:pt idx="860">
                  <c:v>30.95703</c:v>
                </c:pt>
                <c:pt idx="861">
                  <c:v>80.957030000000003</c:v>
                </c:pt>
                <c:pt idx="862">
                  <c:v>55.957030000000003</c:v>
                </c:pt>
                <c:pt idx="863">
                  <c:v>5.9570299999999996</c:v>
                </c:pt>
                <c:pt idx="864">
                  <c:v>4.3945299999999996</c:v>
                </c:pt>
                <c:pt idx="865">
                  <c:v>54.394530000000003</c:v>
                </c:pt>
                <c:pt idx="866">
                  <c:v>79.394530000000003</c:v>
                </c:pt>
                <c:pt idx="867">
                  <c:v>29.39453</c:v>
                </c:pt>
                <c:pt idx="868">
                  <c:v>41.894530000000003</c:v>
                </c:pt>
                <c:pt idx="869">
                  <c:v>91.894530000000003</c:v>
                </c:pt>
                <c:pt idx="870">
                  <c:v>66.894530000000003</c:v>
                </c:pt>
                <c:pt idx="871">
                  <c:v>16.89453</c:v>
                </c:pt>
                <c:pt idx="872">
                  <c:v>23.14453</c:v>
                </c:pt>
                <c:pt idx="873">
                  <c:v>73.144530000000003</c:v>
                </c:pt>
                <c:pt idx="874">
                  <c:v>98.144530000000003</c:v>
                </c:pt>
                <c:pt idx="875">
                  <c:v>48.144530000000003</c:v>
                </c:pt>
                <c:pt idx="876">
                  <c:v>35.644530000000003</c:v>
                </c:pt>
                <c:pt idx="877">
                  <c:v>85.644530000000003</c:v>
                </c:pt>
                <c:pt idx="878">
                  <c:v>60.644530000000003</c:v>
                </c:pt>
                <c:pt idx="879">
                  <c:v>10.64453</c:v>
                </c:pt>
                <c:pt idx="880">
                  <c:v>7.5195299999999996</c:v>
                </c:pt>
                <c:pt idx="881">
                  <c:v>57.519530000000003</c:v>
                </c:pt>
                <c:pt idx="882">
                  <c:v>82.519530000000003</c:v>
                </c:pt>
                <c:pt idx="883">
                  <c:v>32.519530000000003</c:v>
                </c:pt>
                <c:pt idx="884">
                  <c:v>45.019530000000003</c:v>
                </c:pt>
                <c:pt idx="885">
                  <c:v>95.019530000000003</c:v>
                </c:pt>
                <c:pt idx="886">
                  <c:v>70.019530000000003</c:v>
                </c:pt>
                <c:pt idx="887">
                  <c:v>20.01953</c:v>
                </c:pt>
                <c:pt idx="888">
                  <c:v>13.76953</c:v>
                </c:pt>
                <c:pt idx="889">
                  <c:v>63.769530000000003</c:v>
                </c:pt>
                <c:pt idx="890">
                  <c:v>88.769530000000003</c:v>
                </c:pt>
                <c:pt idx="891">
                  <c:v>38.769530000000003</c:v>
                </c:pt>
                <c:pt idx="892">
                  <c:v>26.26953</c:v>
                </c:pt>
                <c:pt idx="893">
                  <c:v>76.269530000000003</c:v>
                </c:pt>
                <c:pt idx="894">
                  <c:v>51.269530000000003</c:v>
                </c:pt>
                <c:pt idx="895">
                  <c:v>1.26953</c:v>
                </c:pt>
                <c:pt idx="896">
                  <c:v>0.87890999999999997</c:v>
                </c:pt>
                <c:pt idx="897">
                  <c:v>50.878909999999998</c:v>
                </c:pt>
                <c:pt idx="898">
                  <c:v>75.878910000000005</c:v>
                </c:pt>
                <c:pt idx="899">
                  <c:v>25.878910000000001</c:v>
                </c:pt>
                <c:pt idx="900">
                  <c:v>38.378909999999998</c:v>
                </c:pt>
                <c:pt idx="901">
                  <c:v>88.378910000000005</c:v>
                </c:pt>
                <c:pt idx="902">
                  <c:v>63.378909999999998</c:v>
                </c:pt>
                <c:pt idx="903">
                  <c:v>13.378909999999999</c:v>
                </c:pt>
                <c:pt idx="904">
                  <c:v>19.628910000000001</c:v>
                </c:pt>
                <c:pt idx="905">
                  <c:v>69.628910000000005</c:v>
                </c:pt>
                <c:pt idx="906">
                  <c:v>94.628910000000005</c:v>
                </c:pt>
                <c:pt idx="907">
                  <c:v>44.628909999999998</c:v>
                </c:pt>
                <c:pt idx="908">
                  <c:v>32.128909999999998</c:v>
                </c:pt>
                <c:pt idx="909">
                  <c:v>82.128910000000005</c:v>
                </c:pt>
                <c:pt idx="910">
                  <c:v>57.128909999999998</c:v>
                </c:pt>
                <c:pt idx="911">
                  <c:v>7.1289100000000003</c:v>
                </c:pt>
                <c:pt idx="912">
                  <c:v>10.253909999999999</c:v>
                </c:pt>
                <c:pt idx="913">
                  <c:v>60.253909999999998</c:v>
                </c:pt>
                <c:pt idx="914">
                  <c:v>85.253910000000005</c:v>
                </c:pt>
                <c:pt idx="915">
                  <c:v>35.253909999999998</c:v>
                </c:pt>
                <c:pt idx="916">
                  <c:v>47.753909999999998</c:v>
                </c:pt>
                <c:pt idx="917">
                  <c:v>97.753910000000005</c:v>
                </c:pt>
                <c:pt idx="918">
                  <c:v>72.753910000000005</c:v>
                </c:pt>
                <c:pt idx="919">
                  <c:v>22.753910000000001</c:v>
                </c:pt>
                <c:pt idx="920">
                  <c:v>16.503910000000001</c:v>
                </c:pt>
                <c:pt idx="921">
                  <c:v>66.503910000000005</c:v>
                </c:pt>
                <c:pt idx="922">
                  <c:v>91.503910000000005</c:v>
                </c:pt>
                <c:pt idx="923">
                  <c:v>41.503909999999998</c:v>
                </c:pt>
                <c:pt idx="924">
                  <c:v>29.003910000000001</c:v>
                </c:pt>
                <c:pt idx="925">
                  <c:v>79.003910000000005</c:v>
                </c:pt>
                <c:pt idx="926">
                  <c:v>54.003909999999998</c:v>
                </c:pt>
                <c:pt idx="927">
                  <c:v>4.0039100000000003</c:v>
                </c:pt>
                <c:pt idx="928">
                  <c:v>5.5664100000000003</c:v>
                </c:pt>
                <c:pt idx="929">
                  <c:v>55.566409999999998</c:v>
                </c:pt>
                <c:pt idx="930">
                  <c:v>80.566410000000005</c:v>
                </c:pt>
                <c:pt idx="931">
                  <c:v>30.566410000000001</c:v>
                </c:pt>
                <c:pt idx="932">
                  <c:v>43.066409999999998</c:v>
                </c:pt>
                <c:pt idx="933">
                  <c:v>93.066410000000005</c:v>
                </c:pt>
                <c:pt idx="934">
                  <c:v>68.066410000000005</c:v>
                </c:pt>
                <c:pt idx="935">
                  <c:v>18.066410000000001</c:v>
                </c:pt>
                <c:pt idx="936">
                  <c:v>24.316410000000001</c:v>
                </c:pt>
                <c:pt idx="937">
                  <c:v>74.316410000000005</c:v>
                </c:pt>
                <c:pt idx="938">
                  <c:v>99.316410000000005</c:v>
                </c:pt>
                <c:pt idx="939">
                  <c:v>49.316409999999998</c:v>
                </c:pt>
                <c:pt idx="940">
                  <c:v>36.816409999999998</c:v>
                </c:pt>
                <c:pt idx="941">
                  <c:v>86.816410000000005</c:v>
                </c:pt>
                <c:pt idx="942">
                  <c:v>61.816409999999998</c:v>
                </c:pt>
                <c:pt idx="943">
                  <c:v>11.816409999999999</c:v>
                </c:pt>
                <c:pt idx="944">
                  <c:v>8.6914099999999994</c:v>
                </c:pt>
                <c:pt idx="945">
                  <c:v>58.691409999999998</c:v>
                </c:pt>
                <c:pt idx="946">
                  <c:v>83.691410000000005</c:v>
                </c:pt>
                <c:pt idx="947">
                  <c:v>33.691409999999998</c:v>
                </c:pt>
                <c:pt idx="948">
                  <c:v>46.191409999999998</c:v>
                </c:pt>
                <c:pt idx="949">
                  <c:v>96.191410000000005</c:v>
                </c:pt>
                <c:pt idx="950">
                  <c:v>71.191410000000005</c:v>
                </c:pt>
                <c:pt idx="951">
                  <c:v>21.191410000000001</c:v>
                </c:pt>
                <c:pt idx="952">
                  <c:v>14.941409999999999</c:v>
                </c:pt>
                <c:pt idx="953">
                  <c:v>64.941410000000005</c:v>
                </c:pt>
                <c:pt idx="954">
                  <c:v>89.941410000000005</c:v>
                </c:pt>
                <c:pt idx="955">
                  <c:v>39.941409999999998</c:v>
                </c:pt>
                <c:pt idx="956">
                  <c:v>27.441410000000001</c:v>
                </c:pt>
                <c:pt idx="957">
                  <c:v>77.441410000000005</c:v>
                </c:pt>
                <c:pt idx="958">
                  <c:v>52.441409999999998</c:v>
                </c:pt>
                <c:pt idx="959">
                  <c:v>2.4414099999999999</c:v>
                </c:pt>
                <c:pt idx="960">
                  <c:v>1.6601600000000001</c:v>
                </c:pt>
                <c:pt idx="961">
                  <c:v>51.660159999999998</c:v>
                </c:pt>
                <c:pt idx="962">
                  <c:v>76.660160000000005</c:v>
                </c:pt>
                <c:pt idx="963">
                  <c:v>26.660160000000001</c:v>
                </c:pt>
                <c:pt idx="964">
                  <c:v>39.160159999999998</c:v>
                </c:pt>
                <c:pt idx="965">
                  <c:v>89.160160000000005</c:v>
                </c:pt>
                <c:pt idx="966">
                  <c:v>64.160160000000005</c:v>
                </c:pt>
                <c:pt idx="967">
                  <c:v>14.160159999999999</c:v>
                </c:pt>
                <c:pt idx="968">
                  <c:v>20.410160000000001</c:v>
                </c:pt>
                <c:pt idx="969">
                  <c:v>70.410160000000005</c:v>
                </c:pt>
                <c:pt idx="970">
                  <c:v>95.410160000000005</c:v>
                </c:pt>
                <c:pt idx="971">
                  <c:v>45.410159999999998</c:v>
                </c:pt>
                <c:pt idx="972">
                  <c:v>32.910159999999998</c:v>
                </c:pt>
                <c:pt idx="973">
                  <c:v>82.910160000000005</c:v>
                </c:pt>
                <c:pt idx="974">
                  <c:v>57.910159999999998</c:v>
                </c:pt>
                <c:pt idx="975">
                  <c:v>7.9101600000000003</c:v>
                </c:pt>
                <c:pt idx="976">
                  <c:v>11.035159999999999</c:v>
                </c:pt>
                <c:pt idx="977">
                  <c:v>61.035159999999998</c:v>
                </c:pt>
                <c:pt idx="978">
                  <c:v>86.035160000000005</c:v>
                </c:pt>
                <c:pt idx="979">
                  <c:v>36.035159999999998</c:v>
                </c:pt>
                <c:pt idx="980">
                  <c:v>48.535159999999998</c:v>
                </c:pt>
                <c:pt idx="981">
                  <c:v>98.535160000000005</c:v>
                </c:pt>
                <c:pt idx="982">
                  <c:v>73.535160000000005</c:v>
                </c:pt>
                <c:pt idx="983">
                  <c:v>23.535160000000001</c:v>
                </c:pt>
                <c:pt idx="984">
                  <c:v>17.285160000000001</c:v>
                </c:pt>
                <c:pt idx="985">
                  <c:v>67.285160000000005</c:v>
                </c:pt>
                <c:pt idx="986">
                  <c:v>92.285160000000005</c:v>
                </c:pt>
                <c:pt idx="987">
                  <c:v>42.285159999999998</c:v>
                </c:pt>
                <c:pt idx="988">
                  <c:v>29.785160000000001</c:v>
                </c:pt>
                <c:pt idx="989">
                  <c:v>79.785160000000005</c:v>
                </c:pt>
                <c:pt idx="990">
                  <c:v>54.785159999999998</c:v>
                </c:pt>
                <c:pt idx="991">
                  <c:v>4.7851600000000003</c:v>
                </c:pt>
                <c:pt idx="992">
                  <c:v>3.2226599999999999</c:v>
                </c:pt>
                <c:pt idx="993">
                  <c:v>53.222659999999998</c:v>
                </c:pt>
                <c:pt idx="994">
                  <c:v>78.222660000000005</c:v>
                </c:pt>
                <c:pt idx="995">
                  <c:v>28.222660000000001</c:v>
                </c:pt>
                <c:pt idx="996">
                  <c:v>40.722659999999998</c:v>
                </c:pt>
                <c:pt idx="997">
                  <c:v>90.722660000000005</c:v>
                </c:pt>
                <c:pt idx="998">
                  <c:v>65.722660000000005</c:v>
                </c:pt>
                <c:pt idx="999">
                  <c:v>15.722659999999999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4-4158-86F1-5FFEA0AC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61024"/>
        <c:axId val="151095856"/>
      </c:scatterChart>
      <c:valAx>
        <c:axId val="2404610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95856"/>
        <c:crosses val="autoZero"/>
        <c:crossBetween val="midCat"/>
      </c:valAx>
      <c:valAx>
        <c:axId val="1510958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Results'!$AJ$1</c:f>
              <c:strCache>
                <c:ptCount val="1"/>
                <c:pt idx="0">
                  <c:v>Knuth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Results'!$AJ$2:$AJ$2001</c:f>
              <c:numCache>
                <c:formatCode>General</c:formatCode>
                <c:ptCount val="2000"/>
                <c:pt idx="0">
                  <c:v>94.74973</c:v>
                </c:pt>
                <c:pt idx="1">
                  <c:v>8.8612400000000004</c:v>
                </c:pt>
                <c:pt idx="2">
                  <c:v>18.776039999999998</c:v>
                </c:pt>
                <c:pt idx="3">
                  <c:v>3.7658999999999998</c:v>
                </c:pt>
                <c:pt idx="4">
                  <c:v>97.611609999999999</c:v>
                </c:pt>
                <c:pt idx="5">
                  <c:v>96.597989999999996</c:v>
                </c:pt>
                <c:pt idx="6">
                  <c:v>16.010539999999999</c:v>
                </c:pt>
                <c:pt idx="7">
                  <c:v>41.973610000000001</c:v>
                </c:pt>
                <c:pt idx="8">
                  <c:v>61.610900000000001</c:v>
                </c:pt>
                <c:pt idx="9">
                  <c:v>91.241410000000002</c:v>
                </c:pt>
                <c:pt idx="10">
                  <c:v>69.739199999999997</c:v>
                </c:pt>
                <c:pt idx="11">
                  <c:v>60.731549999999999</c:v>
                </c:pt>
                <c:pt idx="12">
                  <c:v>78.291480000000007</c:v>
                </c:pt>
                <c:pt idx="13">
                  <c:v>0.57052000000000003</c:v>
                </c:pt>
                <c:pt idx="14">
                  <c:v>5.7463899999999999</c:v>
                </c:pt>
                <c:pt idx="15">
                  <c:v>3.9529700000000001</c:v>
                </c:pt>
                <c:pt idx="16">
                  <c:v>35.786380000000001</c:v>
                </c:pt>
                <c:pt idx="17">
                  <c:v>90.621170000000006</c:v>
                </c:pt>
                <c:pt idx="18">
                  <c:v>2.8443900000000002</c:v>
                </c:pt>
                <c:pt idx="19">
                  <c:v>6.0100199999999999</c:v>
                </c:pt>
                <c:pt idx="20">
                  <c:v>12.21913</c:v>
                </c:pt>
                <c:pt idx="21">
                  <c:v>36.447319999999998</c:v>
                </c:pt>
                <c:pt idx="22">
                  <c:v>20.470700000000001</c:v>
                </c:pt>
                <c:pt idx="23">
                  <c:v>44.935670000000002</c:v>
                </c:pt>
                <c:pt idx="24">
                  <c:v>71.828370000000007</c:v>
                </c:pt>
                <c:pt idx="25">
                  <c:v>84.874430000000004</c:v>
                </c:pt>
                <c:pt idx="26">
                  <c:v>89.348860000000002</c:v>
                </c:pt>
                <c:pt idx="27">
                  <c:v>16.294789999999999</c:v>
                </c:pt>
                <c:pt idx="28">
                  <c:v>28.514890000000001</c:v>
                </c:pt>
                <c:pt idx="29">
                  <c:v>98.418880000000001</c:v>
                </c:pt>
                <c:pt idx="30">
                  <c:v>44.785760000000003</c:v>
                </c:pt>
                <c:pt idx="31">
                  <c:v>24.763770000000001</c:v>
                </c:pt>
                <c:pt idx="32">
                  <c:v>75.004450000000006</c:v>
                </c:pt>
                <c:pt idx="33">
                  <c:v>33.804969999999997</c:v>
                </c:pt>
                <c:pt idx="34">
                  <c:v>63.65569</c:v>
                </c:pt>
                <c:pt idx="35">
                  <c:v>24.06305</c:v>
                </c:pt>
                <c:pt idx="36">
                  <c:v>76.837339999999998</c:v>
                </c:pt>
                <c:pt idx="37">
                  <c:v>42.438119999999998</c:v>
                </c:pt>
                <c:pt idx="38">
                  <c:v>80.156099999999995</c:v>
                </c:pt>
                <c:pt idx="39">
                  <c:v>22.633009999999999</c:v>
                </c:pt>
                <c:pt idx="40">
                  <c:v>93.978849999999994</c:v>
                </c:pt>
                <c:pt idx="41">
                  <c:v>47.986080000000001</c:v>
                </c:pt>
                <c:pt idx="42">
                  <c:v>42.87697</c:v>
                </c:pt>
                <c:pt idx="43">
                  <c:v>12.40597</c:v>
                </c:pt>
                <c:pt idx="44">
                  <c:v>75.628799999999998</c:v>
                </c:pt>
                <c:pt idx="45">
                  <c:v>58.73377</c:v>
                </c:pt>
                <c:pt idx="46">
                  <c:v>26.509360000000001</c:v>
                </c:pt>
                <c:pt idx="47">
                  <c:v>6.7832800000000004</c:v>
                </c:pt>
                <c:pt idx="48">
                  <c:v>58.630389999999998</c:v>
                </c:pt>
                <c:pt idx="49">
                  <c:v>90.004339999999999</c:v>
                </c:pt>
                <c:pt idx="50">
                  <c:v>46.09422</c:v>
                </c:pt>
                <c:pt idx="51">
                  <c:v>70.553989999999999</c:v>
                </c:pt>
                <c:pt idx="52">
                  <c:v>0.41915999999999998</c:v>
                </c:pt>
                <c:pt idx="53">
                  <c:v>17.03688</c:v>
                </c:pt>
                <c:pt idx="54">
                  <c:v>93.9221</c:v>
                </c:pt>
                <c:pt idx="55">
                  <c:v>39.601759999999999</c:v>
                </c:pt>
                <c:pt idx="56">
                  <c:v>34.706339999999997</c:v>
                </c:pt>
                <c:pt idx="57">
                  <c:v>54.076459999999997</c:v>
                </c:pt>
                <c:pt idx="58">
                  <c:v>50.482210000000002</c:v>
                </c:pt>
                <c:pt idx="59">
                  <c:v>62.905419999999999</c:v>
                </c:pt>
                <c:pt idx="60">
                  <c:v>90.3249</c:v>
                </c:pt>
                <c:pt idx="61">
                  <c:v>49.732979999999998</c:v>
                </c:pt>
                <c:pt idx="62">
                  <c:v>91.199780000000004</c:v>
                </c:pt>
                <c:pt idx="63">
                  <c:v>92.335149999999999</c:v>
                </c:pt>
                <c:pt idx="64">
                  <c:v>54.427250000000001</c:v>
                </c:pt>
                <c:pt idx="65">
                  <c:v>42.336559999999999</c:v>
                </c:pt>
                <c:pt idx="66">
                  <c:v>7.1252700000000004</c:v>
                </c:pt>
                <c:pt idx="67">
                  <c:v>31.23452</c:v>
                </c:pt>
                <c:pt idx="68">
                  <c:v>66.133110000000002</c:v>
                </c:pt>
                <c:pt idx="69">
                  <c:v>70.082380000000001</c:v>
                </c:pt>
                <c:pt idx="70">
                  <c:v>21.703700000000001</c:v>
                </c:pt>
                <c:pt idx="71">
                  <c:v>15.481619999999999</c:v>
                </c:pt>
                <c:pt idx="72">
                  <c:v>20.37238</c:v>
                </c:pt>
                <c:pt idx="73">
                  <c:v>69.981129999999993</c:v>
                </c:pt>
                <c:pt idx="74">
                  <c:v>73.766919999999999</c:v>
                </c:pt>
                <c:pt idx="75">
                  <c:v>53.460140000000003</c:v>
                </c:pt>
                <c:pt idx="76">
                  <c:v>58.639299999999999</c:v>
                </c:pt>
                <c:pt idx="77">
                  <c:v>93.738650000000007</c:v>
                </c:pt>
                <c:pt idx="78">
                  <c:v>44.229370000000003</c:v>
                </c:pt>
                <c:pt idx="79">
                  <c:v>83.56129</c:v>
                </c:pt>
                <c:pt idx="80">
                  <c:v>50.538649999999997</c:v>
                </c:pt>
                <c:pt idx="81">
                  <c:v>78.905810000000002</c:v>
                </c:pt>
                <c:pt idx="82">
                  <c:v>14.051299999999999</c:v>
                </c:pt>
                <c:pt idx="83">
                  <c:v>11.79823</c:v>
                </c:pt>
                <c:pt idx="84">
                  <c:v>50.603279999999998</c:v>
                </c:pt>
                <c:pt idx="85">
                  <c:v>89.794430000000006</c:v>
                </c:pt>
                <c:pt idx="86">
                  <c:v>80.732200000000006</c:v>
                </c:pt>
                <c:pt idx="87">
                  <c:v>5.1833299999999998</c:v>
                </c:pt>
                <c:pt idx="88">
                  <c:v>64.360429999999994</c:v>
                </c:pt>
                <c:pt idx="89">
                  <c:v>37.156219999999998</c:v>
                </c:pt>
                <c:pt idx="90">
                  <c:v>75.296629999999993</c:v>
                </c:pt>
                <c:pt idx="91">
                  <c:v>36.337339999999998</c:v>
                </c:pt>
                <c:pt idx="92">
                  <c:v>6.0611800000000002</c:v>
                </c:pt>
                <c:pt idx="93">
                  <c:v>11.956440000000001</c:v>
                </c:pt>
                <c:pt idx="94">
                  <c:v>91.745419999999996</c:v>
                </c:pt>
                <c:pt idx="95">
                  <c:v>90.092770000000002</c:v>
                </c:pt>
                <c:pt idx="96">
                  <c:v>51.572249999999997</c:v>
                </c:pt>
                <c:pt idx="97">
                  <c:v>86.798379999999995</c:v>
                </c:pt>
                <c:pt idx="98">
                  <c:v>76.624480000000005</c:v>
                </c:pt>
                <c:pt idx="99">
                  <c:v>83.241979999999998</c:v>
                </c:pt>
                <c:pt idx="100">
                  <c:v>92.483189999999993</c:v>
                </c:pt>
                <c:pt idx="101">
                  <c:v>73.640559999999994</c:v>
                </c:pt>
                <c:pt idx="102">
                  <c:v>20.217369999999999</c:v>
                </c:pt>
                <c:pt idx="103">
                  <c:v>70.285669999999996</c:v>
                </c:pt>
                <c:pt idx="104">
                  <c:v>32.091970000000003</c:v>
                </c:pt>
                <c:pt idx="105">
                  <c:v>64.002570000000006</c:v>
                </c:pt>
                <c:pt idx="106">
                  <c:v>99.126159999999999</c:v>
                </c:pt>
                <c:pt idx="107">
                  <c:v>91.507059999999996</c:v>
                </c:pt>
                <c:pt idx="108">
                  <c:v>94.316680000000005</c:v>
                </c:pt>
                <c:pt idx="109">
                  <c:v>47.311500000000002</c:v>
                </c:pt>
                <c:pt idx="110">
                  <c:v>67.476150000000004</c:v>
                </c:pt>
                <c:pt idx="111">
                  <c:v>17.95196</c:v>
                </c:pt>
                <c:pt idx="112">
                  <c:v>30.787960000000002</c:v>
                </c:pt>
                <c:pt idx="113">
                  <c:v>87.287639999999996</c:v>
                </c:pt>
                <c:pt idx="114">
                  <c:v>97.590350000000001</c:v>
                </c:pt>
                <c:pt idx="115">
                  <c:v>14.316000000000001</c:v>
                </c:pt>
                <c:pt idx="116">
                  <c:v>27.600960000000001</c:v>
                </c:pt>
                <c:pt idx="117">
                  <c:v>63.87753</c:v>
                </c:pt>
                <c:pt idx="118">
                  <c:v>38.441850000000002</c:v>
                </c:pt>
                <c:pt idx="119">
                  <c:v>8.0012899999999991</c:v>
                </c:pt>
                <c:pt idx="120">
                  <c:v>76.240740000000002</c:v>
                </c:pt>
                <c:pt idx="121">
                  <c:v>41.050539999999998</c:v>
                </c:pt>
                <c:pt idx="122">
                  <c:v>59.436720000000001</c:v>
                </c:pt>
                <c:pt idx="123">
                  <c:v>67.689970000000002</c:v>
                </c:pt>
                <c:pt idx="124">
                  <c:v>34.30059</c:v>
                </c:pt>
                <c:pt idx="125">
                  <c:v>88.046719999999993</c:v>
                </c:pt>
                <c:pt idx="126">
                  <c:v>19.361640000000001</c:v>
                </c:pt>
                <c:pt idx="127">
                  <c:v>75.432310000000001</c:v>
                </c:pt>
                <c:pt idx="128">
                  <c:v>50.664059999999999</c:v>
                </c:pt>
                <c:pt idx="129">
                  <c:v>6.2346899999999996</c:v>
                </c:pt>
                <c:pt idx="130">
                  <c:v>20.516069999999999</c:v>
                </c:pt>
                <c:pt idx="131">
                  <c:v>58.69811</c:v>
                </c:pt>
                <c:pt idx="132">
                  <c:v>80.486630000000005</c:v>
                </c:pt>
                <c:pt idx="133">
                  <c:v>40.520510000000002</c:v>
                </c:pt>
                <c:pt idx="134">
                  <c:v>41.175170000000001</c:v>
                </c:pt>
                <c:pt idx="135">
                  <c:v>97.961290000000005</c:v>
                </c:pt>
                <c:pt idx="136">
                  <c:v>24.261800000000001</c:v>
                </c:pt>
                <c:pt idx="137">
                  <c:v>73.66704</c:v>
                </c:pt>
                <c:pt idx="138">
                  <c:v>87.675780000000003</c:v>
                </c:pt>
                <c:pt idx="139">
                  <c:v>89.300740000000005</c:v>
                </c:pt>
                <c:pt idx="140">
                  <c:v>42.838999999999999</c:v>
                </c:pt>
                <c:pt idx="141">
                  <c:v>1.41632</c:v>
                </c:pt>
                <c:pt idx="142">
                  <c:v>91.701949999999997</c:v>
                </c:pt>
                <c:pt idx="143">
                  <c:v>23.70946</c:v>
                </c:pt>
                <c:pt idx="144">
                  <c:v>44.188499999999998</c:v>
                </c:pt>
                <c:pt idx="145">
                  <c:v>7.4579599999999999</c:v>
                </c:pt>
                <c:pt idx="146">
                  <c:v>90.881280000000004</c:v>
                </c:pt>
                <c:pt idx="147">
                  <c:v>1.2663</c:v>
                </c:pt>
                <c:pt idx="148">
                  <c:v>71.127160000000003</c:v>
                </c:pt>
                <c:pt idx="149">
                  <c:v>78.166600000000003</c:v>
                </c:pt>
                <c:pt idx="150">
                  <c:v>68.134839999999997</c:v>
                </c:pt>
                <c:pt idx="151">
                  <c:v>64.297020000000003</c:v>
                </c:pt>
                <c:pt idx="152">
                  <c:v>26.492940000000001</c:v>
                </c:pt>
                <c:pt idx="153">
                  <c:v>3.3279899999999998</c:v>
                </c:pt>
                <c:pt idx="154">
                  <c:v>66.281989999999993</c:v>
                </c:pt>
                <c:pt idx="155">
                  <c:v>18.326779999999999</c:v>
                </c:pt>
                <c:pt idx="156">
                  <c:v>92.559330000000003</c:v>
                </c:pt>
                <c:pt idx="157">
                  <c:v>66.938609999999997</c:v>
                </c:pt>
                <c:pt idx="158">
                  <c:v>83.318619999999996</c:v>
                </c:pt>
                <c:pt idx="159">
                  <c:v>77.567589999999996</c:v>
                </c:pt>
                <c:pt idx="160">
                  <c:v>40.065219999999997</c:v>
                </c:pt>
                <c:pt idx="161">
                  <c:v>82.543840000000003</c:v>
                </c:pt>
                <c:pt idx="162">
                  <c:v>80.247780000000006</c:v>
                </c:pt>
                <c:pt idx="163">
                  <c:v>0.73479000000000005</c:v>
                </c:pt>
                <c:pt idx="164">
                  <c:v>64.523089999999996</c:v>
                </c:pt>
                <c:pt idx="165">
                  <c:v>84.01276</c:v>
                </c:pt>
                <c:pt idx="166">
                  <c:v>9.4673599999999993</c:v>
                </c:pt>
                <c:pt idx="167">
                  <c:v>48.735149999999997</c:v>
                </c:pt>
                <c:pt idx="168">
                  <c:v>24.811419999999998</c:v>
                </c:pt>
                <c:pt idx="169">
                  <c:v>95.521180000000001</c:v>
                </c:pt>
                <c:pt idx="170">
                  <c:v>93.426000000000002</c:v>
                </c:pt>
                <c:pt idx="171">
                  <c:v>42.290329999999997</c:v>
                </c:pt>
                <c:pt idx="172">
                  <c:v>2.6272899999999999</c:v>
                </c:pt>
                <c:pt idx="173">
                  <c:v>44.606459999999998</c:v>
                </c:pt>
                <c:pt idx="174">
                  <c:v>3.0830600000000001</c:v>
                </c:pt>
                <c:pt idx="175">
                  <c:v>0.34963</c:v>
                </c:pt>
                <c:pt idx="176">
                  <c:v>16.380320000000001</c:v>
                </c:pt>
                <c:pt idx="177">
                  <c:v>99.989580000000004</c:v>
                </c:pt>
                <c:pt idx="178">
                  <c:v>72.822050000000004</c:v>
                </c:pt>
                <c:pt idx="179">
                  <c:v>58.114359999999998</c:v>
                </c:pt>
                <c:pt idx="180">
                  <c:v>45.963929999999998</c:v>
                </c:pt>
                <c:pt idx="181">
                  <c:v>32.031559999999999</c:v>
                </c:pt>
                <c:pt idx="182">
                  <c:v>84.470079999999996</c:v>
                </c:pt>
                <c:pt idx="183">
                  <c:v>89.081289999999996</c:v>
                </c:pt>
                <c:pt idx="184">
                  <c:v>15.4696</c:v>
                </c:pt>
                <c:pt idx="185">
                  <c:v>99.785439999999994</c:v>
                </c:pt>
                <c:pt idx="186">
                  <c:v>29.359030000000001</c:v>
                </c:pt>
                <c:pt idx="187">
                  <c:v>84.159700000000001</c:v>
                </c:pt>
                <c:pt idx="188">
                  <c:v>23.727060000000002</c:v>
                </c:pt>
                <c:pt idx="189">
                  <c:v>11.23564</c:v>
                </c:pt>
                <c:pt idx="190">
                  <c:v>40.14029</c:v>
                </c:pt>
                <c:pt idx="191">
                  <c:v>26.743099999999998</c:v>
                </c:pt>
                <c:pt idx="192">
                  <c:v>31.268039999999999</c:v>
                </c:pt>
                <c:pt idx="193">
                  <c:v>82.769170000000003</c:v>
                </c:pt>
                <c:pt idx="194">
                  <c:v>29.950759999999999</c:v>
                </c:pt>
                <c:pt idx="195">
                  <c:v>25.05087</c:v>
                </c:pt>
                <c:pt idx="196">
                  <c:v>62.197279999999999</c:v>
                </c:pt>
                <c:pt idx="197">
                  <c:v>61.506039999999999</c:v>
                </c:pt>
                <c:pt idx="198">
                  <c:v>56.516820000000003</c:v>
                </c:pt>
                <c:pt idx="199">
                  <c:v>12.27843</c:v>
                </c:pt>
                <c:pt idx="200">
                  <c:v>89.699259999999995</c:v>
                </c:pt>
                <c:pt idx="201">
                  <c:v>57.533189999999998</c:v>
                </c:pt>
                <c:pt idx="202">
                  <c:v>34.122880000000002</c:v>
                </c:pt>
                <c:pt idx="203">
                  <c:v>18.26071</c:v>
                </c:pt>
                <c:pt idx="204">
                  <c:v>39.518619999999999</c:v>
                </c:pt>
                <c:pt idx="205">
                  <c:v>82.434160000000006</c:v>
                </c:pt>
                <c:pt idx="206">
                  <c:v>47.608420000000002</c:v>
                </c:pt>
                <c:pt idx="207">
                  <c:v>74.294110000000003</c:v>
                </c:pt>
                <c:pt idx="208">
                  <c:v>19.19969</c:v>
                </c:pt>
                <c:pt idx="209">
                  <c:v>45.917389999999997</c:v>
                </c:pt>
                <c:pt idx="210">
                  <c:v>14.24133</c:v>
                </c:pt>
                <c:pt idx="211">
                  <c:v>3.16391</c:v>
                </c:pt>
                <c:pt idx="212">
                  <c:v>13.059010000000001</c:v>
                </c:pt>
                <c:pt idx="213">
                  <c:v>17.116299999999999</c:v>
                </c:pt>
                <c:pt idx="214">
                  <c:v>78.306060000000002</c:v>
                </c:pt>
                <c:pt idx="215">
                  <c:v>92.786789999999996</c:v>
                </c:pt>
                <c:pt idx="216">
                  <c:v>64.250029999999995</c:v>
                </c:pt>
                <c:pt idx="217">
                  <c:v>71.286429999999996</c:v>
                </c:pt>
                <c:pt idx="218">
                  <c:v>17.19904</c:v>
                </c:pt>
                <c:pt idx="219">
                  <c:v>33.558430000000001</c:v>
                </c:pt>
                <c:pt idx="220">
                  <c:v>11.07347</c:v>
                </c:pt>
                <c:pt idx="221">
                  <c:v>48.31653</c:v>
                </c:pt>
                <c:pt idx="222">
                  <c:v>9.0650200000000005</c:v>
                </c:pt>
                <c:pt idx="223">
                  <c:v>60.975879999999997</c:v>
                </c:pt>
                <c:pt idx="224">
                  <c:v>83.88391</c:v>
                </c:pt>
                <c:pt idx="225">
                  <c:v>93.876980000000003</c:v>
                </c:pt>
                <c:pt idx="226">
                  <c:v>49.90146</c:v>
                </c:pt>
                <c:pt idx="227">
                  <c:v>14.33797</c:v>
                </c:pt>
                <c:pt idx="228">
                  <c:v>47.615290000000002</c:v>
                </c:pt>
                <c:pt idx="229">
                  <c:v>34.492809999999999</c:v>
                </c:pt>
                <c:pt idx="230">
                  <c:v>14.832039999999999</c:v>
                </c:pt>
                <c:pt idx="231">
                  <c:v>22.604749999999999</c:v>
                </c:pt>
                <c:pt idx="232">
                  <c:v>98.587850000000003</c:v>
                </c:pt>
                <c:pt idx="233">
                  <c:v>62.240720000000003</c:v>
                </c:pt>
                <c:pt idx="234">
                  <c:v>93.910129999999995</c:v>
                </c:pt>
                <c:pt idx="235">
                  <c:v>66.253069999999994</c:v>
                </c:pt>
                <c:pt idx="236">
                  <c:v>14.31513</c:v>
                </c:pt>
                <c:pt idx="237">
                  <c:v>74.143590000000003</c:v>
                </c:pt>
                <c:pt idx="238">
                  <c:v>1.5864799999999999</c:v>
                </c:pt>
                <c:pt idx="239">
                  <c:v>89.432239999999993</c:v>
                </c:pt>
                <c:pt idx="240">
                  <c:v>0.29170000000000001</c:v>
                </c:pt>
                <c:pt idx="241">
                  <c:v>55.98189</c:v>
                </c:pt>
                <c:pt idx="242">
                  <c:v>11.62602</c:v>
                </c:pt>
                <c:pt idx="243">
                  <c:v>2.8231999999999999</c:v>
                </c:pt>
                <c:pt idx="244">
                  <c:v>52.572580000000002</c:v>
                </c:pt>
                <c:pt idx="245">
                  <c:v>25.198460000000001</c:v>
                </c:pt>
                <c:pt idx="246">
                  <c:v>69.257710000000003</c:v>
                </c:pt>
                <c:pt idx="247">
                  <c:v>64.32423</c:v>
                </c:pt>
                <c:pt idx="248">
                  <c:v>80.720579999999998</c:v>
                </c:pt>
                <c:pt idx="249">
                  <c:v>57.549819999999997</c:v>
                </c:pt>
                <c:pt idx="250">
                  <c:v>16.3094</c:v>
                </c:pt>
                <c:pt idx="251">
                  <c:v>76.02516</c:v>
                </c:pt>
                <c:pt idx="252">
                  <c:v>4.7088999999999999</c:v>
                </c:pt>
                <c:pt idx="253">
                  <c:v>50.456560000000003</c:v>
                </c:pt>
                <c:pt idx="254">
                  <c:v>15.23381</c:v>
                </c:pt>
                <c:pt idx="255">
                  <c:v>65.240979999999993</c:v>
                </c:pt>
                <c:pt idx="256">
                  <c:v>48.662689999999998</c:v>
                </c:pt>
                <c:pt idx="257">
                  <c:v>56.934550000000002</c:v>
                </c:pt>
                <c:pt idx="258">
                  <c:v>90.149630000000002</c:v>
                </c:pt>
                <c:pt idx="259">
                  <c:v>1.05213</c:v>
                </c:pt>
                <c:pt idx="260">
                  <c:v>39.892530000000001</c:v>
                </c:pt>
                <c:pt idx="261">
                  <c:v>87.318309999999997</c:v>
                </c:pt>
                <c:pt idx="262">
                  <c:v>62.751109999999997</c:v>
                </c:pt>
                <c:pt idx="263">
                  <c:v>5.5350900000000003</c:v>
                </c:pt>
                <c:pt idx="264">
                  <c:v>27.71031</c:v>
                </c:pt>
                <c:pt idx="265">
                  <c:v>94.069890000000001</c:v>
                </c:pt>
                <c:pt idx="266">
                  <c:v>96.174689999999998</c:v>
                </c:pt>
                <c:pt idx="267">
                  <c:v>69.499080000000006</c:v>
                </c:pt>
                <c:pt idx="268">
                  <c:v>28.951550000000001</c:v>
                </c:pt>
                <c:pt idx="269">
                  <c:v>75.532889999999995</c:v>
                </c:pt>
                <c:pt idx="270">
                  <c:v>80.439170000000004</c:v>
                </c:pt>
                <c:pt idx="271">
                  <c:v>70.963350000000005</c:v>
                </c:pt>
                <c:pt idx="272">
                  <c:v>20.82133</c:v>
                </c:pt>
                <c:pt idx="273">
                  <c:v>75.522459999999995</c:v>
                </c:pt>
                <c:pt idx="274">
                  <c:v>54.372810000000001</c:v>
                </c:pt>
                <c:pt idx="275">
                  <c:v>81.971900000000005</c:v>
                </c:pt>
                <c:pt idx="276">
                  <c:v>78.238140000000001</c:v>
                </c:pt>
                <c:pt idx="277">
                  <c:v>44.140689999999999</c:v>
                </c:pt>
                <c:pt idx="278">
                  <c:v>94.437569999999994</c:v>
                </c:pt>
                <c:pt idx="279">
                  <c:v>80.466629999999995</c:v>
                </c:pt>
                <c:pt idx="280">
                  <c:v>89.242249999999999</c:v>
                </c:pt>
                <c:pt idx="281">
                  <c:v>95.311049999999994</c:v>
                </c:pt>
                <c:pt idx="282">
                  <c:v>65.867999999999995</c:v>
                </c:pt>
                <c:pt idx="283">
                  <c:v>5.4954999999999998</c:v>
                </c:pt>
                <c:pt idx="284">
                  <c:v>34.659840000000003</c:v>
                </c:pt>
                <c:pt idx="285">
                  <c:v>56.851990000000001</c:v>
                </c:pt>
                <c:pt idx="286">
                  <c:v>22.169560000000001</c:v>
                </c:pt>
                <c:pt idx="287">
                  <c:v>3.8664399999999999</c:v>
                </c:pt>
                <c:pt idx="288">
                  <c:v>31.444189999999999</c:v>
                </c:pt>
                <c:pt idx="289">
                  <c:v>65.923199999999994</c:v>
                </c:pt>
                <c:pt idx="290">
                  <c:v>79.72936</c:v>
                </c:pt>
                <c:pt idx="291">
                  <c:v>67.998230000000007</c:v>
                </c:pt>
                <c:pt idx="292">
                  <c:v>8.9039300000000008</c:v>
                </c:pt>
                <c:pt idx="293">
                  <c:v>37.32741</c:v>
                </c:pt>
                <c:pt idx="294">
                  <c:v>5.1755899999999997</c:v>
                </c:pt>
                <c:pt idx="295">
                  <c:v>13.54368</c:v>
                </c:pt>
                <c:pt idx="296">
                  <c:v>2.6848999999999998</c:v>
                </c:pt>
                <c:pt idx="297">
                  <c:v>55.157269999999997</c:v>
                </c:pt>
                <c:pt idx="298">
                  <c:v>33.343629999999997</c:v>
                </c:pt>
                <c:pt idx="299">
                  <c:v>5.7140700000000004</c:v>
                </c:pt>
                <c:pt idx="300">
                  <c:v>48.597769999999997</c:v>
                </c:pt>
                <c:pt idx="301">
                  <c:v>76.106880000000004</c:v>
                </c:pt>
                <c:pt idx="302">
                  <c:v>43.517789999999998</c:v>
                </c:pt>
                <c:pt idx="303">
                  <c:v>94.451170000000005</c:v>
                </c:pt>
                <c:pt idx="304">
                  <c:v>42.648969999999998</c:v>
                </c:pt>
                <c:pt idx="305">
                  <c:v>4.7301599999999997</c:v>
                </c:pt>
                <c:pt idx="306">
                  <c:v>7.1149899999999997</c:v>
                </c:pt>
                <c:pt idx="307">
                  <c:v>3.4653900000000002</c:v>
                </c:pt>
                <c:pt idx="308">
                  <c:v>82.775769999999994</c:v>
                </c:pt>
                <c:pt idx="309">
                  <c:v>23.23068</c:v>
                </c:pt>
                <c:pt idx="310">
                  <c:v>82.18141</c:v>
                </c:pt>
                <c:pt idx="311">
                  <c:v>20.71471</c:v>
                </c:pt>
                <c:pt idx="312">
                  <c:v>69.603989999999996</c:v>
                </c:pt>
                <c:pt idx="313">
                  <c:v>75.747919999999993</c:v>
                </c:pt>
                <c:pt idx="314">
                  <c:v>63.208100000000002</c:v>
                </c:pt>
                <c:pt idx="315">
                  <c:v>69.882710000000003</c:v>
                </c:pt>
                <c:pt idx="316">
                  <c:v>14.30545</c:v>
                </c:pt>
                <c:pt idx="317">
                  <c:v>30.383009999999999</c:v>
                </c:pt>
                <c:pt idx="318">
                  <c:v>87.661990000000003</c:v>
                </c:pt>
                <c:pt idx="319">
                  <c:v>46.401899999999998</c:v>
                </c:pt>
                <c:pt idx="320">
                  <c:v>35.816130000000001</c:v>
                </c:pt>
                <c:pt idx="321">
                  <c:v>75.050470000000004</c:v>
                </c:pt>
                <c:pt idx="322">
                  <c:v>50.288130000000002</c:v>
                </c:pt>
                <c:pt idx="323">
                  <c:v>36.023850000000003</c:v>
                </c:pt>
                <c:pt idx="324">
                  <c:v>37.47663</c:v>
                </c:pt>
                <c:pt idx="325">
                  <c:v>82.732479999999995</c:v>
                </c:pt>
                <c:pt idx="326">
                  <c:v>73.169269999999997</c:v>
                </c:pt>
                <c:pt idx="327">
                  <c:v>3.9965000000000002</c:v>
                </c:pt>
                <c:pt idx="328">
                  <c:v>36.00168</c:v>
                </c:pt>
                <c:pt idx="329">
                  <c:v>43.482219999999998</c:v>
                </c:pt>
                <c:pt idx="330">
                  <c:v>35.899520000000003</c:v>
                </c:pt>
                <c:pt idx="331">
                  <c:v>76.741600000000005</c:v>
                </c:pt>
                <c:pt idx="332">
                  <c:v>81.308170000000004</c:v>
                </c:pt>
                <c:pt idx="333">
                  <c:v>92.831019999999995</c:v>
                </c:pt>
                <c:pt idx="334">
                  <c:v>22.400230000000001</c:v>
                </c:pt>
                <c:pt idx="335">
                  <c:v>74.907269999999997</c:v>
                </c:pt>
                <c:pt idx="336">
                  <c:v>52.786079999999998</c:v>
                </c:pt>
                <c:pt idx="337">
                  <c:v>99.712670000000003</c:v>
                </c:pt>
                <c:pt idx="338">
                  <c:v>64.151660000000007</c:v>
                </c:pt>
                <c:pt idx="339">
                  <c:v>1.37327</c:v>
                </c:pt>
                <c:pt idx="340">
                  <c:v>27.32996</c:v>
                </c:pt>
                <c:pt idx="341">
                  <c:v>38.944769999999998</c:v>
                </c:pt>
                <c:pt idx="342">
                  <c:v>19.382210000000001</c:v>
                </c:pt>
                <c:pt idx="343">
                  <c:v>84.644059999999996</c:v>
                </c:pt>
                <c:pt idx="344">
                  <c:v>29.608080000000001</c:v>
                </c:pt>
                <c:pt idx="345">
                  <c:v>2.0833499999999998</c:v>
                </c:pt>
                <c:pt idx="346">
                  <c:v>28.604559999999999</c:v>
                </c:pt>
                <c:pt idx="347">
                  <c:v>94.922060000000002</c:v>
                </c:pt>
                <c:pt idx="348">
                  <c:v>20.968389999999999</c:v>
                </c:pt>
                <c:pt idx="349">
                  <c:v>23.004339999999999</c:v>
                </c:pt>
                <c:pt idx="350">
                  <c:v>16.60389</c:v>
                </c:pt>
                <c:pt idx="351">
                  <c:v>96.930229999999995</c:v>
                </c:pt>
                <c:pt idx="352">
                  <c:v>88.879800000000003</c:v>
                </c:pt>
                <c:pt idx="353">
                  <c:v>25.59385</c:v>
                </c:pt>
                <c:pt idx="354">
                  <c:v>14.06235</c:v>
                </c:pt>
                <c:pt idx="355">
                  <c:v>98.086539999999999</c:v>
                </c:pt>
                <c:pt idx="356">
                  <c:v>70.121719999999996</c:v>
                </c:pt>
                <c:pt idx="357">
                  <c:v>12.69983</c:v>
                </c:pt>
                <c:pt idx="358">
                  <c:v>47.004350000000002</c:v>
                </c:pt>
                <c:pt idx="359">
                  <c:v>46.19885</c:v>
                </c:pt>
                <c:pt idx="360">
                  <c:v>75.648570000000007</c:v>
                </c:pt>
                <c:pt idx="361">
                  <c:v>84.732849999999999</c:v>
                </c:pt>
                <c:pt idx="362">
                  <c:v>22.747250000000001</c:v>
                </c:pt>
                <c:pt idx="363">
                  <c:v>68.355350000000001</c:v>
                </c:pt>
                <c:pt idx="364">
                  <c:v>99.868210000000005</c:v>
                </c:pt>
                <c:pt idx="365">
                  <c:v>6.3253300000000001</c:v>
                </c:pt>
                <c:pt idx="366">
                  <c:v>66.145769999999999</c:v>
                </c:pt>
                <c:pt idx="367">
                  <c:v>62.389389999999999</c:v>
                </c:pt>
                <c:pt idx="368">
                  <c:v>36.927250000000001</c:v>
                </c:pt>
                <c:pt idx="369">
                  <c:v>2.1428500000000001</c:v>
                </c:pt>
                <c:pt idx="370">
                  <c:v>52.753050000000002</c:v>
                </c:pt>
                <c:pt idx="371">
                  <c:v>24.812670000000001</c:v>
                </c:pt>
                <c:pt idx="372">
                  <c:v>11.51417</c:v>
                </c:pt>
                <c:pt idx="373">
                  <c:v>33.207560000000001</c:v>
                </c:pt>
                <c:pt idx="374">
                  <c:v>63.070749999999997</c:v>
                </c:pt>
                <c:pt idx="375">
                  <c:v>84.339060000000003</c:v>
                </c:pt>
                <c:pt idx="376">
                  <c:v>46.119160000000001</c:v>
                </c:pt>
                <c:pt idx="377">
                  <c:v>69.088800000000006</c:v>
                </c:pt>
                <c:pt idx="378">
                  <c:v>7.4980000000000005E-2</c:v>
                </c:pt>
                <c:pt idx="379">
                  <c:v>12.020899999999999</c:v>
                </c:pt>
                <c:pt idx="380">
                  <c:v>35.299169999999997</c:v>
                </c:pt>
                <c:pt idx="381">
                  <c:v>89.242050000000006</c:v>
                </c:pt>
                <c:pt idx="382">
                  <c:v>55.912849999999999</c:v>
                </c:pt>
                <c:pt idx="383">
                  <c:v>24.348839999999999</c:v>
                </c:pt>
                <c:pt idx="384">
                  <c:v>40.274590000000003</c:v>
                </c:pt>
                <c:pt idx="385">
                  <c:v>86.41825</c:v>
                </c:pt>
                <c:pt idx="386">
                  <c:v>25.491779999999999</c:v>
                </c:pt>
                <c:pt idx="387">
                  <c:v>92.074929999999995</c:v>
                </c:pt>
                <c:pt idx="388">
                  <c:v>87.59966</c:v>
                </c:pt>
                <c:pt idx="389">
                  <c:v>18.608429999999998</c:v>
                </c:pt>
                <c:pt idx="390">
                  <c:v>61.079430000000002</c:v>
                </c:pt>
                <c:pt idx="391">
                  <c:v>78.992310000000003</c:v>
                </c:pt>
                <c:pt idx="392">
                  <c:v>84.369330000000005</c:v>
                </c:pt>
                <c:pt idx="393">
                  <c:v>34.739240000000002</c:v>
                </c:pt>
                <c:pt idx="394">
                  <c:v>1.19624</c:v>
                </c:pt>
                <c:pt idx="395">
                  <c:v>69.442059999999998</c:v>
                </c:pt>
                <c:pt idx="396">
                  <c:v>27.984739999999999</c:v>
                </c:pt>
                <c:pt idx="397">
                  <c:v>96.466769999999997</c:v>
                </c:pt>
                <c:pt idx="398">
                  <c:v>0.82645999999999997</c:v>
                </c:pt>
                <c:pt idx="399">
                  <c:v>56.606900000000003</c:v>
                </c:pt>
                <c:pt idx="400">
                  <c:v>60.78584</c:v>
                </c:pt>
                <c:pt idx="401">
                  <c:v>17.900369999999999</c:v>
                </c:pt>
                <c:pt idx="402">
                  <c:v>54.353369999999998</c:v>
                </c:pt>
                <c:pt idx="403">
                  <c:v>51.563589999999998</c:v>
                </c:pt>
                <c:pt idx="404">
                  <c:v>39.121169999999999</c:v>
                </c:pt>
                <c:pt idx="405">
                  <c:v>20.594280000000001</c:v>
                </c:pt>
                <c:pt idx="406">
                  <c:v>21.812429999999999</c:v>
                </c:pt>
                <c:pt idx="407">
                  <c:v>5.6637500000000003</c:v>
                </c:pt>
                <c:pt idx="408">
                  <c:v>47.318559999999998</c:v>
                </c:pt>
                <c:pt idx="409">
                  <c:v>99.884100000000004</c:v>
                </c:pt>
                <c:pt idx="410">
                  <c:v>55.915689999999998</c:v>
                </c:pt>
                <c:pt idx="411">
                  <c:v>4.3056700000000001</c:v>
                </c:pt>
                <c:pt idx="412">
                  <c:v>72.318759999999997</c:v>
                </c:pt>
                <c:pt idx="413">
                  <c:v>89.820809999999994</c:v>
                </c:pt>
                <c:pt idx="414">
                  <c:v>79.752260000000007</c:v>
                </c:pt>
                <c:pt idx="415">
                  <c:v>92.601209999999995</c:v>
                </c:pt>
                <c:pt idx="416">
                  <c:v>10.4252</c:v>
                </c:pt>
                <c:pt idx="417">
                  <c:v>29.244450000000001</c:v>
                </c:pt>
                <c:pt idx="418">
                  <c:v>92.237790000000004</c:v>
                </c:pt>
                <c:pt idx="419">
                  <c:v>82.141459999999995</c:v>
                </c:pt>
                <c:pt idx="420">
                  <c:v>43.303379999999997</c:v>
                </c:pt>
                <c:pt idx="421">
                  <c:v>8.9549400000000006</c:v>
                </c:pt>
                <c:pt idx="422">
                  <c:v>70.707239999999999</c:v>
                </c:pt>
                <c:pt idx="423">
                  <c:v>60.3401</c:v>
                </c:pt>
                <c:pt idx="424">
                  <c:v>76.669370000000001</c:v>
                </c:pt>
                <c:pt idx="425">
                  <c:v>86.702569999999994</c:v>
                </c:pt>
                <c:pt idx="426">
                  <c:v>90.236249999999998</c:v>
                </c:pt>
                <c:pt idx="427">
                  <c:v>54.500689999999999</c:v>
                </c:pt>
                <c:pt idx="428">
                  <c:v>68.714340000000007</c:v>
                </c:pt>
                <c:pt idx="429">
                  <c:v>16.946619999999999</c:v>
                </c:pt>
                <c:pt idx="430">
                  <c:v>32.670119999999997</c:v>
                </c:pt>
                <c:pt idx="431">
                  <c:v>10.838699999999999</c:v>
                </c:pt>
                <c:pt idx="432">
                  <c:v>0.50724000000000002</c:v>
                </c:pt>
                <c:pt idx="433">
                  <c:v>2.3203800000000001</c:v>
                </c:pt>
                <c:pt idx="434">
                  <c:v>38.281149999999997</c:v>
                </c:pt>
                <c:pt idx="435">
                  <c:v>28.292670000000001</c:v>
                </c:pt>
                <c:pt idx="436">
                  <c:v>5.9313599999999997</c:v>
                </c:pt>
                <c:pt idx="437">
                  <c:v>5.2523400000000002</c:v>
                </c:pt>
                <c:pt idx="438">
                  <c:v>30.867660000000001</c:v>
                </c:pt>
                <c:pt idx="439">
                  <c:v>72.748490000000004</c:v>
                </c:pt>
                <c:pt idx="440">
                  <c:v>73.091279999999998</c:v>
                </c:pt>
                <c:pt idx="441">
                  <c:v>60.721150000000002</c:v>
                </c:pt>
                <c:pt idx="442">
                  <c:v>74.19117</c:v>
                </c:pt>
                <c:pt idx="443">
                  <c:v>47.235599999999998</c:v>
                </c:pt>
                <c:pt idx="444">
                  <c:v>38.493279999999999</c:v>
                </c:pt>
                <c:pt idx="445">
                  <c:v>71.10915</c:v>
                </c:pt>
                <c:pt idx="446">
                  <c:v>39.819240000000001</c:v>
                </c:pt>
                <c:pt idx="447">
                  <c:v>20.246200000000002</c:v>
                </c:pt>
                <c:pt idx="448">
                  <c:v>96.043800000000005</c:v>
                </c:pt>
                <c:pt idx="449">
                  <c:v>66.511049999999997</c:v>
                </c:pt>
                <c:pt idx="450">
                  <c:v>19.62942</c:v>
                </c:pt>
                <c:pt idx="451">
                  <c:v>34.58681</c:v>
                </c:pt>
                <c:pt idx="452">
                  <c:v>94.043800000000005</c:v>
                </c:pt>
                <c:pt idx="453">
                  <c:v>55.951770000000003</c:v>
                </c:pt>
                <c:pt idx="454">
                  <c:v>24.560849999999999</c:v>
                </c:pt>
                <c:pt idx="455">
                  <c:v>39.162489999999998</c:v>
                </c:pt>
                <c:pt idx="456">
                  <c:v>25.05932</c:v>
                </c:pt>
                <c:pt idx="457">
                  <c:v>59.451180000000001</c:v>
                </c:pt>
                <c:pt idx="458">
                  <c:v>86.719830000000002</c:v>
                </c:pt>
                <c:pt idx="459">
                  <c:v>7.5015999999999998</c:v>
                </c:pt>
                <c:pt idx="460">
                  <c:v>3.8089900000000001</c:v>
                </c:pt>
                <c:pt idx="461">
                  <c:v>77.887200000000007</c:v>
                </c:pt>
                <c:pt idx="462">
                  <c:v>80.098119999999994</c:v>
                </c:pt>
                <c:pt idx="463">
                  <c:v>11.553369999999999</c:v>
                </c:pt>
                <c:pt idx="464">
                  <c:v>97.664429999999996</c:v>
                </c:pt>
                <c:pt idx="465">
                  <c:v>76.948269999999994</c:v>
                </c:pt>
                <c:pt idx="466">
                  <c:v>60.149540000000002</c:v>
                </c:pt>
                <c:pt idx="467">
                  <c:v>99.737759999999994</c:v>
                </c:pt>
                <c:pt idx="468">
                  <c:v>64.478080000000006</c:v>
                </c:pt>
                <c:pt idx="469">
                  <c:v>12.349259999999999</c:v>
                </c:pt>
                <c:pt idx="470">
                  <c:v>28.715769999999999</c:v>
                </c:pt>
                <c:pt idx="471">
                  <c:v>60.177720000000001</c:v>
                </c:pt>
                <c:pt idx="472">
                  <c:v>91.285600000000002</c:v>
                </c:pt>
                <c:pt idx="473">
                  <c:v>39.447380000000003</c:v>
                </c:pt>
                <c:pt idx="474">
                  <c:v>18.9269</c:v>
                </c:pt>
                <c:pt idx="475">
                  <c:v>18.432480000000002</c:v>
                </c:pt>
                <c:pt idx="476">
                  <c:v>88.765619999999998</c:v>
                </c:pt>
                <c:pt idx="477">
                  <c:v>5.6402700000000001</c:v>
                </c:pt>
                <c:pt idx="478">
                  <c:v>42.134070000000001</c:v>
                </c:pt>
                <c:pt idx="479">
                  <c:v>4.8974399999999996</c:v>
                </c:pt>
                <c:pt idx="480">
                  <c:v>92.705699999999993</c:v>
                </c:pt>
                <c:pt idx="481">
                  <c:v>17.438020000000002</c:v>
                </c:pt>
                <c:pt idx="482">
                  <c:v>8.1114099999999993</c:v>
                </c:pt>
                <c:pt idx="483">
                  <c:v>69.719859999999997</c:v>
                </c:pt>
                <c:pt idx="484">
                  <c:v>77.548739999999995</c:v>
                </c:pt>
                <c:pt idx="485">
                  <c:v>8.09056</c:v>
                </c:pt>
                <c:pt idx="486">
                  <c:v>39.795209999999997</c:v>
                </c:pt>
                <c:pt idx="487">
                  <c:v>10.4435</c:v>
                </c:pt>
                <c:pt idx="488">
                  <c:v>98.724729999999994</c:v>
                </c:pt>
                <c:pt idx="489">
                  <c:v>96.044520000000006</c:v>
                </c:pt>
                <c:pt idx="490">
                  <c:v>37.013640000000002</c:v>
                </c:pt>
                <c:pt idx="491">
                  <c:v>96.439400000000006</c:v>
                </c:pt>
                <c:pt idx="492">
                  <c:v>59.567019999999999</c:v>
                </c:pt>
                <c:pt idx="493">
                  <c:v>81.868830000000003</c:v>
                </c:pt>
                <c:pt idx="494">
                  <c:v>26.579270000000001</c:v>
                </c:pt>
                <c:pt idx="495">
                  <c:v>6.4499500000000003</c:v>
                </c:pt>
                <c:pt idx="496">
                  <c:v>70.342119999999994</c:v>
                </c:pt>
                <c:pt idx="497">
                  <c:v>92.802080000000004</c:v>
                </c:pt>
                <c:pt idx="498">
                  <c:v>88.286090000000002</c:v>
                </c:pt>
                <c:pt idx="499">
                  <c:v>57.628729999999997</c:v>
                </c:pt>
                <c:pt idx="500">
                  <c:v>89.38964</c:v>
                </c:pt>
                <c:pt idx="501">
                  <c:v>58.004190000000001</c:v>
                </c:pt>
                <c:pt idx="502">
                  <c:v>24.49419</c:v>
                </c:pt>
                <c:pt idx="503">
                  <c:v>42.896590000000003</c:v>
                </c:pt>
                <c:pt idx="504">
                  <c:v>36.613630000000001</c:v>
                </c:pt>
                <c:pt idx="505">
                  <c:v>57.015120000000003</c:v>
                </c:pt>
                <c:pt idx="506">
                  <c:v>92.387559999999993</c:v>
                </c:pt>
                <c:pt idx="507">
                  <c:v>34.977400000000003</c:v>
                </c:pt>
                <c:pt idx="508">
                  <c:v>81.778580000000005</c:v>
                </c:pt>
                <c:pt idx="509">
                  <c:v>92.103399999999993</c:v>
                </c:pt>
                <c:pt idx="510">
                  <c:v>23.82592</c:v>
                </c:pt>
                <c:pt idx="511">
                  <c:v>94.437809999999999</c:v>
                </c:pt>
                <c:pt idx="512">
                  <c:v>74.729050000000001</c:v>
                </c:pt>
                <c:pt idx="513">
                  <c:v>79.522109999999998</c:v>
                </c:pt>
                <c:pt idx="514">
                  <c:v>40.610410000000002</c:v>
                </c:pt>
                <c:pt idx="515">
                  <c:v>82.702699999999993</c:v>
                </c:pt>
                <c:pt idx="516">
                  <c:v>37.824649999999998</c:v>
                </c:pt>
                <c:pt idx="517">
                  <c:v>33.236739999999998</c:v>
                </c:pt>
                <c:pt idx="518">
                  <c:v>84.201589999999996</c:v>
                </c:pt>
                <c:pt idx="519">
                  <c:v>11.65427</c:v>
                </c:pt>
                <c:pt idx="520">
                  <c:v>66.03246</c:v>
                </c:pt>
                <c:pt idx="521">
                  <c:v>53.646259999999998</c:v>
                </c:pt>
                <c:pt idx="522">
                  <c:v>83.856999999999999</c:v>
                </c:pt>
                <c:pt idx="523">
                  <c:v>52.261339999999997</c:v>
                </c:pt>
                <c:pt idx="524">
                  <c:v>46.005989999999997</c:v>
                </c:pt>
                <c:pt idx="525">
                  <c:v>41.54054</c:v>
                </c:pt>
                <c:pt idx="526">
                  <c:v>37.621319999999997</c:v>
                </c:pt>
                <c:pt idx="527">
                  <c:v>77.977909999999994</c:v>
                </c:pt>
                <c:pt idx="528">
                  <c:v>40.581519999999998</c:v>
                </c:pt>
                <c:pt idx="529">
                  <c:v>54.019840000000002</c:v>
                </c:pt>
                <c:pt idx="530">
                  <c:v>80.620109999999997</c:v>
                </c:pt>
                <c:pt idx="531">
                  <c:v>1.6233599999999999</c:v>
                </c:pt>
                <c:pt idx="532">
                  <c:v>1.90093</c:v>
                </c:pt>
                <c:pt idx="533">
                  <c:v>0.9637</c:v>
                </c:pt>
                <c:pt idx="534">
                  <c:v>14.83562</c:v>
                </c:pt>
                <c:pt idx="535">
                  <c:v>27.553640000000001</c:v>
                </c:pt>
                <c:pt idx="536">
                  <c:v>85.015609999999995</c:v>
                </c:pt>
                <c:pt idx="537">
                  <c:v>95.052019999999999</c:v>
                </c:pt>
                <c:pt idx="538">
                  <c:v>76.653999999999996</c:v>
                </c:pt>
                <c:pt idx="539">
                  <c:v>83.681190000000001</c:v>
                </c:pt>
                <c:pt idx="540">
                  <c:v>42.788110000000003</c:v>
                </c:pt>
                <c:pt idx="541">
                  <c:v>38.249299999999998</c:v>
                </c:pt>
                <c:pt idx="542">
                  <c:v>31.00301</c:v>
                </c:pt>
                <c:pt idx="543">
                  <c:v>83.083640000000003</c:v>
                </c:pt>
                <c:pt idx="544">
                  <c:v>29.826180000000001</c:v>
                </c:pt>
                <c:pt idx="545">
                  <c:v>83.210239999999999</c:v>
                </c:pt>
                <c:pt idx="546">
                  <c:v>51.377690000000001</c:v>
                </c:pt>
                <c:pt idx="547">
                  <c:v>34.463889999999999</c:v>
                </c:pt>
                <c:pt idx="548">
                  <c:v>79.575739999999996</c:v>
                </c:pt>
                <c:pt idx="549">
                  <c:v>17.67821</c:v>
                </c:pt>
                <c:pt idx="550">
                  <c:v>21.430620000000001</c:v>
                </c:pt>
                <c:pt idx="551">
                  <c:v>35.955640000000002</c:v>
                </c:pt>
                <c:pt idx="552">
                  <c:v>31.387920000000001</c:v>
                </c:pt>
                <c:pt idx="553">
                  <c:v>68.295519999999996</c:v>
                </c:pt>
                <c:pt idx="554">
                  <c:v>19.5123</c:v>
                </c:pt>
                <c:pt idx="555">
                  <c:v>94.524209999999997</c:v>
                </c:pt>
                <c:pt idx="556">
                  <c:v>35.142499999999998</c:v>
                </c:pt>
                <c:pt idx="557">
                  <c:v>59.497039999999998</c:v>
                </c:pt>
                <c:pt idx="558">
                  <c:v>24.37538</c:v>
                </c:pt>
                <c:pt idx="559">
                  <c:v>54.792630000000003</c:v>
                </c:pt>
                <c:pt idx="560">
                  <c:v>38.13747</c:v>
                </c:pt>
                <c:pt idx="561">
                  <c:v>96.654600000000002</c:v>
                </c:pt>
                <c:pt idx="562">
                  <c:v>56.789650000000002</c:v>
                </c:pt>
                <c:pt idx="563">
                  <c:v>72.444999999999993</c:v>
                </c:pt>
                <c:pt idx="564">
                  <c:v>40.196179999999998</c:v>
                </c:pt>
                <c:pt idx="565">
                  <c:v>0.64149</c:v>
                </c:pt>
                <c:pt idx="566">
                  <c:v>44.807220000000001</c:v>
                </c:pt>
                <c:pt idx="567">
                  <c:v>75.278850000000006</c:v>
                </c:pt>
                <c:pt idx="568">
                  <c:v>47.75929</c:v>
                </c:pt>
                <c:pt idx="569">
                  <c:v>38.6678</c:v>
                </c:pt>
                <c:pt idx="570">
                  <c:v>43.905549999999998</c:v>
                </c:pt>
                <c:pt idx="571">
                  <c:v>53.148260000000001</c:v>
                </c:pt>
                <c:pt idx="572">
                  <c:v>12.14171</c:v>
                </c:pt>
                <c:pt idx="573">
                  <c:v>88.659109999999998</c:v>
                </c:pt>
                <c:pt idx="574">
                  <c:v>53.077759999999998</c:v>
                </c:pt>
                <c:pt idx="575">
                  <c:v>81.100059999999999</c:v>
                </c:pt>
                <c:pt idx="576">
                  <c:v>46.862670000000001</c:v>
                </c:pt>
                <c:pt idx="577">
                  <c:v>81.330330000000004</c:v>
                </c:pt>
                <c:pt idx="578">
                  <c:v>77.99109</c:v>
                </c:pt>
                <c:pt idx="579">
                  <c:v>7.5941700000000001</c:v>
                </c:pt>
                <c:pt idx="580">
                  <c:v>46.596739999999997</c:v>
                </c:pt>
                <c:pt idx="581">
                  <c:v>83.823629999999994</c:v>
                </c:pt>
                <c:pt idx="582">
                  <c:v>90.892039999999994</c:v>
                </c:pt>
                <c:pt idx="583">
                  <c:v>61.966760000000001</c:v>
                </c:pt>
                <c:pt idx="584">
                  <c:v>78.476389999999995</c:v>
                </c:pt>
                <c:pt idx="585">
                  <c:v>65.979699999999994</c:v>
                </c:pt>
                <c:pt idx="586">
                  <c:v>84.544880000000006</c:v>
                </c:pt>
                <c:pt idx="587">
                  <c:v>76.770210000000006</c:v>
                </c:pt>
                <c:pt idx="588">
                  <c:v>18.221419999999998</c:v>
                </c:pt>
                <c:pt idx="589">
                  <c:v>23.68009</c:v>
                </c:pt>
                <c:pt idx="590">
                  <c:v>34.413069999999998</c:v>
                </c:pt>
                <c:pt idx="591">
                  <c:v>25.711770000000001</c:v>
                </c:pt>
                <c:pt idx="592">
                  <c:v>82.167749999999998</c:v>
                </c:pt>
                <c:pt idx="593">
                  <c:v>88.886979999999994</c:v>
                </c:pt>
                <c:pt idx="594">
                  <c:v>91.019779999999997</c:v>
                </c:pt>
                <c:pt idx="595">
                  <c:v>9.8459000000000003</c:v>
                </c:pt>
                <c:pt idx="596">
                  <c:v>54.681269999999998</c:v>
                </c:pt>
                <c:pt idx="597">
                  <c:v>35.974800000000002</c:v>
                </c:pt>
                <c:pt idx="598">
                  <c:v>65.090670000000003</c:v>
                </c:pt>
                <c:pt idx="599">
                  <c:v>10.68505</c:v>
                </c:pt>
                <c:pt idx="600">
                  <c:v>83.84599</c:v>
                </c:pt>
                <c:pt idx="601">
                  <c:v>86.744259999999997</c:v>
                </c:pt>
                <c:pt idx="602">
                  <c:v>33.667569999999998</c:v>
                </c:pt>
                <c:pt idx="603">
                  <c:v>9.8520400000000006</c:v>
                </c:pt>
                <c:pt idx="604">
                  <c:v>9.4554600000000004</c:v>
                </c:pt>
                <c:pt idx="605">
                  <c:v>74.490279999999998</c:v>
                </c:pt>
                <c:pt idx="606">
                  <c:v>35.121670000000002</c:v>
                </c:pt>
                <c:pt idx="607">
                  <c:v>14.601889999999999</c:v>
                </c:pt>
                <c:pt idx="608">
                  <c:v>90.134510000000006</c:v>
                </c:pt>
                <c:pt idx="609">
                  <c:v>92.298400000000001</c:v>
                </c:pt>
                <c:pt idx="610">
                  <c:v>55.811459999999997</c:v>
                </c:pt>
                <c:pt idx="611">
                  <c:v>89.513800000000003</c:v>
                </c:pt>
                <c:pt idx="612">
                  <c:v>54.56664</c:v>
                </c:pt>
                <c:pt idx="613">
                  <c:v>39.320059999999998</c:v>
                </c:pt>
                <c:pt idx="614">
                  <c:v>9.2013200000000008</c:v>
                </c:pt>
                <c:pt idx="615">
                  <c:v>49.702779999999997</c:v>
                </c:pt>
                <c:pt idx="616">
                  <c:v>57.61936</c:v>
                </c:pt>
                <c:pt idx="617">
                  <c:v>9.0884</c:v>
                </c:pt>
                <c:pt idx="618">
                  <c:v>62.584350000000001</c:v>
                </c:pt>
                <c:pt idx="619">
                  <c:v>47.407989999999998</c:v>
                </c:pt>
                <c:pt idx="620">
                  <c:v>52.910670000000003</c:v>
                </c:pt>
                <c:pt idx="621">
                  <c:v>59.875619999999998</c:v>
                </c:pt>
                <c:pt idx="622">
                  <c:v>79.557389999999998</c:v>
                </c:pt>
                <c:pt idx="623">
                  <c:v>99.799229999999994</c:v>
                </c:pt>
                <c:pt idx="624">
                  <c:v>35.982979999999998</c:v>
                </c:pt>
                <c:pt idx="625">
                  <c:v>39.394469999999998</c:v>
                </c:pt>
                <c:pt idx="626">
                  <c:v>7.3713499999999996</c:v>
                </c:pt>
                <c:pt idx="627">
                  <c:v>63.15598</c:v>
                </c:pt>
                <c:pt idx="628">
                  <c:v>18.188099999999999</c:v>
                </c:pt>
                <c:pt idx="629">
                  <c:v>16.496670000000002</c:v>
                </c:pt>
                <c:pt idx="630">
                  <c:v>3.42476</c:v>
                </c:pt>
                <c:pt idx="631">
                  <c:v>5.3409800000000001</c:v>
                </c:pt>
                <c:pt idx="632">
                  <c:v>85.482060000000004</c:v>
                </c:pt>
                <c:pt idx="633">
                  <c:v>62.521749999999997</c:v>
                </c:pt>
                <c:pt idx="634">
                  <c:v>82.319230000000005</c:v>
                </c:pt>
                <c:pt idx="635">
                  <c:v>94.32208</c:v>
                </c:pt>
                <c:pt idx="636">
                  <c:v>36.82893</c:v>
                </c:pt>
                <c:pt idx="637">
                  <c:v>28.08399</c:v>
                </c:pt>
                <c:pt idx="638">
                  <c:v>35.0535</c:v>
                </c:pt>
                <c:pt idx="639">
                  <c:v>94.633619999999993</c:v>
                </c:pt>
                <c:pt idx="640">
                  <c:v>89.942880000000002</c:v>
                </c:pt>
                <c:pt idx="641">
                  <c:v>88.5595</c:v>
                </c:pt>
                <c:pt idx="642">
                  <c:v>98.453190000000006</c:v>
                </c:pt>
                <c:pt idx="643">
                  <c:v>15.471</c:v>
                </c:pt>
                <c:pt idx="644">
                  <c:v>56.68806</c:v>
                </c:pt>
                <c:pt idx="645">
                  <c:v>86.439499999999995</c:v>
                </c:pt>
                <c:pt idx="646">
                  <c:v>76.847059999999999</c:v>
                </c:pt>
                <c:pt idx="647">
                  <c:v>6.8180100000000001</c:v>
                </c:pt>
                <c:pt idx="648">
                  <c:v>59.127670000000002</c:v>
                </c:pt>
                <c:pt idx="649">
                  <c:v>35.926470000000002</c:v>
                </c:pt>
                <c:pt idx="650">
                  <c:v>50.663919999999997</c:v>
                </c:pt>
                <c:pt idx="651">
                  <c:v>69.736069999999998</c:v>
                </c:pt>
                <c:pt idx="652">
                  <c:v>65.802580000000006</c:v>
                </c:pt>
                <c:pt idx="653">
                  <c:v>39.324390000000001</c:v>
                </c:pt>
                <c:pt idx="654">
                  <c:v>46.093690000000002</c:v>
                </c:pt>
                <c:pt idx="655">
                  <c:v>77.178389999999993</c:v>
                </c:pt>
                <c:pt idx="656">
                  <c:v>98.875290000000007</c:v>
                </c:pt>
                <c:pt idx="657">
                  <c:v>71.540229999999994</c:v>
                </c:pt>
                <c:pt idx="658">
                  <c:v>63.020710000000001</c:v>
                </c:pt>
                <c:pt idx="659">
                  <c:v>15.996420000000001</c:v>
                </c:pt>
                <c:pt idx="660">
                  <c:v>14.547800000000001</c:v>
                </c:pt>
                <c:pt idx="661">
                  <c:v>58.289290000000001</c:v>
                </c:pt>
                <c:pt idx="662">
                  <c:v>29.389019999999999</c:v>
                </c:pt>
                <c:pt idx="663">
                  <c:v>63.118079999999999</c:v>
                </c:pt>
                <c:pt idx="664">
                  <c:v>30.51773</c:v>
                </c:pt>
                <c:pt idx="665">
                  <c:v>13.139900000000001</c:v>
                </c:pt>
                <c:pt idx="666">
                  <c:v>2.13626</c:v>
                </c:pt>
                <c:pt idx="667">
                  <c:v>58.734740000000002</c:v>
                </c:pt>
                <c:pt idx="668">
                  <c:v>38.389569999999999</c:v>
                </c:pt>
                <c:pt idx="669">
                  <c:v>33.819710000000001</c:v>
                </c:pt>
                <c:pt idx="670">
                  <c:v>24.913799999999998</c:v>
                </c:pt>
                <c:pt idx="671">
                  <c:v>4.35466</c:v>
                </c:pt>
                <c:pt idx="672">
                  <c:v>94.181439999999995</c:v>
                </c:pt>
                <c:pt idx="673">
                  <c:v>61.914459999999998</c:v>
                </c:pt>
                <c:pt idx="674">
                  <c:v>14.854419999999999</c:v>
                </c:pt>
                <c:pt idx="675">
                  <c:v>69.58</c:v>
                </c:pt>
                <c:pt idx="676">
                  <c:v>67.735720000000001</c:v>
                </c:pt>
                <c:pt idx="677">
                  <c:v>31.858059999999998</c:v>
                </c:pt>
                <c:pt idx="678">
                  <c:v>67.507810000000006</c:v>
                </c:pt>
                <c:pt idx="679">
                  <c:v>26.8184</c:v>
                </c:pt>
                <c:pt idx="680">
                  <c:v>33.426650000000002</c:v>
                </c:pt>
                <c:pt idx="681">
                  <c:v>55.361930000000001</c:v>
                </c:pt>
                <c:pt idx="682">
                  <c:v>96.638620000000003</c:v>
                </c:pt>
                <c:pt idx="683">
                  <c:v>63.551180000000002</c:v>
                </c:pt>
                <c:pt idx="684">
                  <c:v>17.383320000000001</c:v>
                </c:pt>
                <c:pt idx="685">
                  <c:v>52.434220000000003</c:v>
                </c:pt>
                <c:pt idx="686">
                  <c:v>82.580780000000004</c:v>
                </c:pt>
                <c:pt idx="687">
                  <c:v>56.327129999999997</c:v>
                </c:pt>
                <c:pt idx="688">
                  <c:v>36.556780000000003</c:v>
                </c:pt>
                <c:pt idx="689">
                  <c:v>30.275369999999999</c:v>
                </c:pt>
                <c:pt idx="690">
                  <c:v>1.8924799999999999</c:v>
                </c:pt>
                <c:pt idx="691">
                  <c:v>10.66635</c:v>
                </c:pt>
                <c:pt idx="692">
                  <c:v>93.605980000000002</c:v>
                </c:pt>
                <c:pt idx="693">
                  <c:v>57.688330000000001</c:v>
                </c:pt>
                <c:pt idx="694">
                  <c:v>8.68675</c:v>
                </c:pt>
                <c:pt idx="695">
                  <c:v>80.968050000000005</c:v>
                </c:pt>
                <c:pt idx="696">
                  <c:v>75.316429999999997</c:v>
                </c:pt>
                <c:pt idx="697">
                  <c:v>46.996839999999999</c:v>
                </c:pt>
                <c:pt idx="698">
                  <c:v>73.469089999999994</c:v>
                </c:pt>
                <c:pt idx="699">
                  <c:v>60.90757</c:v>
                </c:pt>
                <c:pt idx="700">
                  <c:v>57.730420000000002</c:v>
                </c:pt>
                <c:pt idx="701">
                  <c:v>43.736049999999999</c:v>
                </c:pt>
                <c:pt idx="702">
                  <c:v>82.485299999999995</c:v>
                </c:pt>
                <c:pt idx="703">
                  <c:v>82.189430000000002</c:v>
                </c:pt>
                <c:pt idx="704">
                  <c:v>96.363159999999993</c:v>
                </c:pt>
                <c:pt idx="705">
                  <c:v>84.889480000000006</c:v>
                </c:pt>
                <c:pt idx="706">
                  <c:v>21.132059999999999</c:v>
                </c:pt>
                <c:pt idx="707">
                  <c:v>31.791080000000001</c:v>
                </c:pt>
                <c:pt idx="708">
                  <c:v>31.8903</c:v>
                </c:pt>
                <c:pt idx="709">
                  <c:v>53.070889999999999</c:v>
                </c:pt>
                <c:pt idx="710">
                  <c:v>3.9987699999999999</c:v>
                </c:pt>
                <c:pt idx="711">
                  <c:v>34.248040000000003</c:v>
                </c:pt>
                <c:pt idx="712">
                  <c:v>64.842140000000001</c:v>
                </c:pt>
                <c:pt idx="713">
                  <c:v>1.47018</c:v>
                </c:pt>
                <c:pt idx="714">
                  <c:v>23.72139</c:v>
                </c:pt>
                <c:pt idx="715">
                  <c:v>93.376509999999996</c:v>
                </c:pt>
                <c:pt idx="716">
                  <c:v>70.050179999999997</c:v>
                </c:pt>
                <c:pt idx="717">
                  <c:v>68.069090000000003</c:v>
                </c:pt>
                <c:pt idx="718">
                  <c:v>42.777529999999999</c:v>
                </c:pt>
                <c:pt idx="719">
                  <c:v>99.437029999999993</c:v>
                </c:pt>
                <c:pt idx="720">
                  <c:v>38.646239999999999</c:v>
                </c:pt>
                <c:pt idx="721">
                  <c:v>26.31672</c:v>
                </c:pt>
                <c:pt idx="722">
                  <c:v>93.453699999999998</c:v>
                </c:pt>
                <c:pt idx="723">
                  <c:v>1.7562599999999999</c:v>
                </c:pt>
                <c:pt idx="724">
                  <c:v>76.795249999999996</c:v>
                </c:pt>
                <c:pt idx="725">
                  <c:v>92.272919999999999</c:v>
                </c:pt>
                <c:pt idx="726">
                  <c:v>52.428310000000003</c:v>
                </c:pt>
                <c:pt idx="727">
                  <c:v>18.398029999999999</c:v>
                </c:pt>
                <c:pt idx="728">
                  <c:v>89.557580000000002</c:v>
                </c:pt>
                <c:pt idx="729">
                  <c:v>97.841549999999998</c:v>
                </c:pt>
                <c:pt idx="730">
                  <c:v>74.016310000000004</c:v>
                </c:pt>
                <c:pt idx="731">
                  <c:v>4.5876200000000003</c:v>
                </c:pt>
                <c:pt idx="732">
                  <c:v>28.98048</c:v>
                </c:pt>
                <c:pt idx="733">
                  <c:v>95.234440000000006</c:v>
                </c:pt>
                <c:pt idx="734">
                  <c:v>43.674660000000003</c:v>
                </c:pt>
                <c:pt idx="735">
                  <c:v>82.370400000000004</c:v>
                </c:pt>
                <c:pt idx="736">
                  <c:v>54.093809999999998</c:v>
                </c:pt>
                <c:pt idx="737">
                  <c:v>54.04983</c:v>
                </c:pt>
                <c:pt idx="738">
                  <c:v>1.7864</c:v>
                </c:pt>
                <c:pt idx="739">
                  <c:v>98.288870000000003</c:v>
                </c:pt>
                <c:pt idx="740">
                  <c:v>83.434280000000001</c:v>
                </c:pt>
                <c:pt idx="741">
                  <c:v>78.222970000000004</c:v>
                </c:pt>
                <c:pt idx="742">
                  <c:v>37.173909999999999</c:v>
                </c:pt>
                <c:pt idx="743">
                  <c:v>12.599220000000001</c:v>
                </c:pt>
                <c:pt idx="744">
                  <c:v>52.164589999999997</c:v>
                </c:pt>
                <c:pt idx="745">
                  <c:v>4.0221200000000001</c:v>
                </c:pt>
                <c:pt idx="746">
                  <c:v>82.837490000000003</c:v>
                </c:pt>
                <c:pt idx="747">
                  <c:v>34.190689999999996</c:v>
                </c:pt>
                <c:pt idx="748">
                  <c:v>57.297499999999999</c:v>
                </c:pt>
                <c:pt idx="749">
                  <c:v>39.034820000000003</c:v>
                </c:pt>
                <c:pt idx="750">
                  <c:v>7.6528999999999998</c:v>
                </c:pt>
                <c:pt idx="751">
                  <c:v>75.701549999999997</c:v>
                </c:pt>
                <c:pt idx="752">
                  <c:v>28.70768</c:v>
                </c:pt>
                <c:pt idx="753">
                  <c:v>22.96903</c:v>
                </c:pt>
                <c:pt idx="754">
                  <c:v>87.114890000000003</c:v>
                </c:pt>
                <c:pt idx="755">
                  <c:v>99.140699999999995</c:v>
                </c:pt>
                <c:pt idx="756">
                  <c:v>85.446759999999998</c:v>
                </c:pt>
                <c:pt idx="757">
                  <c:v>15.73747</c:v>
                </c:pt>
                <c:pt idx="758">
                  <c:v>47.492089999999997</c:v>
                </c:pt>
                <c:pt idx="759">
                  <c:v>14.50911</c:v>
                </c:pt>
                <c:pt idx="760">
                  <c:v>40.0518</c:v>
                </c:pt>
                <c:pt idx="761">
                  <c:v>34.980119999999999</c:v>
                </c:pt>
                <c:pt idx="762">
                  <c:v>95.196089999999998</c:v>
                </c:pt>
                <c:pt idx="763">
                  <c:v>38.188789999999997</c:v>
                </c:pt>
                <c:pt idx="764">
                  <c:v>65.828090000000003</c:v>
                </c:pt>
                <c:pt idx="765">
                  <c:v>4.13225</c:v>
                </c:pt>
                <c:pt idx="766">
                  <c:v>59.042999999999999</c:v>
                </c:pt>
                <c:pt idx="767">
                  <c:v>25.398759999999999</c:v>
                </c:pt>
                <c:pt idx="768">
                  <c:v>82.81514</c:v>
                </c:pt>
                <c:pt idx="769">
                  <c:v>54.302230000000002</c:v>
                </c:pt>
                <c:pt idx="770">
                  <c:v>85.604339999999993</c:v>
                </c:pt>
                <c:pt idx="771">
                  <c:v>94.886049999999997</c:v>
                </c:pt>
                <c:pt idx="772">
                  <c:v>68.376990000000006</c:v>
                </c:pt>
                <c:pt idx="773">
                  <c:v>5.53261</c:v>
                </c:pt>
                <c:pt idx="774">
                  <c:v>23.805040000000002</c:v>
                </c:pt>
                <c:pt idx="775">
                  <c:v>30.254909999999999</c:v>
                </c:pt>
                <c:pt idx="776">
                  <c:v>32.944070000000004</c:v>
                </c:pt>
                <c:pt idx="777">
                  <c:v>39.999899999999997</c:v>
                </c:pt>
                <c:pt idx="778">
                  <c:v>88.243189999999998</c:v>
                </c:pt>
                <c:pt idx="779">
                  <c:v>62.91225</c:v>
                </c:pt>
                <c:pt idx="780">
                  <c:v>56.78199</c:v>
                </c:pt>
                <c:pt idx="781">
                  <c:v>43.591090000000001</c:v>
                </c:pt>
                <c:pt idx="782">
                  <c:v>61.06812</c:v>
                </c:pt>
                <c:pt idx="783">
                  <c:v>16.963100000000001</c:v>
                </c:pt>
                <c:pt idx="784">
                  <c:v>75.658779999999993</c:v>
                </c:pt>
                <c:pt idx="785">
                  <c:v>93.332490000000007</c:v>
                </c:pt>
                <c:pt idx="786">
                  <c:v>35.065629999999999</c:v>
                </c:pt>
                <c:pt idx="787">
                  <c:v>43.037649999999999</c:v>
                </c:pt>
                <c:pt idx="788">
                  <c:v>71.141030000000001</c:v>
                </c:pt>
                <c:pt idx="789">
                  <c:v>16.243749999999999</c:v>
                </c:pt>
                <c:pt idx="790">
                  <c:v>13.95295</c:v>
                </c:pt>
                <c:pt idx="791">
                  <c:v>59.442860000000003</c:v>
                </c:pt>
                <c:pt idx="792">
                  <c:v>91.257850000000005</c:v>
                </c:pt>
                <c:pt idx="793">
                  <c:v>89.954719999999995</c:v>
                </c:pt>
                <c:pt idx="794">
                  <c:v>39.485509999999998</c:v>
                </c:pt>
                <c:pt idx="795">
                  <c:v>88.3232</c:v>
                </c:pt>
                <c:pt idx="796">
                  <c:v>75.483580000000003</c:v>
                </c:pt>
                <c:pt idx="797">
                  <c:v>21.961069999999999</c:v>
                </c:pt>
                <c:pt idx="798">
                  <c:v>50.770650000000003</c:v>
                </c:pt>
                <c:pt idx="799">
                  <c:v>23.680720000000001</c:v>
                </c:pt>
                <c:pt idx="800">
                  <c:v>20.506550000000001</c:v>
                </c:pt>
                <c:pt idx="801">
                  <c:v>76.776070000000004</c:v>
                </c:pt>
                <c:pt idx="802">
                  <c:v>14.764889999999999</c:v>
                </c:pt>
                <c:pt idx="803">
                  <c:v>17.572949999999999</c:v>
                </c:pt>
                <c:pt idx="804">
                  <c:v>17.619230000000002</c:v>
                </c:pt>
                <c:pt idx="805">
                  <c:v>71.804339999999996</c:v>
                </c:pt>
                <c:pt idx="806">
                  <c:v>52.474530000000001</c:v>
                </c:pt>
                <c:pt idx="807">
                  <c:v>36.914499999999997</c:v>
                </c:pt>
                <c:pt idx="808">
                  <c:v>87.161270000000002</c:v>
                </c:pt>
                <c:pt idx="809">
                  <c:v>81.289519999999996</c:v>
                </c:pt>
                <c:pt idx="810">
                  <c:v>36.472369999999998</c:v>
                </c:pt>
                <c:pt idx="811">
                  <c:v>13.505409999999999</c:v>
                </c:pt>
                <c:pt idx="812">
                  <c:v>90.951250000000002</c:v>
                </c:pt>
                <c:pt idx="813">
                  <c:v>96.358000000000004</c:v>
                </c:pt>
                <c:pt idx="814">
                  <c:v>99.344130000000007</c:v>
                </c:pt>
                <c:pt idx="815">
                  <c:v>41.655940000000001</c:v>
                </c:pt>
                <c:pt idx="816">
                  <c:v>38.346910000000001</c:v>
                </c:pt>
                <c:pt idx="817">
                  <c:v>51.338230000000003</c:v>
                </c:pt>
                <c:pt idx="818">
                  <c:v>90.206159999999997</c:v>
                </c:pt>
                <c:pt idx="819">
                  <c:v>35.675530000000002</c:v>
                </c:pt>
                <c:pt idx="820">
                  <c:v>9.0009999999999994</c:v>
                </c:pt>
                <c:pt idx="821">
                  <c:v>70.62</c:v>
                </c:pt>
                <c:pt idx="822">
                  <c:v>27.4025</c:v>
                </c:pt>
                <c:pt idx="823">
                  <c:v>98.885379999999998</c:v>
                </c:pt>
                <c:pt idx="824">
                  <c:v>25.860530000000001</c:v>
                </c:pt>
                <c:pt idx="825">
                  <c:v>71.966909999999999</c:v>
                </c:pt>
                <c:pt idx="826">
                  <c:v>97.726150000000004</c:v>
                </c:pt>
                <c:pt idx="827">
                  <c:v>47.660879999999999</c:v>
                </c:pt>
                <c:pt idx="828">
                  <c:v>34.213030000000003</c:v>
                </c:pt>
                <c:pt idx="829">
                  <c:v>49.24982</c:v>
                </c:pt>
                <c:pt idx="830">
                  <c:v>56.062350000000002</c:v>
                </c:pt>
                <c:pt idx="831">
                  <c:v>46.919359999999998</c:v>
                </c:pt>
                <c:pt idx="832">
                  <c:v>17.366320000000002</c:v>
                </c:pt>
                <c:pt idx="833">
                  <c:v>66.570880000000002</c:v>
                </c:pt>
                <c:pt idx="834">
                  <c:v>15.510809999999999</c:v>
                </c:pt>
                <c:pt idx="835">
                  <c:v>20.029990000000002</c:v>
                </c:pt>
                <c:pt idx="836">
                  <c:v>74.064480000000003</c:v>
                </c:pt>
                <c:pt idx="837">
                  <c:v>74.922799999999995</c:v>
                </c:pt>
                <c:pt idx="838">
                  <c:v>8.6592500000000001</c:v>
                </c:pt>
                <c:pt idx="839">
                  <c:v>26.271159999999998</c:v>
                </c:pt>
                <c:pt idx="840">
                  <c:v>84.338719999999995</c:v>
                </c:pt>
                <c:pt idx="841">
                  <c:v>24.692409999999999</c:v>
                </c:pt>
                <c:pt idx="842">
                  <c:v>0.54815000000000003</c:v>
                </c:pt>
                <c:pt idx="843">
                  <c:v>37.167949999999998</c:v>
                </c:pt>
                <c:pt idx="844">
                  <c:v>13.87777</c:v>
                </c:pt>
                <c:pt idx="845">
                  <c:v>98.010409999999993</c:v>
                </c:pt>
                <c:pt idx="846">
                  <c:v>47.334910000000001</c:v>
                </c:pt>
                <c:pt idx="847">
                  <c:v>93.618690000000001</c:v>
                </c:pt>
                <c:pt idx="848">
                  <c:v>16.439260000000001</c:v>
                </c:pt>
                <c:pt idx="849">
                  <c:v>25.800529999999998</c:v>
                </c:pt>
                <c:pt idx="850">
                  <c:v>51.551659999999998</c:v>
                </c:pt>
                <c:pt idx="851">
                  <c:v>97.959909999999994</c:v>
                </c:pt>
                <c:pt idx="852">
                  <c:v>48.86815</c:v>
                </c:pt>
                <c:pt idx="853">
                  <c:v>21.292280000000002</c:v>
                </c:pt>
                <c:pt idx="854">
                  <c:v>63.809899999999999</c:v>
                </c:pt>
                <c:pt idx="855">
                  <c:v>36.067419999999998</c:v>
                </c:pt>
                <c:pt idx="856">
                  <c:v>71.949560000000005</c:v>
                </c:pt>
                <c:pt idx="857">
                  <c:v>86.868489999999994</c:v>
                </c:pt>
                <c:pt idx="858">
                  <c:v>29.36947</c:v>
                </c:pt>
                <c:pt idx="859">
                  <c:v>66.16798</c:v>
                </c:pt>
                <c:pt idx="860">
                  <c:v>37.516170000000002</c:v>
                </c:pt>
                <c:pt idx="861">
                  <c:v>49.851709999999997</c:v>
                </c:pt>
                <c:pt idx="862">
                  <c:v>65.262900000000002</c:v>
                </c:pt>
                <c:pt idx="863">
                  <c:v>12.25522</c:v>
                </c:pt>
                <c:pt idx="864">
                  <c:v>31.89723</c:v>
                </c:pt>
                <c:pt idx="865">
                  <c:v>76.342150000000004</c:v>
                </c:pt>
                <c:pt idx="866">
                  <c:v>98.776740000000004</c:v>
                </c:pt>
                <c:pt idx="867">
                  <c:v>55.128250000000001</c:v>
                </c:pt>
                <c:pt idx="868">
                  <c:v>40.700850000000003</c:v>
                </c:pt>
                <c:pt idx="869">
                  <c:v>23.297899999999998</c:v>
                </c:pt>
                <c:pt idx="870">
                  <c:v>99.734750000000005</c:v>
                </c:pt>
                <c:pt idx="871">
                  <c:v>82.669479999999993</c:v>
                </c:pt>
                <c:pt idx="872">
                  <c:v>51.429400000000001</c:v>
                </c:pt>
                <c:pt idx="873">
                  <c:v>30.01896</c:v>
                </c:pt>
                <c:pt idx="874">
                  <c:v>93.746200000000002</c:v>
                </c:pt>
                <c:pt idx="875">
                  <c:v>40.74492</c:v>
                </c:pt>
                <c:pt idx="876">
                  <c:v>15.47756</c:v>
                </c:pt>
                <c:pt idx="877">
                  <c:v>40.552079999999997</c:v>
                </c:pt>
                <c:pt idx="878">
                  <c:v>27.130590000000002</c:v>
                </c:pt>
                <c:pt idx="879">
                  <c:v>81.883430000000004</c:v>
                </c:pt>
                <c:pt idx="880">
                  <c:v>48.005420000000001</c:v>
                </c:pt>
                <c:pt idx="881">
                  <c:v>41.879890000000003</c:v>
                </c:pt>
                <c:pt idx="882">
                  <c:v>13.0327</c:v>
                </c:pt>
                <c:pt idx="883">
                  <c:v>96.3523</c:v>
                </c:pt>
                <c:pt idx="884">
                  <c:v>32.674149999999997</c:v>
                </c:pt>
                <c:pt idx="885">
                  <c:v>67.144360000000006</c:v>
                </c:pt>
                <c:pt idx="886">
                  <c:v>39.967829999999999</c:v>
                </c:pt>
                <c:pt idx="887">
                  <c:v>85.115110000000001</c:v>
                </c:pt>
                <c:pt idx="888">
                  <c:v>74.633260000000007</c:v>
                </c:pt>
                <c:pt idx="889">
                  <c:v>68.88015</c:v>
                </c:pt>
                <c:pt idx="890">
                  <c:v>57.694789999999998</c:v>
                </c:pt>
                <c:pt idx="891">
                  <c:v>48.051740000000002</c:v>
                </c:pt>
                <c:pt idx="892">
                  <c:v>79.680049999999994</c:v>
                </c:pt>
                <c:pt idx="893">
                  <c:v>57.929780000000001</c:v>
                </c:pt>
                <c:pt idx="894">
                  <c:v>35.985489999999999</c:v>
                </c:pt>
                <c:pt idx="895">
                  <c:v>7.3893199999999997</c:v>
                </c:pt>
                <c:pt idx="896">
                  <c:v>21.22803</c:v>
                </c:pt>
                <c:pt idx="897">
                  <c:v>53.503689999999999</c:v>
                </c:pt>
                <c:pt idx="898">
                  <c:v>16.778359999999999</c:v>
                </c:pt>
                <c:pt idx="899">
                  <c:v>24.220410000000001</c:v>
                </c:pt>
                <c:pt idx="900">
                  <c:v>76.411900000000003</c:v>
                </c:pt>
                <c:pt idx="901">
                  <c:v>66.364130000000003</c:v>
                </c:pt>
                <c:pt idx="902">
                  <c:v>38.107230000000001</c:v>
                </c:pt>
                <c:pt idx="903">
                  <c:v>32.048070000000003</c:v>
                </c:pt>
                <c:pt idx="904">
                  <c:v>13.788460000000001</c:v>
                </c:pt>
                <c:pt idx="905">
                  <c:v>18.050360000000001</c:v>
                </c:pt>
                <c:pt idx="906">
                  <c:v>12.74611</c:v>
                </c:pt>
                <c:pt idx="907">
                  <c:v>38.217660000000002</c:v>
                </c:pt>
                <c:pt idx="908">
                  <c:v>46.101959999999998</c:v>
                </c:pt>
                <c:pt idx="909">
                  <c:v>38.726570000000002</c:v>
                </c:pt>
                <c:pt idx="910">
                  <c:v>25.903919999999999</c:v>
                </c:pt>
                <c:pt idx="911">
                  <c:v>88.701120000000003</c:v>
                </c:pt>
                <c:pt idx="912">
                  <c:v>22.95223</c:v>
                </c:pt>
                <c:pt idx="913">
                  <c:v>3.6969699999999999</c:v>
                </c:pt>
                <c:pt idx="914">
                  <c:v>23.120190000000001</c:v>
                </c:pt>
                <c:pt idx="915">
                  <c:v>73.582949999999997</c:v>
                </c:pt>
                <c:pt idx="916">
                  <c:v>54.79448</c:v>
                </c:pt>
                <c:pt idx="917">
                  <c:v>17.379539999999999</c:v>
                </c:pt>
                <c:pt idx="918">
                  <c:v>99.721720000000005</c:v>
                </c:pt>
                <c:pt idx="919">
                  <c:v>68.034329999999997</c:v>
                </c:pt>
                <c:pt idx="920">
                  <c:v>47.921720000000001</c:v>
                </c:pt>
                <c:pt idx="921">
                  <c:v>48.458089999999999</c:v>
                </c:pt>
                <c:pt idx="922">
                  <c:v>10.30335</c:v>
                </c:pt>
                <c:pt idx="923">
                  <c:v>42.365070000000003</c:v>
                </c:pt>
                <c:pt idx="924">
                  <c:v>81.81456</c:v>
                </c:pt>
                <c:pt idx="925">
                  <c:v>16.273820000000001</c:v>
                </c:pt>
                <c:pt idx="926">
                  <c:v>72.835599999999999</c:v>
                </c:pt>
                <c:pt idx="927">
                  <c:v>31.431889999999999</c:v>
                </c:pt>
                <c:pt idx="928">
                  <c:v>37.731650000000002</c:v>
                </c:pt>
                <c:pt idx="929">
                  <c:v>37.835549999999998</c:v>
                </c:pt>
                <c:pt idx="930">
                  <c:v>23.775359999999999</c:v>
                </c:pt>
                <c:pt idx="931">
                  <c:v>76.626760000000004</c:v>
                </c:pt>
                <c:pt idx="932">
                  <c:v>40.933900000000001</c:v>
                </c:pt>
                <c:pt idx="933">
                  <c:v>77.393280000000004</c:v>
                </c:pt>
                <c:pt idx="934">
                  <c:v>8.7127099999999995</c:v>
                </c:pt>
                <c:pt idx="935">
                  <c:v>93.11936</c:v>
                </c:pt>
                <c:pt idx="936">
                  <c:v>43.005450000000003</c:v>
                </c:pt>
                <c:pt idx="937">
                  <c:v>40.705390000000001</c:v>
                </c:pt>
                <c:pt idx="938">
                  <c:v>71.07629</c:v>
                </c:pt>
                <c:pt idx="939">
                  <c:v>62.6586</c:v>
                </c:pt>
                <c:pt idx="940">
                  <c:v>32.98677</c:v>
                </c:pt>
                <c:pt idx="941">
                  <c:v>37.895800000000001</c:v>
                </c:pt>
                <c:pt idx="942">
                  <c:v>20.67088</c:v>
                </c:pt>
                <c:pt idx="943">
                  <c:v>33.614409999999999</c:v>
                </c:pt>
                <c:pt idx="944">
                  <c:v>80.524090000000001</c:v>
                </c:pt>
                <c:pt idx="945">
                  <c:v>33.794229999999999</c:v>
                </c:pt>
                <c:pt idx="946">
                  <c:v>5.3639799999999997</c:v>
                </c:pt>
                <c:pt idx="947">
                  <c:v>7.6433200000000001</c:v>
                </c:pt>
                <c:pt idx="948">
                  <c:v>90.517690000000002</c:v>
                </c:pt>
                <c:pt idx="949">
                  <c:v>59.503529999999998</c:v>
                </c:pt>
                <c:pt idx="950">
                  <c:v>50.60839</c:v>
                </c:pt>
                <c:pt idx="951">
                  <c:v>51.492530000000002</c:v>
                </c:pt>
                <c:pt idx="952">
                  <c:v>18.697009999999999</c:v>
                </c:pt>
                <c:pt idx="953">
                  <c:v>81.080870000000004</c:v>
                </c:pt>
                <c:pt idx="954">
                  <c:v>3.77765</c:v>
                </c:pt>
                <c:pt idx="955">
                  <c:v>36.892229999999998</c:v>
                </c:pt>
                <c:pt idx="956">
                  <c:v>20.88729</c:v>
                </c:pt>
                <c:pt idx="957">
                  <c:v>94.146029999999996</c:v>
                </c:pt>
                <c:pt idx="958">
                  <c:v>12.790229999999999</c:v>
                </c:pt>
                <c:pt idx="959">
                  <c:v>30.598980000000001</c:v>
                </c:pt>
                <c:pt idx="960">
                  <c:v>81.398120000000006</c:v>
                </c:pt>
                <c:pt idx="961">
                  <c:v>34.779179999999997</c:v>
                </c:pt>
                <c:pt idx="962">
                  <c:v>58.494750000000003</c:v>
                </c:pt>
                <c:pt idx="963">
                  <c:v>98.014510000000001</c:v>
                </c:pt>
                <c:pt idx="964">
                  <c:v>70.638499999999993</c:v>
                </c:pt>
                <c:pt idx="965">
                  <c:v>69.779769999999999</c:v>
                </c:pt>
                <c:pt idx="966">
                  <c:v>13.24114</c:v>
                </c:pt>
                <c:pt idx="967">
                  <c:v>67.909450000000007</c:v>
                </c:pt>
                <c:pt idx="968">
                  <c:v>36.405430000000003</c:v>
                </c:pt>
                <c:pt idx="969">
                  <c:v>21.233820000000001</c:v>
                </c:pt>
                <c:pt idx="970">
                  <c:v>51.936570000000003</c:v>
                </c:pt>
                <c:pt idx="971">
                  <c:v>39.779589999999999</c:v>
                </c:pt>
                <c:pt idx="972">
                  <c:v>22.0884</c:v>
                </c:pt>
                <c:pt idx="973">
                  <c:v>19.30837</c:v>
                </c:pt>
                <c:pt idx="974">
                  <c:v>57.770189999999999</c:v>
                </c:pt>
                <c:pt idx="975">
                  <c:v>63.32058</c:v>
                </c:pt>
                <c:pt idx="976">
                  <c:v>51.394559999999998</c:v>
                </c:pt>
                <c:pt idx="977">
                  <c:v>10.27064</c:v>
                </c:pt>
                <c:pt idx="978">
                  <c:v>80.452510000000004</c:v>
                </c:pt>
                <c:pt idx="979">
                  <c:v>77.920259999999999</c:v>
                </c:pt>
                <c:pt idx="980">
                  <c:v>41.027009999999997</c:v>
                </c:pt>
                <c:pt idx="981">
                  <c:v>30.383330000000001</c:v>
                </c:pt>
                <c:pt idx="982">
                  <c:v>40.520740000000004</c:v>
                </c:pt>
                <c:pt idx="983">
                  <c:v>86.425460000000001</c:v>
                </c:pt>
                <c:pt idx="984">
                  <c:v>61.226700000000001</c:v>
                </c:pt>
                <c:pt idx="985">
                  <c:v>91.746470000000002</c:v>
                </c:pt>
                <c:pt idx="986">
                  <c:v>28.14744</c:v>
                </c:pt>
                <c:pt idx="987">
                  <c:v>16.479189999999999</c:v>
                </c:pt>
                <c:pt idx="988">
                  <c:v>30.83587</c:v>
                </c:pt>
                <c:pt idx="989">
                  <c:v>6.2807899999999997</c:v>
                </c:pt>
                <c:pt idx="990">
                  <c:v>88.335130000000007</c:v>
                </c:pt>
                <c:pt idx="991">
                  <c:v>48.068980000000003</c:v>
                </c:pt>
                <c:pt idx="992">
                  <c:v>94.098960000000005</c:v>
                </c:pt>
                <c:pt idx="993">
                  <c:v>47.2363</c:v>
                </c:pt>
                <c:pt idx="994">
                  <c:v>73.84854</c:v>
                </c:pt>
                <c:pt idx="995">
                  <c:v>56.093670000000003</c:v>
                </c:pt>
                <c:pt idx="996">
                  <c:v>49.47242</c:v>
                </c:pt>
                <c:pt idx="997">
                  <c:v>41.421550000000003</c:v>
                </c:pt>
                <c:pt idx="998">
                  <c:v>68.006550000000004</c:v>
                </c:pt>
                <c:pt idx="999">
                  <c:v>65.462559999999996</c:v>
                </c:pt>
                <c:pt idx="1000">
                  <c:v>1.36574</c:v>
                </c:pt>
                <c:pt idx="1001">
                  <c:v>52.719769999999997</c:v>
                </c:pt>
                <c:pt idx="1002">
                  <c:v>95.282089999999997</c:v>
                </c:pt>
                <c:pt idx="1003">
                  <c:v>59.385899999999999</c:v>
                </c:pt>
                <c:pt idx="1004">
                  <c:v>96.164000000000001</c:v>
                </c:pt>
                <c:pt idx="1005">
                  <c:v>76.8142</c:v>
                </c:pt>
                <c:pt idx="1006">
                  <c:v>68.767520000000005</c:v>
                </c:pt>
                <c:pt idx="1007">
                  <c:v>63.752279999999999</c:v>
                </c:pt>
                <c:pt idx="1008">
                  <c:v>66.216660000000005</c:v>
                </c:pt>
                <c:pt idx="1009">
                  <c:v>88.650109999999998</c:v>
                </c:pt>
                <c:pt idx="1010">
                  <c:v>37.161650000000002</c:v>
                </c:pt>
                <c:pt idx="1011">
                  <c:v>2.3627500000000001</c:v>
                </c:pt>
                <c:pt idx="1012">
                  <c:v>25.213159999999998</c:v>
                </c:pt>
                <c:pt idx="1013">
                  <c:v>71.014750000000006</c:v>
                </c:pt>
                <c:pt idx="1014">
                  <c:v>31.496580000000002</c:v>
                </c:pt>
                <c:pt idx="1015">
                  <c:v>75.753469999999993</c:v>
                </c:pt>
                <c:pt idx="1016">
                  <c:v>97.093530000000001</c:v>
                </c:pt>
                <c:pt idx="1017">
                  <c:v>32.138680000000001</c:v>
                </c:pt>
                <c:pt idx="1018">
                  <c:v>50.177590000000002</c:v>
                </c:pt>
                <c:pt idx="1019">
                  <c:v>94.352459999999994</c:v>
                </c:pt>
                <c:pt idx="1020">
                  <c:v>73.691909999999993</c:v>
                </c:pt>
                <c:pt idx="1021">
                  <c:v>32.398049999999998</c:v>
                </c:pt>
                <c:pt idx="1022">
                  <c:v>47.89931</c:v>
                </c:pt>
                <c:pt idx="1023">
                  <c:v>70.779070000000004</c:v>
                </c:pt>
                <c:pt idx="1024">
                  <c:v>40.885669999999998</c:v>
                </c:pt>
                <c:pt idx="1025">
                  <c:v>43.6646</c:v>
                </c:pt>
                <c:pt idx="1026">
                  <c:v>89.110569999999996</c:v>
                </c:pt>
                <c:pt idx="1027">
                  <c:v>98.129720000000006</c:v>
                </c:pt>
                <c:pt idx="1028">
                  <c:v>11.023860000000001</c:v>
                </c:pt>
                <c:pt idx="1029">
                  <c:v>23.185220000000001</c:v>
                </c:pt>
                <c:pt idx="1030">
                  <c:v>96.322850000000003</c:v>
                </c:pt>
                <c:pt idx="1031">
                  <c:v>6.90977</c:v>
                </c:pt>
                <c:pt idx="1032">
                  <c:v>79.849209999999999</c:v>
                </c:pt>
                <c:pt idx="1033">
                  <c:v>4.5167200000000003</c:v>
                </c:pt>
                <c:pt idx="1034">
                  <c:v>89.088989999999995</c:v>
                </c:pt>
                <c:pt idx="1035">
                  <c:v>27.483820000000001</c:v>
                </c:pt>
                <c:pt idx="1036">
                  <c:v>85.154920000000004</c:v>
                </c:pt>
                <c:pt idx="1037">
                  <c:v>8.1100499999999993</c:v>
                </c:pt>
                <c:pt idx="1038">
                  <c:v>14.33958</c:v>
                </c:pt>
                <c:pt idx="1039">
                  <c:v>3.3487</c:v>
                </c:pt>
                <c:pt idx="1040">
                  <c:v>15.594889999999999</c:v>
                </c:pt>
                <c:pt idx="1041">
                  <c:v>94.904589999999999</c:v>
                </c:pt>
                <c:pt idx="1042">
                  <c:v>58.331589999999998</c:v>
                </c:pt>
                <c:pt idx="1043">
                  <c:v>50.157919999999997</c:v>
                </c:pt>
                <c:pt idx="1044">
                  <c:v>90.728359999999995</c:v>
                </c:pt>
                <c:pt idx="1045">
                  <c:v>24.503129999999999</c:v>
                </c:pt>
                <c:pt idx="1046">
                  <c:v>88.584140000000005</c:v>
                </c:pt>
                <c:pt idx="1047">
                  <c:v>6.4863799999999996</c:v>
                </c:pt>
                <c:pt idx="1048">
                  <c:v>75.157420000000002</c:v>
                </c:pt>
                <c:pt idx="1049">
                  <c:v>11.43014</c:v>
                </c:pt>
                <c:pt idx="1050">
                  <c:v>20.542339999999999</c:v>
                </c:pt>
                <c:pt idx="1051">
                  <c:v>30.77413</c:v>
                </c:pt>
                <c:pt idx="1052">
                  <c:v>93.606049999999996</c:v>
                </c:pt>
                <c:pt idx="1053">
                  <c:v>84.504429999999999</c:v>
                </c:pt>
                <c:pt idx="1054">
                  <c:v>23.068719999999999</c:v>
                </c:pt>
                <c:pt idx="1055">
                  <c:v>3.5396399999999999</c:v>
                </c:pt>
                <c:pt idx="1056">
                  <c:v>10.87068</c:v>
                </c:pt>
                <c:pt idx="1057">
                  <c:v>42.621960000000001</c:v>
                </c:pt>
                <c:pt idx="1058">
                  <c:v>66.162679999999995</c:v>
                </c:pt>
                <c:pt idx="1059">
                  <c:v>77.423090000000002</c:v>
                </c:pt>
                <c:pt idx="1060">
                  <c:v>82.963509999999999</c:v>
                </c:pt>
                <c:pt idx="1061">
                  <c:v>4.47926</c:v>
                </c:pt>
                <c:pt idx="1062">
                  <c:v>70.388210000000001</c:v>
                </c:pt>
                <c:pt idx="1063">
                  <c:v>31.60173</c:v>
                </c:pt>
                <c:pt idx="1064">
                  <c:v>27.198699999999999</c:v>
                </c:pt>
                <c:pt idx="1065">
                  <c:v>68.569109999999995</c:v>
                </c:pt>
                <c:pt idx="1066">
                  <c:v>61.94462</c:v>
                </c:pt>
                <c:pt idx="1067">
                  <c:v>48.652439999999999</c:v>
                </c:pt>
                <c:pt idx="1068">
                  <c:v>15.911630000000001</c:v>
                </c:pt>
                <c:pt idx="1069">
                  <c:v>66.052499999999995</c:v>
                </c:pt>
                <c:pt idx="1070">
                  <c:v>0.54266000000000003</c:v>
                </c:pt>
                <c:pt idx="1071">
                  <c:v>19.384399999999999</c:v>
                </c:pt>
                <c:pt idx="1072">
                  <c:v>85.670609999999996</c:v>
                </c:pt>
                <c:pt idx="1073">
                  <c:v>23.881689999999999</c:v>
                </c:pt>
                <c:pt idx="1074">
                  <c:v>12.49569</c:v>
                </c:pt>
                <c:pt idx="1075">
                  <c:v>44.054900000000004</c:v>
                </c:pt>
                <c:pt idx="1076">
                  <c:v>68.541290000000004</c:v>
                </c:pt>
                <c:pt idx="1077">
                  <c:v>75.570930000000004</c:v>
                </c:pt>
                <c:pt idx="1078">
                  <c:v>26.399809999999999</c:v>
                </c:pt>
                <c:pt idx="1079">
                  <c:v>79.78631</c:v>
                </c:pt>
                <c:pt idx="1080">
                  <c:v>30.32939</c:v>
                </c:pt>
                <c:pt idx="1081">
                  <c:v>12.454230000000001</c:v>
                </c:pt>
                <c:pt idx="1082">
                  <c:v>82.725960000000001</c:v>
                </c:pt>
                <c:pt idx="1083">
                  <c:v>7.2216300000000002</c:v>
                </c:pt>
                <c:pt idx="1084">
                  <c:v>85.171419999999998</c:v>
                </c:pt>
                <c:pt idx="1085">
                  <c:v>69.758330000000001</c:v>
                </c:pt>
                <c:pt idx="1086">
                  <c:v>41.159950000000002</c:v>
                </c:pt>
                <c:pt idx="1087">
                  <c:v>63.010770000000001</c:v>
                </c:pt>
                <c:pt idx="1088">
                  <c:v>16.804929999999999</c:v>
                </c:pt>
                <c:pt idx="1089">
                  <c:v>40.56785</c:v>
                </c:pt>
                <c:pt idx="1090">
                  <c:v>80.645629999999997</c:v>
                </c:pt>
                <c:pt idx="1091">
                  <c:v>79.541619999999995</c:v>
                </c:pt>
                <c:pt idx="1092">
                  <c:v>57.754019999999997</c:v>
                </c:pt>
                <c:pt idx="1093">
                  <c:v>48.104640000000003</c:v>
                </c:pt>
                <c:pt idx="1094">
                  <c:v>3.66269</c:v>
                </c:pt>
                <c:pt idx="1095">
                  <c:v>14.61788</c:v>
                </c:pt>
                <c:pt idx="1096">
                  <c:v>8.27454</c:v>
                </c:pt>
                <c:pt idx="1097">
                  <c:v>57.163130000000002</c:v>
                </c:pt>
                <c:pt idx="1098">
                  <c:v>2.7282899999999999</c:v>
                </c:pt>
                <c:pt idx="1099">
                  <c:v>28.19661</c:v>
                </c:pt>
                <c:pt idx="1100">
                  <c:v>86.834329999999994</c:v>
                </c:pt>
                <c:pt idx="1101">
                  <c:v>70.049350000000004</c:v>
                </c:pt>
                <c:pt idx="1102">
                  <c:v>67.653940000000006</c:v>
                </c:pt>
                <c:pt idx="1103">
                  <c:v>56.21181</c:v>
                </c:pt>
                <c:pt idx="1104">
                  <c:v>58.83569</c:v>
                </c:pt>
                <c:pt idx="1105">
                  <c:v>42.710749999999997</c:v>
                </c:pt>
                <c:pt idx="1106">
                  <c:v>50.969169999999998</c:v>
                </c:pt>
                <c:pt idx="1107">
                  <c:v>85.674549999999996</c:v>
                </c:pt>
                <c:pt idx="1108">
                  <c:v>25.440770000000001</c:v>
                </c:pt>
                <c:pt idx="1109">
                  <c:v>45.728499999999997</c:v>
                </c:pt>
                <c:pt idx="1110">
                  <c:v>93.560289999999995</c:v>
                </c:pt>
                <c:pt idx="1111">
                  <c:v>79.766630000000006</c:v>
                </c:pt>
                <c:pt idx="1112">
                  <c:v>15.067550000000001</c:v>
                </c:pt>
                <c:pt idx="1113">
                  <c:v>75.8309</c:v>
                </c:pt>
                <c:pt idx="1114">
                  <c:v>40.163449999999997</c:v>
                </c:pt>
                <c:pt idx="1115">
                  <c:v>29.814859999999999</c:v>
                </c:pt>
                <c:pt idx="1116">
                  <c:v>53.745080000000002</c:v>
                </c:pt>
                <c:pt idx="1117">
                  <c:v>70.837800000000001</c:v>
                </c:pt>
                <c:pt idx="1118">
                  <c:v>48.686590000000002</c:v>
                </c:pt>
                <c:pt idx="1119">
                  <c:v>45.119540000000001</c:v>
                </c:pt>
                <c:pt idx="1120">
                  <c:v>63.304859999999998</c:v>
                </c:pt>
                <c:pt idx="1121">
                  <c:v>25.97485</c:v>
                </c:pt>
                <c:pt idx="1122">
                  <c:v>6.4176700000000002</c:v>
                </c:pt>
                <c:pt idx="1123">
                  <c:v>15.853479999999999</c:v>
                </c:pt>
                <c:pt idx="1124">
                  <c:v>61.235840000000003</c:v>
                </c:pt>
                <c:pt idx="1125">
                  <c:v>13.693759999999999</c:v>
                </c:pt>
                <c:pt idx="1126">
                  <c:v>61.436239999999998</c:v>
                </c:pt>
                <c:pt idx="1127">
                  <c:v>10.56926</c:v>
                </c:pt>
                <c:pt idx="1128">
                  <c:v>65.084280000000007</c:v>
                </c:pt>
                <c:pt idx="1129">
                  <c:v>78.175979999999996</c:v>
                </c:pt>
                <c:pt idx="1130">
                  <c:v>68.05838</c:v>
                </c:pt>
                <c:pt idx="1131">
                  <c:v>46.447800000000001</c:v>
                </c:pt>
                <c:pt idx="1132">
                  <c:v>96.738839999999996</c:v>
                </c:pt>
                <c:pt idx="1133">
                  <c:v>37.491599999999998</c:v>
                </c:pt>
                <c:pt idx="1134">
                  <c:v>86.315770000000001</c:v>
                </c:pt>
                <c:pt idx="1135">
                  <c:v>51.440770000000001</c:v>
                </c:pt>
                <c:pt idx="1136">
                  <c:v>44.841259999999998</c:v>
                </c:pt>
                <c:pt idx="1137">
                  <c:v>36.142380000000003</c:v>
                </c:pt>
                <c:pt idx="1138">
                  <c:v>89.917619999999999</c:v>
                </c:pt>
                <c:pt idx="1139">
                  <c:v>33.434310000000004</c:v>
                </c:pt>
                <c:pt idx="1140">
                  <c:v>49.807299999999998</c:v>
                </c:pt>
                <c:pt idx="1141">
                  <c:v>8.6181400000000004</c:v>
                </c:pt>
                <c:pt idx="1142">
                  <c:v>51.769309999999997</c:v>
                </c:pt>
                <c:pt idx="1143">
                  <c:v>21.47673</c:v>
                </c:pt>
                <c:pt idx="1144">
                  <c:v>86.246380000000002</c:v>
                </c:pt>
                <c:pt idx="1145">
                  <c:v>61.49539</c:v>
                </c:pt>
                <c:pt idx="1146">
                  <c:v>18.67174</c:v>
                </c:pt>
                <c:pt idx="1147">
                  <c:v>0.99639999999999995</c:v>
                </c:pt>
                <c:pt idx="1148">
                  <c:v>82.146079999999998</c:v>
                </c:pt>
                <c:pt idx="1149">
                  <c:v>51.506450000000001</c:v>
                </c:pt>
                <c:pt idx="1150">
                  <c:v>52.489620000000002</c:v>
                </c:pt>
                <c:pt idx="1151">
                  <c:v>13.77962</c:v>
                </c:pt>
                <c:pt idx="1152">
                  <c:v>95.026259999999994</c:v>
                </c:pt>
                <c:pt idx="1153">
                  <c:v>13.44394</c:v>
                </c:pt>
                <c:pt idx="1154">
                  <c:v>58.822809999999997</c:v>
                </c:pt>
                <c:pt idx="1155">
                  <c:v>39.085540000000002</c:v>
                </c:pt>
                <c:pt idx="1156">
                  <c:v>58.15728</c:v>
                </c:pt>
                <c:pt idx="1157">
                  <c:v>73.431139999999999</c:v>
                </c:pt>
                <c:pt idx="1158">
                  <c:v>88.554410000000004</c:v>
                </c:pt>
                <c:pt idx="1159">
                  <c:v>51.807769999999998</c:v>
                </c:pt>
                <c:pt idx="1160">
                  <c:v>74.000349999999997</c:v>
                </c:pt>
                <c:pt idx="1161">
                  <c:v>50.95993</c:v>
                </c:pt>
                <c:pt idx="1162">
                  <c:v>11.452360000000001</c:v>
                </c:pt>
                <c:pt idx="1163">
                  <c:v>25.870439999999999</c:v>
                </c:pt>
                <c:pt idx="1164">
                  <c:v>39.837670000000003</c:v>
                </c:pt>
                <c:pt idx="1165">
                  <c:v>51.805489999999999</c:v>
                </c:pt>
                <c:pt idx="1166">
                  <c:v>85.275369999999995</c:v>
                </c:pt>
                <c:pt idx="1167">
                  <c:v>57.009799999999998</c:v>
                </c:pt>
                <c:pt idx="1168">
                  <c:v>3.4068999999999998</c:v>
                </c:pt>
                <c:pt idx="1169">
                  <c:v>63.693159999999999</c:v>
                </c:pt>
                <c:pt idx="1170">
                  <c:v>37.474299999999999</c:v>
                </c:pt>
                <c:pt idx="1171">
                  <c:v>9.8909599999999998</c:v>
                </c:pt>
                <c:pt idx="1172">
                  <c:v>12.45547</c:v>
                </c:pt>
                <c:pt idx="1173">
                  <c:v>35.266919999999999</c:v>
                </c:pt>
                <c:pt idx="1174">
                  <c:v>52.8187</c:v>
                </c:pt>
                <c:pt idx="1175">
                  <c:v>20.46678</c:v>
                </c:pt>
                <c:pt idx="1176">
                  <c:v>83.756119999999996</c:v>
                </c:pt>
                <c:pt idx="1177">
                  <c:v>62.830770000000001</c:v>
                </c:pt>
                <c:pt idx="1178">
                  <c:v>39.638629999999999</c:v>
                </c:pt>
                <c:pt idx="1179">
                  <c:v>72.305369999999996</c:v>
                </c:pt>
                <c:pt idx="1180">
                  <c:v>5.8746200000000002</c:v>
                </c:pt>
                <c:pt idx="1181">
                  <c:v>32.615270000000002</c:v>
                </c:pt>
                <c:pt idx="1182">
                  <c:v>57.409390000000002</c:v>
                </c:pt>
                <c:pt idx="1183">
                  <c:v>74.460419999999999</c:v>
                </c:pt>
                <c:pt idx="1184">
                  <c:v>35.105609999999999</c:v>
                </c:pt>
                <c:pt idx="1185">
                  <c:v>58.590170000000001</c:v>
                </c:pt>
                <c:pt idx="1186">
                  <c:v>75.435370000000006</c:v>
                </c:pt>
                <c:pt idx="1187">
                  <c:v>27.369890000000002</c:v>
                </c:pt>
                <c:pt idx="1188">
                  <c:v>37.424570000000003</c:v>
                </c:pt>
                <c:pt idx="1189">
                  <c:v>11.49837</c:v>
                </c:pt>
                <c:pt idx="1190">
                  <c:v>54.428260000000002</c:v>
                </c:pt>
                <c:pt idx="1191">
                  <c:v>44.538460000000001</c:v>
                </c:pt>
                <c:pt idx="1192">
                  <c:v>90.873720000000006</c:v>
                </c:pt>
                <c:pt idx="1193">
                  <c:v>95.361900000000006</c:v>
                </c:pt>
                <c:pt idx="1194">
                  <c:v>99.103080000000006</c:v>
                </c:pt>
                <c:pt idx="1195">
                  <c:v>32.595179999999999</c:v>
                </c:pt>
                <c:pt idx="1196">
                  <c:v>59.205590000000001</c:v>
                </c:pt>
                <c:pt idx="1197">
                  <c:v>40.187849999999997</c:v>
                </c:pt>
                <c:pt idx="1198">
                  <c:v>68.26867</c:v>
                </c:pt>
                <c:pt idx="1199">
                  <c:v>42.748930000000001</c:v>
                </c:pt>
                <c:pt idx="1200">
                  <c:v>40.678280000000001</c:v>
                </c:pt>
                <c:pt idx="1201">
                  <c:v>73.906120000000001</c:v>
                </c:pt>
                <c:pt idx="1202">
                  <c:v>43.776249999999997</c:v>
                </c:pt>
                <c:pt idx="1203">
                  <c:v>79.491910000000004</c:v>
                </c:pt>
                <c:pt idx="1204">
                  <c:v>27.22786</c:v>
                </c:pt>
                <c:pt idx="1205">
                  <c:v>48.842970000000001</c:v>
                </c:pt>
                <c:pt idx="1206">
                  <c:v>19.076779999999999</c:v>
                </c:pt>
                <c:pt idx="1207">
                  <c:v>27.285029999999999</c:v>
                </c:pt>
                <c:pt idx="1208">
                  <c:v>51.303199999999997</c:v>
                </c:pt>
                <c:pt idx="1209">
                  <c:v>36.156199999999998</c:v>
                </c:pt>
                <c:pt idx="1210">
                  <c:v>19.15343</c:v>
                </c:pt>
                <c:pt idx="1211">
                  <c:v>63.573390000000003</c:v>
                </c:pt>
                <c:pt idx="1212">
                  <c:v>77.71987</c:v>
                </c:pt>
                <c:pt idx="1213">
                  <c:v>21.505780000000001</c:v>
                </c:pt>
                <c:pt idx="1214">
                  <c:v>33.59995</c:v>
                </c:pt>
                <c:pt idx="1215">
                  <c:v>18.629770000000001</c:v>
                </c:pt>
                <c:pt idx="1216">
                  <c:v>3.16675</c:v>
                </c:pt>
                <c:pt idx="1217">
                  <c:v>24.43891</c:v>
                </c:pt>
                <c:pt idx="1218">
                  <c:v>87.944779999999994</c:v>
                </c:pt>
                <c:pt idx="1219">
                  <c:v>21.267980000000001</c:v>
                </c:pt>
                <c:pt idx="1220">
                  <c:v>3.3764699999999999</c:v>
                </c:pt>
                <c:pt idx="1221">
                  <c:v>37.805999999999997</c:v>
                </c:pt>
                <c:pt idx="1222">
                  <c:v>79.253060000000005</c:v>
                </c:pt>
                <c:pt idx="1223">
                  <c:v>30.419419999999999</c:v>
                </c:pt>
                <c:pt idx="1224">
                  <c:v>12.34094</c:v>
                </c:pt>
                <c:pt idx="1225">
                  <c:v>10.75657</c:v>
                </c:pt>
                <c:pt idx="1226">
                  <c:v>9.9025999999999996</c:v>
                </c:pt>
                <c:pt idx="1227">
                  <c:v>58.40757</c:v>
                </c:pt>
                <c:pt idx="1228">
                  <c:v>21.584669999999999</c:v>
                </c:pt>
                <c:pt idx="1229">
                  <c:v>3.27135</c:v>
                </c:pt>
                <c:pt idx="1230">
                  <c:v>8.0834899999999994</c:v>
                </c:pt>
                <c:pt idx="1231">
                  <c:v>91.037270000000007</c:v>
                </c:pt>
                <c:pt idx="1232">
                  <c:v>73.589770000000001</c:v>
                </c:pt>
                <c:pt idx="1233">
                  <c:v>58.953000000000003</c:v>
                </c:pt>
                <c:pt idx="1234">
                  <c:v>86.167140000000003</c:v>
                </c:pt>
                <c:pt idx="1235">
                  <c:v>83.042969999999997</c:v>
                </c:pt>
                <c:pt idx="1236">
                  <c:v>57.150959999999998</c:v>
                </c:pt>
                <c:pt idx="1237">
                  <c:v>55.809440000000002</c:v>
                </c:pt>
                <c:pt idx="1238">
                  <c:v>30.712070000000001</c:v>
                </c:pt>
                <c:pt idx="1239">
                  <c:v>39.67042</c:v>
                </c:pt>
                <c:pt idx="1240">
                  <c:v>10.266109999999999</c:v>
                </c:pt>
                <c:pt idx="1241">
                  <c:v>29.319559999999999</c:v>
                </c:pt>
                <c:pt idx="1242">
                  <c:v>51.926020000000001</c:v>
                </c:pt>
                <c:pt idx="1243">
                  <c:v>64.793059999999997</c:v>
                </c:pt>
                <c:pt idx="1244">
                  <c:v>53.896149999999999</c:v>
                </c:pt>
                <c:pt idx="1245">
                  <c:v>20.780419999999999</c:v>
                </c:pt>
                <c:pt idx="1246">
                  <c:v>28.063030000000001</c:v>
                </c:pt>
                <c:pt idx="1247">
                  <c:v>61.8202</c:v>
                </c:pt>
                <c:pt idx="1248">
                  <c:v>37.540999999999997</c:v>
                </c:pt>
                <c:pt idx="1249">
                  <c:v>3.1875200000000001</c:v>
                </c:pt>
                <c:pt idx="1250">
                  <c:v>91.561520000000002</c:v>
                </c:pt>
                <c:pt idx="1251">
                  <c:v>50.941569999999999</c:v>
                </c:pt>
                <c:pt idx="1252">
                  <c:v>8.1108499999999992</c:v>
                </c:pt>
                <c:pt idx="1253">
                  <c:v>74.952690000000004</c:v>
                </c:pt>
                <c:pt idx="1254">
                  <c:v>63.766379999999998</c:v>
                </c:pt>
                <c:pt idx="1255">
                  <c:v>33.768169999999998</c:v>
                </c:pt>
                <c:pt idx="1256">
                  <c:v>77.033990000000003</c:v>
                </c:pt>
                <c:pt idx="1257">
                  <c:v>3.6593900000000001</c:v>
                </c:pt>
                <c:pt idx="1258">
                  <c:v>59.808669999999999</c:v>
                </c:pt>
                <c:pt idx="1259">
                  <c:v>76.459400000000002</c:v>
                </c:pt>
                <c:pt idx="1260">
                  <c:v>79.458110000000005</c:v>
                </c:pt>
                <c:pt idx="1261">
                  <c:v>61.877290000000002</c:v>
                </c:pt>
                <c:pt idx="1262">
                  <c:v>24.103999999999999</c:v>
                </c:pt>
                <c:pt idx="1263">
                  <c:v>94.656139999999994</c:v>
                </c:pt>
                <c:pt idx="1264">
                  <c:v>26.229569999999999</c:v>
                </c:pt>
                <c:pt idx="1265">
                  <c:v>63.400860000000002</c:v>
                </c:pt>
                <c:pt idx="1266">
                  <c:v>18.619890000000002</c:v>
                </c:pt>
                <c:pt idx="1267">
                  <c:v>52.384219999999999</c:v>
                </c:pt>
                <c:pt idx="1268">
                  <c:v>93.824269999999999</c:v>
                </c:pt>
                <c:pt idx="1269">
                  <c:v>45.092779999999998</c:v>
                </c:pt>
                <c:pt idx="1270">
                  <c:v>32.510730000000002</c:v>
                </c:pt>
                <c:pt idx="1271">
                  <c:v>16.21566</c:v>
                </c:pt>
                <c:pt idx="1272">
                  <c:v>27.098030000000001</c:v>
                </c:pt>
                <c:pt idx="1273">
                  <c:v>18.6236</c:v>
                </c:pt>
                <c:pt idx="1274">
                  <c:v>36.573059999999998</c:v>
                </c:pt>
                <c:pt idx="1275">
                  <c:v>77.255260000000007</c:v>
                </c:pt>
                <c:pt idx="1276">
                  <c:v>78.390550000000005</c:v>
                </c:pt>
                <c:pt idx="1277">
                  <c:v>41.190379999999998</c:v>
                </c:pt>
                <c:pt idx="1278">
                  <c:v>53.13165</c:v>
                </c:pt>
                <c:pt idx="1279">
                  <c:v>62.687620000000003</c:v>
                </c:pt>
                <c:pt idx="1280">
                  <c:v>47.70147</c:v>
                </c:pt>
                <c:pt idx="1281">
                  <c:v>89.065740000000005</c:v>
                </c:pt>
                <c:pt idx="1282">
                  <c:v>79.430419999999998</c:v>
                </c:pt>
                <c:pt idx="1283">
                  <c:v>78.015979999999999</c:v>
                </c:pt>
                <c:pt idx="1284">
                  <c:v>9.1113099999999996</c:v>
                </c:pt>
                <c:pt idx="1285">
                  <c:v>47.640729999999998</c:v>
                </c:pt>
                <c:pt idx="1286">
                  <c:v>17.43524</c:v>
                </c:pt>
                <c:pt idx="1287">
                  <c:v>74.139970000000005</c:v>
                </c:pt>
                <c:pt idx="1288">
                  <c:v>54.374940000000002</c:v>
                </c:pt>
                <c:pt idx="1289">
                  <c:v>82.423630000000003</c:v>
                </c:pt>
                <c:pt idx="1290">
                  <c:v>59.001049999999999</c:v>
                </c:pt>
                <c:pt idx="1291">
                  <c:v>42.838900000000002</c:v>
                </c:pt>
                <c:pt idx="1292">
                  <c:v>36.303440000000002</c:v>
                </c:pt>
                <c:pt idx="1293">
                  <c:v>9.1498899999999992</c:v>
                </c:pt>
                <c:pt idx="1294">
                  <c:v>70.270089999999996</c:v>
                </c:pt>
                <c:pt idx="1295">
                  <c:v>35.217149999999997</c:v>
                </c:pt>
                <c:pt idx="1296">
                  <c:v>24.868210000000001</c:v>
                </c:pt>
                <c:pt idx="1297">
                  <c:v>56.972639999999998</c:v>
                </c:pt>
                <c:pt idx="1298">
                  <c:v>34.9587</c:v>
                </c:pt>
                <c:pt idx="1299">
                  <c:v>32.529049999999998</c:v>
                </c:pt>
                <c:pt idx="1300">
                  <c:v>78.302170000000004</c:v>
                </c:pt>
                <c:pt idx="1301">
                  <c:v>79.677180000000007</c:v>
                </c:pt>
                <c:pt idx="1302">
                  <c:v>30.241620000000001</c:v>
                </c:pt>
                <c:pt idx="1303">
                  <c:v>61.318800000000003</c:v>
                </c:pt>
                <c:pt idx="1304">
                  <c:v>76.808080000000004</c:v>
                </c:pt>
                <c:pt idx="1305">
                  <c:v>59.113990000000001</c:v>
                </c:pt>
                <c:pt idx="1306">
                  <c:v>20.558810000000001</c:v>
                </c:pt>
                <c:pt idx="1307">
                  <c:v>76.083460000000002</c:v>
                </c:pt>
                <c:pt idx="1308">
                  <c:v>78.282539999999997</c:v>
                </c:pt>
                <c:pt idx="1309">
                  <c:v>25.282800000000002</c:v>
                </c:pt>
                <c:pt idx="1310">
                  <c:v>26.014060000000001</c:v>
                </c:pt>
                <c:pt idx="1311">
                  <c:v>29.459389999999999</c:v>
                </c:pt>
                <c:pt idx="1312">
                  <c:v>93.923180000000002</c:v>
                </c:pt>
                <c:pt idx="1313">
                  <c:v>28.719989999999999</c:v>
                </c:pt>
                <c:pt idx="1314">
                  <c:v>49.429870000000001</c:v>
                </c:pt>
                <c:pt idx="1315">
                  <c:v>62.362630000000003</c:v>
                </c:pt>
                <c:pt idx="1316">
                  <c:v>4.10548</c:v>
                </c:pt>
                <c:pt idx="1317">
                  <c:v>77.04007</c:v>
                </c:pt>
                <c:pt idx="1318">
                  <c:v>53.10951</c:v>
                </c:pt>
                <c:pt idx="1319">
                  <c:v>16.065460000000002</c:v>
                </c:pt>
                <c:pt idx="1320">
                  <c:v>28.797830000000001</c:v>
                </c:pt>
                <c:pt idx="1321">
                  <c:v>17.63063</c:v>
                </c:pt>
                <c:pt idx="1322">
                  <c:v>30.769100000000002</c:v>
                </c:pt>
                <c:pt idx="1323">
                  <c:v>35.118009999999998</c:v>
                </c:pt>
                <c:pt idx="1324">
                  <c:v>26.93824</c:v>
                </c:pt>
                <c:pt idx="1325">
                  <c:v>65.828190000000006</c:v>
                </c:pt>
                <c:pt idx="1326">
                  <c:v>84.62885</c:v>
                </c:pt>
                <c:pt idx="1327">
                  <c:v>11.855919999999999</c:v>
                </c:pt>
                <c:pt idx="1328">
                  <c:v>90.851100000000002</c:v>
                </c:pt>
                <c:pt idx="1329">
                  <c:v>91.425089999999997</c:v>
                </c:pt>
                <c:pt idx="1330">
                  <c:v>7.6323499999999997</c:v>
                </c:pt>
                <c:pt idx="1331">
                  <c:v>0.94105000000000005</c:v>
                </c:pt>
                <c:pt idx="1332">
                  <c:v>98.361509999999996</c:v>
                </c:pt>
                <c:pt idx="1333">
                  <c:v>67.836060000000003</c:v>
                </c:pt>
                <c:pt idx="1334">
                  <c:v>78.016450000000006</c:v>
                </c:pt>
                <c:pt idx="1335">
                  <c:v>48.680729999999997</c:v>
                </c:pt>
                <c:pt idx="1336">
                  <c:v>25.886479999999999</c:v>
                </c:pt>
                <c:pt idx="1337">
                  <c:v>18.620270000000001</c:v>
                </c:pt>
                <c:pt idx="1338">
                  <c:v>48.733350000000002</c:v>
                </c:pt>
                <c:pt idx="1339">
                  <c:v>59.370759999999997</c:v>
                </c:pt>
                <c:pt idx="1340">
                  <c:v>98.375460000000004</c:v>
                </c:pt>
                <c:pt idx="1341">
                  <c:v>90.298720000000003</c:v>
                </c:pt>
                <c:pt idx="1342">
                  <c:v>96.008790000000005</c:v>
                </c:pt>
                <c:pt idx="1343">
                  <c:v>83.546430000000001</c:v>
                </c:pt>
                <c:pt idx="1344">
                  <c:v>16.006049999999998</c:v>
                </c:pt>
                <c:pt idx="1345">
                  <c:v>21.736059999999998</c:v>
                </c:pt>
                <c:pt idx="1346">
                  <c:v>28.123819999999998</c:v>
                </c:pt>
                <c:pt idx="1347">
                  <c:v>71.960400000000007</c:v>
                </c:pt>
                <c:pt idx="1348">
                  <c:v>23.403449999999999</c:v>
                </c:pt>
                <c:pt idx="1349">
                  <c:v>48.944710000000001</c:v>
                </c:pt>
                <c:pt idx="1350">
                  <c:v>38.872459999999997</c:v>
                </c:pt>
                <c:pt idx="1351">
                  <c:v>32.932749999999999</c:v>
                </c:pt>
                <c:pt idx="1352">
                  <c:v>23.469729999999998</c:v>
                </c:pt>
                <c:pt idx="1353">
                  <c:v>10.71433</c:v>
                </c:pt>
                <c:pt idx="1354">
                  <c:v>30.361039999999999</c:v>
                </c:pt>
                <c:pt idx="1355">
                  <c:v>36.221649999999997</c:v>
                </c:pt>
                <c:pt idx="1356">
                  <c:v>5.4971100000000002</c:v>
                </c:pt>
                <c:pt idx="1357">
                  <c:v>11.875909999999999</c:v>
                </c:pt>
                <c:pt idx="1358">
                  <c:v>4.6026699999999998</c:v>
                </c:pt>
                <c:pt idx="1359">
                  <c:v>62.923029999999997</c:v>
                </c:pt>
                <c:pt idx="1360">
                  <c:v>61.253630000000001</c:v>
                </c:pt>
                <c:pt idx="1361">
                  <c:v>65.304339999999996</c:v>
                </c:pt>
                <c:pt idx="1362">
                  <c:v>58.97316</c:v>
                </c:pt>
                <c:pt idx="1363">
                  <c:v>48.591500000000003</c:v>
                </c:pt>
                <c:pt idx="1364">
                  <c:v>70.019909999999996</c:v>
                </c:pt>
                <c:pt idx="1365">
                  <c:v>23.28895</c:v>
                </c:pt>
                <c:pt idx="1366">
                  <c:v>98.445049999999995</c:v>
                </c:pt>
                <c:pt idx="1367">
                  <c:v>89.813059999999993</c:v>
                </c:pt>
                <c:pt idx="1368">
                  <c:v>48.280320000000003</c:v>
                </c:pt>
                <c:pt idx="1369">
                  <c:v>31.053280000000001</c:v>
                </c:pt>
                <c:pt idx="1370">
                  <c:v>40.68327</c:v>
                </c:pt>
                <c:pt idx="1371">
                  <c:v>89.919700000000006</c:v>
                </c:pt>
                <c:pt idx="1372">
                  <c:v>31.748090000000001</c:v>
                </c:pt>
                <c:pt idx="1373">
                  <c:v>88.556730000000002</c:v>
                </c:pt>
                <c:pt idx="1374">
                  <c:v>48.563960000000002</c:v>
                </c:pt>
                <c:pt idx="1375">
                  <c:v>55.48836</c:v>
                </c:pt>
                <c:pt idx="1376">
                  <c:v>81.457890000000006</c:v>
                </c:pt>
                <c:pt idx="1377">
                  <c:v>47.306950000000001</c:v>
                </c:pt>
                <c:pt idx="1378">
                  <c:v>30.219830000000002</c:v>
                </c:pt>
                <c:pt idx="1379">
                  <c:v>68.819810000000004</c:v>
                </c:pt>
                <c:pt idx="1380">
                  <c:v>91.255189999999999</c:v>
                </c:pt>
                <c:pt idx="1381">
                  <c:v>52.805399999999999</c:v>
                </c:pt>
                <c:pt idx="1382">
                  <c:v>11.36796</c:v>
                </c:pt>
                <c:pt idx="1383">
                  <c:v>44.569809999999997</c:v>
                </c:pt>
                <c:pt idx="1384">
                  <c:v>10.60413</c:v>
                </c:pt>
                <c:pt idx="1385">
                  <c:v>12.263450000000001</c:v>
                </c:pt>
                <c:pt idx="1386">
                  <c:v>7.7057500000000001</c:v>
                </c:pt>
                <c:pt idx="1387">
                  <c:v>70.415809999999993</c:v>
                </c:pt>
                <c:pt idx="1388">
                  <c:v>76.691490000000002</c:v>
                </c:pt>
                <c:pt idx="1389">
                  <c:v>98.343220000000002</c:v>
                </c:pt>
                <c:pt idx="1390">
                  <c:v>70.926599999999993</c:v>
                </c:pt>
                <c:pt idx="1391">
                  <c:v>32.531529999999997</c:v>
                </c:pt>
                <c:pt idx="1392">
                  <c:v>67.1357</c:v>
                </c:pt>
                <c:pt idx="1393">
                  <c:v>17.954139999999999</c:v>
                </c:pt>
                <c:pt idx="1394">
                  <c:v>10.481450000000001</c:v>
                </c:pt>
                <c:pt idx="1395">
                  <c:v>48.318710000000003</c:v>
                </c:pt>
                <c:pt idx="1396">
                  <c:v>23.254999999999999</c:v>
                </c:pt>
                <c:pt idx="1397">
                  <c:v>36.085749999999997</c:v>
                </c:pt>
                <c:pt idx="1398">
                  <c:v>54.81277</c:v>
                </c:pt>
                <c:pt idx="1399">
                  <c:v>17.91816</c:v>
                </c:pt>
                <c:pt idx="1400">
                  <c:v>19.66001</c:v>
                </c:pt>
                <c:pt idx="1401">
                  <c:v>82.861770000000007</c:v>
                </c:pt>
                <c:pt idx="1402">
                  <c:v>2.59124</c:v>
                </c:pt>
                <c:pt idx="1403">
                  <c:v>53.991190000000003</c:v>
                </c:pt>
                <c:pt idx="1404">
                  <c:v>47.260199999999998</c:v>
                </c:pt>
                <c:pt idx="1405">
                  <c:v>0.67296999999999996</c:v>
                </c:pt>
                <c:pt idx="1406">
                  <c:v>84.736369999999994</c:v>
                </c:pt>
                <c:pt idx="1407">
                  <c:v>24.69753</c:v>
                </c:pt>
                <c:pt idx="1408">
                  <c:v>12.65809</c:v>
                </c:pt>
                <c:pt idx="1409">
                  <c:v>18.31626</c:v>
                </c:pt>
                <c:pt idx="1410">
                  <c:v>26.1355</c:v>
                </c:pt>
                <c:pt idx="1411">
                  <c:v>97.558920000000001</c:v>
                </c:pt>
                <c:pt idx="1412">
                  <c:v>90.179950000000005</c:v>
                </c:pt>
                <c:pt idx="1413">
                  <c:v>27.843990000000002</c:v>
                </c:pt>
                <c:pt idx="1414">
                  <c:v>0.44450000000000001</c:v>
                </c:pt>
                <c:pt idx="1415">
                  <c:v>66.02655</c:v>
                </c:pt>
                <c:pt idx="1416">
                  <c:v>75.771990000000002</c:v>
                </c:pt>
                <c:pt idx="1417">
                  <c:v>70.100070000000002</c:v>
                </c:pt>
                <c:pt idx="1418">
                  <c:v>11.26423</c:v>
                </c:pt>
                <c:pt idx="1419">
                  <c:v>64.202039999999997</c:v>
                </c:pt>
                <c:pt idx="1420">
                  <c:v>45.374949999999998</c:v>
                </c:pt>
                <c:pt idx="1421">
                  <c:v>86.871780000000001</c:v>
                </c:pt>
                <c:pt idx="1422">
                  <c:v>66.900940000000006</c:v>
                </c:pt>
                <c:pt idx="1423">
                  <c:v>24.184999999999999</c:v>
                </c:pt>
                <c:pt idx="1424">
                  <c:v>87.826359999999994</c:v>
                </c:pt>
                <c:pt idx="1425">
                  <c:v>40.753480000000003</c:v>
                </c:pt>
                <c:pt idx="1426">
                  <c:v>33.108690000000003</c:v>
                </c:pt>
                <c:pt idx="1427">
                  <c:v>52.545870000000001</c:v>
                </c:pt>
                <c:pt idx="1428">
                  <c:v>80.782880000000006</c:v>
                </c:pt>
                <c:pt idx="1429">
                  <c:v>23.885739999999998</c:v>
                </c:pt>
                <c:pt idx="1430">
                  <c:v>47.61186</c:v>
                </c:pt>
                <c:pt idx="1431">
                  <c:v>68.838080000000005</c:v>
                </c:pt>
                <c:pt idx="1432">
                  <c:v>71.151439999999994</c:v>
                </c:pt>
                <c:pt idx="1433">
                  <c:v>92.778109999999998</c:v>
                </c:pt>
                <c:pt idx="1434">
                  <c:v>73.865639999999999</c:v>
                </c:pt>
                <c:pt idx="1435">
                  <c:v>48.417490000000001</c:v>
                </c:pt>
                <c:pt idx="1436">
                  <c:v>48.907620000000001</c:v>
                </c:pt>
                <c:pt idx="1437">
                  <c:v>55.403039999999997</c:v>
                </c:pt>
                <c:pt idx="1438">
                  <c:v>92.072550000000007</c:v>
                </c:pt>
                <c:pt idx="1439">
                  <c:v>37.548389999999998</c:v>
                </c:pt>
                <c:pt idx="1440">
                  <c:v>95.100369999999998</c:v>
                </c:pt>
                <c:pt idx="1441">
                  <c:v>63.189509999999999</c:v>
                </c:pt>
                <c:pt idx="1442">
                  <c:v>89.718279999999993</c:v>
                </c:pt>
                <c:pt idx="1443">
                  <c:v>17.800319999999999</c:v>
                </c:pt>
                <c:pt idx="1444">
                  <c:v>44.408850000000001</c:v>
                </c:pt>
                <c:pt idx="1445">
                  <c:v>92.3934</c:v>
                </c:pt>
                <c:pt idx="1446">
                  <c:v>21.88524</c:v>
                </c:pt>
                <c:pt idx="1447">
                  <c:v>29.54785</c:v>
                </c:pt>
                <c:pt idx="1448">
                  <c:v>32.280029999999996</c:v>
                </c:pt>
                <c:pt idx="1449">
                  <c:v>20.317620000000002</c:v>
                </c:pt>
                <c:pt idx="1450">
                  <c:v>38.371020000000001</c:v>
                </c:pt>
                <c:pt idx="1451">
                  <c:v>57.540399999999998</c:v>
                </c:pt>
                <c:pt idx="1452">
                  <c:v>12.95411</c:v>
                </c:pt>
                <c:pt idx="1453">
                  <c:v>38.442549999999997</c:v>
                </c:pt>
                <c:pt idx="1454">
                  <c:v>50.379939999999998</c:v>
                </c:pt>
                <c:pt idx="1455">
                  <c:v>99.679150000000007</c:v>
                </c:pt>
                <c:pt idx="1456">
                  <c:v>37.622219999999999</c:v>
                </c:pt>
                <c:pt idx="1457">
                  <c:v>49.983269999999997</c:v>
                </c:pt>
                <c:pt idx="1458">
                  <c:v>42.257480000000001</c:v>
                </c:pt>
                <c:pt idx="1459">
                  <c:v>4.4903399999999998</c:v>
                </c:pt>
                <c:pt idx="1460">
                  <c:v>40.232460000000003</c:v>
                </c:pt>
                <c:pt idx="1461">
                  <c:v>54.87923</c:v>
                </c:pt>
                <c:pt idx="1462">
                  <c:v>65.358810000000005</c:v>
                </c:pt>
                <c:pt idx="1463">
                  <c:v>33.879420000000003</c:v>
                </c:pt>
                <c:pt idx="1464">
                  <c:v>37.224040000000002</c:v>
                </c:pt>
                <c:pt idx="1465">
                  <c:v>0.34470000000000001</c:v>
                </c:pt>
                <c:pt idx="1466">
                  <c:v>91.207980000000006</c:v>
                </c:pt>
                <c:pt idx="1467">
                  <c:v>49.655270000000002</c:v>
                </c:pt>
                <c:pt idx="1468">
                  <c:v>90.42989</c:v>
                </c:pt>
                <c:pt idx="1469">
                  <c:v>11.3202</c:v>
                </c:pt>
                <c:pt idx="1470">
                  <c:v>90.772400000000005</c:v>
                </c:pt>
                <c:pt idx="1471">
                  <c:v>26.193750000000001</c:v>
                </c:pt>
                <c:pt idx="1472">
                  <c:v>52.194009999999999</c:v>
                </c:pt>
                <c:pt idx="1473">
                  <c:v>22.03903</c:v>
                </c:pt>
                <c:pt idx="1474">
                  <c:v>25.17184</c:v>
                </c:pt>
                <c:pt idx="1475">
                  <c:v>63.429540000000003</c:v>
                </c:pt>
                <c:pt idx="1476">
                  <c:v>24.51473</c:v>
                </c:pt>
                <c:pt idx="1477">
                  <c:v>77.720740000000006</c:v>
                </c:pt>
                <c:pt idx="1478">
                  <c:v>24.466470000000001</c:v>
                </c:pt>
                <c:pt idx="1479">
                  <c:v>84.962959999999995</c:v>
                </c:pt>
                <c:pt idx="1480">
                  <c:v>43.923699999999997</c:v>
                </c:pt>
                <c:pt idx="1481">
                  <c:v>20.501660000000001</c:v>
                </c:pt>
                <c:pt idx="1482">
                  <c:v>16.708400000000001</c:v>
                </c:pt>
                <c:pt idx="1483">
                  <c:v>50.518859999999997</c:v>
                </c:pt>
                <c:pt idx="1484">
                  <c:v>97.810890000000001</c:v>
                </c:pt>
                <c:pt idx="1485">
                  <c:v>59.91469</c:v>
                </c:pt>
                <c:pt idx="1486">
                  <c:v>41.112720000000003</c:v>
                </c:pt>
                <c:pt idx="1487">
                  <c:v>35.59299</c:v>
                </c:pt>
                <c:pt idx="1488">
                  <c:v>90.168080000000003</c:v>
                </c:pt>
                <c:pt idx="1489">
                  <c:v>38.490139999999997</c:v>
                </c:pt>
                <c:pt idx="1490">
                  <c:v>46.80986</c:v>
                </c:pt>
                <c:pt idx="1491">
                  <c:v>41.573929999999997</c:v>
                </c:pt>
                <c:pt idx="1492">
                  <c:v>83.471299999999999</c:v>
                </c:pt>
                <c:pt idx="1493">
                  <c:v>45.033380000000001</c:v>
                </c:pt>
                <c:pt idx="1494">
                  <c:v>97.039439999999999</c:v>
                </c:pt>
                <c:pt idx="1495">
                  <c:v>41.897939999999998</c:v>
                </c:pt>
                <c:pt idx="1496">
                  <c:v>89.507530000000003</c:v>
                </c:pt>
                <c:pt idx="1497">
                  <c:v>87.241900000000001</c:v>
                </c:pt>
                <c:pt idx="1498">
                  <c:v>69.022419999999997</c:v>
                </c:pt>
                <c:pt idx="1499">
                  <c:v>70.450940000000003</c:v>
                </c:pt>
                <c:pt idx="1500">
                  <c:v>54.333950000000002</c:v>
                </c:pt>
                <c:pt idx="1501">
                  <c:v>90.91704</c:v>
                </c:pt>
                <c:pt idx="1502">
                  <c:v>2.1791200000000002</c:v>
                </c:pt>
                <c:pt idx="1503">
                  <c:v>22.98537</c:v>
                </c:pt>
                <c:pt idx="1504">
                  <c:v>78.904520000000005</c:v>
                </c:pt>
                <c:pt idx="1505">
                  <c:v>35.680239999999998</c:v>
                </c:pt>
                <c:pt idx="1506">
                  <c:v>21.87529</c:v>
                </c:pt>
                <c:pt idx="1507">
                  <c:v>77.689989999999995</c:v>
                </c:pt>
                <c:pt idx="1508">
                  <c:v>47.49559</c:v>
                </c:pt>
                <c:pt idx="1509">
                  <c:v>74.449920000000006</c:v>
                </c:pt>
                <c:pt idx="1510">
                  <c:v>27.727450000000001</c:v>
                </c:pt>
                <c:pt idx="1511">
                  <c:v>94.603970000000004</c:v>
                </c:pt>
                <c:pt idx="1512">
                  <c:v>60.48283</c:v>
                </c:pt>
                <c:pt idx="1513">
                  <c:v>39.059510000000003</c:v>
                </c:pt>
                <c:pt idx="1514">
                  <c:v>8.4404500000000002</c:v>
                </c:pt>
                <c:pt idx="1515">
                  <c:v>44.976120000000002</c:v>
                </c:pt>
                <c:pt idx="1516">
                  <c:v>98.052149999999997</c:v>
                </c:pt>
                <c:pt idx="1517">
                  <c:v>38.26435</c:v>
                </c:pt>
                <c:pt idx="1518">
                  <c:v>90.641289999999998</c:v>
                </c:pt>
                <c:pt idx="1519">
                  <c:v>5.9342899999999998</c:v>
                </c:pt>
                <c:pt idx="1520">
                  <c:v>47.22504</c:v>
                </c:pt>
                <c:pt idx="1521">
                  <c:v>76.969819999999999</c:v>
                </c:pt>
                <c:pt idx="1522">
                  <c:v>71.584890000000001</c:v>
                </c:pt>
                <c:pt idx="1523">
                  <c:v>19.680700000000002</c:v>
                </c:pt>
                <c:pt idx="1524">
                  <c:v>18.92202</c:v>
                </c:pt>
                <c:pt idx="1525">
                  <c:v>21.451730000000001</c:v>
                </c:pt>
                <c:pt idx="1526">
                  <c:v>5.2071199999999997</c:v>
                </c:pt>
                <c:pt idx="1527">
                  <c:v>29.503440000000001</c:v>
                </c:pt>
                <c:pt idx="1528">
                  <c:v>16.179369999999999</c:v>
                </c:pt>
                <c:pt idx="1529">
                  <c:v>62.965989999999998</c:v>
                </c:pt>
                <c:pt idx="1530">
                  <c:v>9.7981599999999993</c:v>
                </c:pt>
                <c:pt idx="1531">
                  <c:v>22.50826</c:v>
                </c:pt>
                <c:pt idx="1532">
                  <c:v>87.018619999999999</c:v>
                </c:pt>
                <c:pt idx="1533">
                  <c:v>76.705209999999994</c:v>
                </c:pt>
                <c:pt idx="1534">
                  <c:v>66.830629999999999</c:v>
                </c:pt>
                <c:pt idx="1535">
                  <c:v>30.095269999999999</c:v>
                </c:pt>
                <c:pt idx="1536">
                  <c:v>8.0266999999999999</c:v>
                </c:pt>
                <c:pt idx="1537">
                  <c:v>79.877279999999999</c:v>
                </c:pt>
                <c:pt idx="1538">
                  <c:v>25.129110000000001</c:v>
                </c:pt>
                <c:pt idx="1539">
                  <c:v>79.566059999999993</c:v>
                </c:pt>
                <c:pt idx="1540">
                  <c:v>21.971050000000002</c:v>
                </c:pt>
                <c:pt idx="1541">
                  <c:v>76.059780000000003</c:v>
                </c:pt>
                <c:pt idx="1542">
                  <c:v>64.377669999999995</c:v>
                </c:pt>
                <c:pt idx="1543">
                  <c:v>84.799469999999999</c:v>
                </c:pt>
                <c:pt idx="1544">
                  <c:v>8.5198300000000007</c:v>
                </c:pt>
                <c:pt idx="1545">
                  <c:v>21.623180000000001</c:v>
                </c:pt>
                <c:pt idx="1546">
                  <c:v>3.62514</c:v>
                </c:pt>
                <c:pt idx="1547">
                  <c:v>12.49826</c:v>
                </c:pt>
                <c:pt idx="1548">
                  <c:v>32.38747</c:v>
                </c:pt>
                <c:pt idx="1549">
                  <c:v>4.5465900000000001</c:v>
                </c:pt>
                <c:pt idx="1550">
                  <c:v>86.152649999999994</c:v>
                </c:pt>
                <c:pt idx="1551">
                  <c:v>13.260619999999999</c:v>
                </c:pt>
                <c:pt idx="1552">
                  <c:v>95.14555</c:v>
                </c:pt>
                <c:pt idx="1553">
                  <c:v>54.447969999999998</c:v>
                </c:pt>
                <c:pt idx="1554">
                  <c:v>17.201080000000001</c:v>
                </c:pt>
                <c:pt idx="1555">
                  <c:v>76.718069999999997</c:v>
                </c:pt>
                <c:pt idx="1556">
                  <c:v>54.562469999999998</c:v>
                </c:pt>
                <c:pt idx="1557">
                  <c:v>23.520440000000001</c:v>
                </c:pt>
                <c:pt idx="1558">
                  <c:v>76.914169999999999</c:v>
                </c:pt>
                <c:pt idx="1559">
                  <c:v>80.461349999999996</c:v>
                </c:pt>
                <c:pt idx="1560">
                  <c:v>95.95926</c:v>
                </c:pt>
                <c:pt idx="1561">
                  <c:v>85.652019999999993</c:v>
                </c:pt>
                <c:pt idx="1562">
                  <c:v>6.9609199999999998</c:v>
                </c:pt>
                <c:pt idx="1563">
                  <c:v>7.71835</c:v>
                </c:pt>
                <c:pt idx="1564">
                  <c:v>66.751379999999997</c:v>
                </c:pt>
                <c:pt idx="1565">
                  <c:v>96.322010000000006</c:v>
                </c:pt>
                <c:pt idx="1566">
                  <c:v>57.817689999999999</c:v>
                </c:pt>
                <c:pt idx="1567">
                  <c:v>87.653099999999995</c:v>
                </c:pt>
                <c:pt idx="1568">
                  <c:v>47.923430000000003</c:v>
                </c:pt>
                <c:pt idx="1569">
                  <c:v>90.432199999999995</c:v>
                </c:pt>
                <c:pt idx="1570">
                  <c:v>28.963010000000001</c:v>
                </c:pt>
                <c:pt idx="1571">
                  <c:v>73.534199999999998</c:v>
                </c:pt>
                <c:pt idx="1572">
                  <c:v>11.25408</c:v>
                </c:pt>
                <c:pt idx="1573">
                  <c:v>42.776649999999997</c:v>
                </c:pt>
                <c:pt idx="1574">
                  <c:v>8.1539000000000001</c:v>
                </c:pt>
                <c:pt idx="1575">
                  <c:v>12.385899999999999</c:v>
                </c:pt>
                <c:pt idx="1576">
                  <c:v>84.270039999999995</c:v>
                </c:pt>
                <c:pt idx="1577">
                  <c:v>71.913120000000006</c:v>
                </c:pt>
                <c:pt idx="1578">
                  <c:v>52.698970000000003</c:v>
                </c:pt>
                <c:pt idx="1579">
                  <c:v>31.288499999999999</c:v>
                </c:pt>
                <c:pt idx="1580">
                  <c:v>99.947819999999993</c:v>
                </c:pt>
                <c:pt idx="1581">
                  <c:v>7.0412800000000004</c:v>
                </c:pt>
                <c:pt idx="1582">
                  <c:v>33.771769999999997</c:v>
                </c:pt>
                <c:pt idx="1583">
                  <c:v>95.437010000000001</c:v>
                </c:pt>
                <c:pt idx="1584">
                  <c:v>60.2288</c:v>
                </c:pt>
                <c:pt idx="1585">
                  <c:v>8.8994</c:v>
                </c:pt>
                <c:pt idx="1586">
                  <c:v>11.10528</c:v>
                </c:pt>
                <c:pt idx="1587">
                  <c:v>8.6054099999999991</c:v>
                </c:pt>
                <c:pt idx="1588">
                  <c:v>88.801779999999994</c:v>
                </c:pt>
                <c:pt idx="1589">
                  <c:v>53.124490000000002</c:v>
                </c:pt>
                <c:pt idx="1590">
                  <c:v>75.273099999999999</c:v>
                </c:pt>
                <c:pt idx="1591">
                  <c:v>18.058409999999999</c:v>
                </c:pt>
                <c:pt idx="1592">
                  <c:v>41.032269999999997</c:v>
                </c:pt>
                <c:pt idx="1593">
                  <c:v>42.057769999999998</c:v>
                </c:pt>
                <c:pt idx="1594">
                  <c:v>64.02722</c:v>
                </c:pt>
                <c:pt idx="1595">
                  <c:v>62.651209999999999</c:v>
                </c:pt>
                <c:pt idx="1596">
                  <c:v>78.174369999999996</c:v>
                </c:pt>
                <c:pt idx="1597">
                  <c:v>79.772400000000005</c:v>
                </c:pt>
                <c:pt idx="1598">
                  <c:v>80.966390000000004</c:v>
                </c:pt>
                <c:pt idx="1599">
                  <c:v>4.4125800000000002</c:v>
                </c:pt>
                <c:pt idx="1600">
                  <c:v>50.523339999999997</c:v>
                </c:pt>
                <c:pt idx="1601">
                  <c:v>27.138529999999999</c:v>
                </c:pt>
                <c:pt idx="1602">
                  <c:v>36.849110000000003</c:v>
                </c:pt>
                <c:pt idx="1603">
                  <c:v>11.23516</c:v>
                </c:pt>
                <c:pt idx="1604">
                  <c:v>40.528120000000001</c:v>
                </c:pt>
                <c:pt idx="1605">
                  <c:v>62.703060000000001</c:v>
                </c:pt>
                <c:pt idx="1606">
                  <c:v>63.35765</c:v>
                </c:pt>
                <c:pt idx="1607">
                  <c:v>93.141040000000004</c:v>
                </c:pt>
                <c:pt idx="1608">
                  <c:v>98.154750000000007</c:v>
                </c:pt>
                <c:pt idx="1609">
                  <c:v>48.800400000000003</c:v>
                </c:pt>
                <c:pt idx="1610">
                  <c:v>21.392230000000001</c:v>
                </c:pt>
                <c:pt idx="1611">
                  <c:v>90.178719999999998</c:v>
                </c:pt>
                <c:pt idx="1612">
                  <c:v>18.528320000000001</c:v>
                </c:pt>
                <c:pt idx="1613">
                  <c:v>65.332359999999994</c:v>
                </c:pt>
                <c:pt idx="1614">
                  <c:v>40.864339999999999</c:v>
                </c:pt>
                <c:pt idx="1615">
                  <c:v>99.921859999999995</c:v>
                </c:pt>
                <c:pt idx="1616">
                  <c:v>94.129949999999994</c:v>
                </c:pt>
                <c:pt idx="1617">
                  <c:v>63.106630000000003</c:v>
                </c:pt>
                <c:pt idx="1618">
                  <c:v>89.552700000000002</c:v>
                </c:pt>
                <c:pt idx="1619">
                  <c:v>2.0688499999999999</c:v>
                </c:pt>
                <c:pt idx="1620">
                  <c:v>62.289430000000003</c:v>
                </c:pt>
                <c:pt idx="1621">
                  <c:v>87.940880000000007</c:v>
                </c:pt>
                <c:pt idx="1622">
                  <c:v>85.532839999999993</c:v>
                </c:pt>
                <c:pt idx="1623">
                  <c:v>94.75976</c:v>
                </c:pt>
                <c:pt idx="1624">
                  <c:v>31.602799999999998</c:v>
                </c:pt>
                <c:pt idx="1625">
                  <c:v>5.5469799999999996</c:v>
                </c:pt>
                <c:pt idx="1626">
                  <c:v>20.115690000000001</c:v>
                </c:pt>
                <c:pt idx="1627">
                  <c:v>57.918840000000003</c:v>
                </c:pt>
                <c:pt idx="1628">
                  <c:v>48.124420000000001</c:v>
                </c:pt>
                <c:pt idx="1629">
                  <c:v>71.779610000000005</c:v>
                </c:pt>
                <c:pt idx="1630">
                  <c:v>29.902529999999999</c:v>
                </c:pt>
                <c:pt idx="1631">
                  <c:v>7.1384999999999996</c:v>
                </c:pt>
                <c:pt idx="1632">
                  <c:v>2.1004399999999999</c:v>
                </c:pt>
                <c:pt idx="1633">
                  <c:v>24.582149999999999</c:v>
                </c:pt>
                <c:pt idx="1634">
                  <c:v>69.205179999999999</c:v>
                </c:pt>
                <c:pt idx="1635">
                  <c:v>98.413960000000003</c:v>
                </c:pt>
                <c:pt idx="1636">
                  <c:v>16.333880000000001</c:v>
                </c:pt>
                <c:pt idx="1637">
                  <c:v>27.7422</c:v>
                </c:pt>
                <c:pt idx="1638">
                  <c:v>1.2607200000000001</c:v>
                </c:pt>
                <c:pt idx="1639">
                  <c:v>61.199280000000002</c:v>
                </c:pt>
                <c:pt idx="1640">
                  <c:v>19.927209999999999</c:v>
                </c:pt>
                <c:pt idx="1641">
                  <c:v>50.499940000000002</c:v>
                </c:pt>
                <c:pt idx="1642">
                  <c:v>31.542919999999999</c:v>
                </c:pt>
                <c:pt idx="1643">
                  <c:v>3.7890000000000001</c:v>
                </c:pt>
                <c:pt idx="1644">
                  <c:v>65.251949999999994</c:v>
                </c:pt>
                <c:pt idx="1645">
                  <c:v>44.415439999999997</c:v>
                </c:pt>
                <c:pt idx="1646">
                  <c:v>90.908640000000005</c:v>
                </c:pt>
                <c:pt idx="1647">
                  <c:v>62.466839999999998</c:v>
                </c:pt>
                <c:pt idx="1648">
                  <c:v>41.080570000000002</c:v>
                </c:pt>
                <c:pt idx="1649">
                  <c:v>74.274820000000005</c:v>
                </c:pt>
                <c:pt idx="1650">
                  <c:v>83.164820000000006</c:v>
                </c:pt>
                <c:pt idx="1651">
                  <c:v>42.78839</c:v>
                </c:pt>
                <c:pt idx="1652">
                  <c:v>1.76126</c:v>
                </c:pt>
                <c:pt idx="1653">
                  <c:v>27.68796</c:v>
                </c:pt>
                <c:pt idx="1654">
                  <c:v>28.013500000000001</c:v>
                </c:pt>
                <c:pt idx="1655">
                  <c:v>41.932519999999997</c:v>
                </c:pt>
                <c:pt idx="1656">
                  <c:v>1.9684900000000001</c:v>
                </c:pt>
                <c:pt idx="1657">
                  <c:v>38.615699999999997</c:v>
                </c:pt>
                <c:pt idx="1658">
                  <c:v>27.21828</c:v>
                </c:pt>
                <c:pt idx="1659">
                  <c:v>39.269889999999997</c:v>
                </c:pt>
                <c:pt idx="1660">
                  <c:v>75.509860000000003</c:v>
                </c:pt>
                <c:pt idx="1661">
                  <c:v>36.650109999999998</c:v>
                </c:pt>
                <c:pt idx="1662">
                  <c:v>67.910640000000001</c:v>
                </c:pt>
                <c:pt idx="1663">
                  <c:v>11.23964</c:v>
                </c:pt>
                <c:pt idx="1664">
                  <c:v>33.535319999999999</c:v>
                </c:pt>
                <c:pt idx="1665">
                  <c:v>22.353210000000001</c:v>
                </c:pt>
                <c:pt idx="1666">
                  <c:v>84.290220000000005</c:v>
                </c:pt>
                <c:pt idx="1667">
                  <c:v>4.6122800000000002</c:v>
                </c:pt>
                <c:pt idx="1668">
                  <c:v>49.553170000000001</c:v>
                </c:pt>
                <c:pt idx="1669">
                  <c:v>21.232230000000001</c:v>
                </c:pt>
                <c:pt idx="1670">
                  <c:v>92.066990000000004</c:v>
                </c:pt>
                <c:pt idx="1671">
                  <c:v>34.733989999999999</c:v>
                </c:pt>
                <c:pt idx="1672">
                  <c:v>77.970680000000002</c:v>
                </c:pt>
                <c:pt idx="1673">
                  <c:v>5.1228400000000001</c:v>
                </c:pt>
                <c:pt idx="1674">
                  <c:v>71.21687</c:v>
                </c:pt>
                <c:pt idx="1675">
                  <c:v>51.199599999999997</c:v>
                </c:pt>
                <c:pt idx="1676">
                  <c:v>47.227429999999998</c:v>
                </c:pt>
                <c:pt idx="1677">
                  <c:v>6.34253</c:v>
                </c:pt>
                <c:pt idx="1678">
                  <c:v>24.6327</c:v>
                </c:pt>
                <c:pt idx="1679">
                  <c:v>70.374440000000007</c:v>
                </c:pt>
                <c:pt idx="1680">
                  <c:v>39.913200000000003</c:v>
                </c:pt>
                <c:pt idx="1681">
                  <c:v>56.180590000000002</c:v>
                </c:pt>
                <c:pt idx="1682">
                  <c:v>25.92088</c:v>
                </c:pt>
                <c:pt idx="1683">
                  <c:v>11.15244</c:v>
                </c:pt>
                <c:pt idx="1684">
                  <c:v>57.262230000000002</c:v>
                </c:pt>
                <c:pt idx="1685">
                  <c:v>10.514430000000001</c:v>
                </c:pt>
                <c:pt idx="1686">
                  <c:v>52.648229999999998</c:v>
                </c:pt>
                <c:pt idx="1687">
                  <c:v>39.485639999999997</c:v>
                </c:pt>
                <c:pt idx="1688">
                  <c:v>40.871420000000001</c:v>
                </c:pt>
                <c:pt idx="1689">
                  <c:v>61.249389999999998</c:v>
                </c:pt>
                <c:pt idx="1690">
                  <c:v>31.074149999999999</c:v>
                </c:pt>
                <c:pt idx="1691">
                  <c:v>73.541129999999995</c:v>
                </c:pt>
                <c:pt idx="1692">
                  <c:v>33.626159999999999</c:v>
                </c:pt>
                <c:pt idx="1693">
                  <c:v>47.071370000000002</c:v>
                </c:pt>
                <c:pt idx="1694">
                  <c:v>49.914209999999997</c:v>
                </c:pt>
                <c:pt idx="1695">
                  <c:v>98.466200000000001</c:v>
                </c:pt>
                <c:pt idx="1696">
                  <c:v>76.521119999999996</c:v>
                </c:pt>
                <c:pt idx="1697">
                  <c:v>72.955070000000006</c:v>
                </c:pt>
                <c:pt idx="1698">
                  <c:v>20.124169999999999</c:v>
                </c:pt>
                <c:pt idx="1699">
                  <c:v>57.408990000000003</c:v>
                </c:pt>
                <c:pt idx="1700">
                  <c:v>1.56358</c:v>
                </c:pt>
                <c:pt idx="1701">
                  <c:v>67.853700000000003</c:v>
                </c:pt>
                <c:pt idx="1702">
                  <c:v>84.506259999999997</c:v>
                </c:pt>
                <c:pt idx="1703">
                  <c:v>78.829939999999993</c:v>
                </c:pt>
                <c:pt idx="1704">
                  <c:v>26.414809999999999</c:v>
                </c:pt>
                <c:pt idx="1705">
                  <c:v>43.737900000000003</c:v>
                </c:pt>
                <c:pt idx="1706">
                  <c:v>17.458449999999999</c:v>
                </c:pt>
                <c:pt idx="1707">
                  <c:v>85.567800000000005</c:v>
                </c:pt>
                <c:pt idx="1708">
                  <c:v>69.977990000000005</c:v>
                </c:pt>
                <c:pt idx="1709">
                  <c:v>54.250540000000001</c:v>
                </c:pt>
                <c:pt idx="1710">
                  <c:v>44.310809999999996</c:v>
                </c:pt>
                <c:pt idx="1711">
                  <c:v>62.466470000000001</c:v>
                </c:pt>
                <c:pt idx="1712">
                  <c:v>81.297020000000003</c:v>
                </c:pt>
                <c:pt idx="1713">
                  <c:v>12.23677</c:v>
                </c:pt>
                <c:pt idx="1714">
                  <c:v>97.443539999999999</c:v>
                </c:pt>
                <c:pt idx="1715">
                  <c:v>69.223839999999996</c:v>
                </c:pt>
                <c:pt idx="1716">
                  <c:v>37.909790000000001</c:v>
                </c:pt>
                <c:pt idx="1717">
                  <c:v>51.66742</c:v>
                </c:pt>
                <c:pt idx="1718">
                  <c:v>84.358329999999995</c:v>
                </c:pt>
                <c:pt idx="1719">
                  <c:v>71.160049999999998</c:v>
                </c:pt>
                <c:pt idx="1720">
                  <c:v>1.52227</c:v>
                </c:pt>
                <c:pt idx="1721">
                  <c:v>36.185160000000003</c:v>
                </c:pt>
                <c:pt idx="1722">
                  <c:v>81.739130000000003</c:v>
                </c:pt>
                <c:pt idx="1723">
                  <c:v>84.520700000000005</c:v>
                </c:pt>
                <c:pt idx="1724">
                  <c:v>3.4038400000000002</c:v>
                </c:pt>
                <c:pt idx="1725">
                  <c:v>52.494520000000001</c:v>
                </c:pt>
                <c:pt idx="1726">
                  <c:v>60.011659999999999</c:v>
                </c:pt>
                <c:pt idx="1727">
                  <c:v>37.33522</c:v>
                </c:pt>
                <c:pt idx="1728">
                  <c:v>62.208950000000002</c:v>
                </c:pt>
                <c:pt idx="1729">
                  <c:v>46.39678</c:v>
                </c:pt>
                <c:pt idx="1730">
                  <c:v>32.657069999999997</c:v>
                </c:pt>
                <c:pt idx="1731">
                  <c:v>96.642799999999994</c:v>
                </c:pt>
                <c:pt idx="1732">
                  <c:v>16.568259999999999</c:v>
                </c:pt>
                <c:pt idx="1733">
                  <c:v>44.950279999999999</c:v>
                </c:pt>
                <c:pt idx="1734">
                  <c:v>85.981260000000006</c:v>
                </c:pt>
                <c:pt idx="1735">
                  <c:v>89.631150000000005</c:v>
                </c:pt>
                <c:pt idx="1736">
                  <c:v>86.321389999999994</c:v>
                </c:pt>
                <c:pt idx="1737">
                  <c:v>16.205169999999999</c:v>
                </c:pt>
                <c:pt idx="1738">
                  <c:v>62.669460000000001</c:v>
                </c:pt>
                <c:pt idx="1739">
                  <c:v>90.750150000000005</c:v>
                </c:pt>
                <c:pt idx="1740">
                  <c:v>41.039839999999998</c:v>
                </c:pt>
                <c:pt idx="1741">
                  <c:v>70.488929999999996</c:v>
                </c:pt>
                <c:pt idx="1742">
                  <c:v>79.399959999999993</c:v>
                </c:pt>
                <c:pt idx="1743">
                  <c:v>33.534109999999998</c:v>
                </c:pt>
                <c:pt idx="1744">
                  <c:v>83.517960000000002</c:v>
                </c:pt>
                <c:pt idx="1745">
                  <c:v>45.993450000000003</c:v>
                </c:pt>
                <c:pt idx="1746">
                  <c:v>32.720219999999998</c:v>
                </c:pt>
                <c:pt idx="1747">
                  <c:v>21.407060000000001</c:v>
                </c:pt>
                <c:pt idx="1748">
                  <c:v>24.240269999999999</c:v>
                </c:pt>
                <c:pt idx="1749">
                  <c:v>73.465270000000004</c:v>
                </c:pt>
                <c:pt idx="1750">
                  <c:v>1.33819</c:v>
                </c:pt>
                <c:pt idx="1751">
                  <c:v>61.537849999999999</c:v>
                </c:pt>
                <c:pt idx="1752">
                  <c:v>53.31138</c:v>
                </c:pt>
                <c:pt idx="1753">
                  <c:v>53.035899999999998</c:v>
                </c:pt>
                <c:pt idx="1754">
                  <c:v>40.5032</c:v>
                </c:pt>
                <c:pt idx="1755">
                  <c:v>57.933610000000002</c:v>
                </c:pt>
                <c:pt idx="1756">
                  <c:v>76.849590000000006</c:v>
                </c:pt>
                <c:pt idx="1757">
                  <c:v>8.9548000000000005</c:v>
                </c:pt>
                <c:pt idx="1758">
                  <c:v>97.820040000000006</c:v>
                </c:pt>
                <c:pt idx="1759">
                  <c:v>92.032139999999998</c:v>
                </c:pt>
                <c:pt idx="1760">
                  <c:v>58.94988</c:v>
                </c:pt>
                <c:pt idx="1761">
                  <c:v>28.75573</c:v>
                </c:pt>
                <c:pt idx="1762">
                  <c:v>43.15652</c:v>
                </c:pt>
                <c:pt idx="1763">
                  <c:v>81.987889999999993</c:v>
                </c:pt>
                <c:pt idx="1764">
                  <c:v>23.921040000000001</c:v>
                </c:pt>
                <c:pt idx="1765">
                  <c:v>27.419720000000002</c:v>
                </c:pt>
                <c:pt idx="1766">
                  <c:v>25.938110000000002</c:v>
                </c:pt>
                <c:pt idx="1767">
                  <c:v>72.51482</c:v>
                </c:pt>
                <c:pt idx="1768">
                  <c:v>37.989989999999999</c:v>
                </c:pt>
                <c:pt idx="1769">
                  <c:v>2.4059400000000002</c:v>
                </c:pt>
                <c:pt idx="1770">
                  <c:v>30.811299999999999</c:v>
                </c:pt>
                <c:pt idx="1771">
                  <c:v>29.855920000000001</c:v>
                </c:pt>
                <c:pt idx="1772">
                  <c:v>52.355200000000004</c:v>
                </c:pt>
                <c:pt idx="1773">
                  <c:v>79.312190000000001</c:v>
                </c:pt>
                <c:pt idx="1774">
                  <c:v>82.077870000000004</c:v>
                </c:pt>
                <c:pt idx="1775">
                  <c:v>93.932479999999998</c:v>
                </c:pt>
                <c:pt idx="1776">
                  <c:v>8.0341000000000005</c:v>
                </c:pt>
                <c:pt idx="1777">
                  <c:v>94.664410000000004</c:v>
                </c:pt>
                <c:pt idx="1778">
                  <c:v>27.749099999999999</c:v>
                </c:pt>
                <c:pt idx="1779">
                  <c:v>69.556520000000006</c:v>
                </c:pt>
                <c:pt idx="1780">
                  <c:v>73.396590000000003</c:v>
                </c:pt>
                <c:pt idx="1781">
                  <c:v>31.661390000000001</c:v>
                </c:pt>
                <c:pt idx="1782">
                  <c:v>33.538789999999999</c:v>
                </c:pt>
                <c:pt idx="1783">
                  <c:v>90.511899999999997</c:v>
                </c:pt>
                <c:pt idx="1784">
                  <c:v>52.164740000000002</c:v>
                </c:pt>
                <c:pt idx="1785">
                  <c:v>91.067210000000003</c:v>
                </c:pt>
                <c:pt idx="1786">
                  <c:v>66.133390000000006</c:v>
                </c:pt>
                <c:pt idx="1787">
                  <c:v>37.050939999999997</c:v>
                </c:pt>
                <c:pt idx="1788">
                  <c:v>39.000979999999998</c:v>
                </c:pt>
                <c:pt idx="1789">
                  <c:v>62.708959999999998</c:v>
                </c:pt>
                <c:pt idx="1790">
                  <c:v>45.983649999999997</c:v>
                </c:pt>
                <c:pt idx="1791">
                  <c:v>45.107190000000003</c:v>
                </c:pt>
                <c:pt idx="1792">
                  <c:v>86.962630000000004</c:v>
                </c:pt>
                <c:pt idx="1793">
                  <c:v>10.34041</c:v>
                </c:pt>
                <c:pt idx="1794">
                  <c:v>90.7941</c:v>
                </c:pt>
                <c:pt idx="1795">
                  <c:v>81.319969999999998</c:v>
                </c:pt>
                <c:pt idx="1796">
                  <c:v>53.261020000000002</c:v>
                </c:pt>
                <c:pt idx="1797">
                  <c:v>55.85295</c:v>
                </c:pt>
                <c:pt idx="1798">
                  <c:v>17.089030000000001</c:v>
                </c:pt>
                <c:pt idx="1799">
                  <c:v>53.437519999999999</c:v>
                </c:pt>
                <c:pt idx="1800">
                  <c:v>55.549770000000002</c:v>
                </c:pt>
                <c:pt idx="1801">
                  <c:v>75.096630000000005</c:v>
                </c:pt>
                <c:pt idx="1802">
                  <c:v>92.215069999999997</c:v>
                </c:pt>
                <c:pt idx="1803">
                  <c:v>71.22251</c:v>
                </c:pt>
                <c:pt idx="1804">
                  <c:v>69.788640000000001</c:v>
                </c:pt>
                <c:pt idx="1805">
                  <c:v>57.354179999999999</c:v>
                </c:pt>
                <c:pt idx="1806">
                  <c:v>5.7816200000000002</c:v>
                </c:pt>
                <c:pt idx="1807">
                  <c:v>21.620239999999999</c:v>
                </c:pt>
                <c:pt idx="1808">
                  <c:v>12.53725</c:v>
                </c:pt>
                <c:pt idx="1809">
                  <c:v>18.959060000000001</c:v>
                </c:pt>
                <c:pt idx="1810">
                  <c:v>19.09862</c:v>
                </c:pt>
                <c:pt idx="1811">
                  <c:v>4.46089</c:v>
                </c:pt>
                <c:pt idx="1812">
                  <c:v>2.77576</c:v>
                </c:pt>
                <c:pt idx="1813">
                  <c:v>24.091170000000002</c:v>
                </c:pt>
                <c:pt idx="1814">
                  <c:v>84.298109999999994</c:v>
                </c:pt>
                <c:pt idx="1815">
                  <c:v>34.215609999999998</c:v>
                </c:pt>
                <c:pt idx="1816">
                  <c:v>53.64517</c:v>
                </c:pt>
                <c:pt idx="1817">
                  <c:v>63.010890000000003</c:v>
                </c:pt>
                <c:pt idx="1818">
                  <c:v>17.334140000000001</c:v>
                </c:pt>
                <c:pt idx="1819">
                  <c:v>84.159379999999999</c:v>
                </c:pt>
                <c:pt idx="1820">
                  <c:v>94.650139999999993</c:v>
                </c:pt>
                <c:pt idx="1821">
                  <c:v>79.801029999999997</c:v>
                </c:pt>
                <c:pt idx="1822">
                  <c:v>49.497120000000002</c:v>
                </c:pt>
                <c:pt idx="1823">
                  <c:v>53.237189999999998</c:v>
                </c:pt>
                <c:pt idx="1824">
                  <c:v>81.214860000000002</c:v>
                </c:pt>
                <c:pt idx="1825">
                  <c:v>60.122459999999997</c:v>
                </c:pt>
                <c:pt idx="1826">
                  <c:v>33.694769999999998</c:v>
                </c:pt>
                <c:pt idx="1827">
                  <c:v>68.951210000000003</c:v>
                </c:pt>
                <c:pt idx="1828">
                  <c:v>4.7998599999999998</c:v>
                </c:pt>
                <c:pt idx="1829">
                  <c:v>89.40146</c:v>
                </c:pt>
                <c:pt idx="1830">
                  <c:v>71.098870000000005</c:v>
                </c:pt>
                <c:pt idx="1831">
                  <c:v>36.869169999999997</c:v>
                </c:pt>
                <c:pt idx="1832">
                  <c:v>3.93546</c:v>
                </c:pt>
                <c:pt idx="1833">
                  <c:v>76.953389999999999</c:v>
                </c:pt>
                <c:pt idx="1834">
                  <c:v>45.841560000000001</c:v>
                </c:pt>
                <c:pt idx="1835">
                  <c:v>73.030450000000002</c:v>
                </c:pt>
                <c:pt idx="1836">
                  <c:v>82.726479999999995</c:v>
                </c:pt>
                <c:pt idx="1837">
                  <c:v>24.91028</c:v>
                </c:pt>
                <c:pt idx="1838">
                  <c:v>11.91741</c:v>
                </c:pt>
                <c:pt idx="1839">
                  <c:v>85.098759999999999</c:v>
                </c:pt>
                <c:pt idx="1840">
                  <c:v>9.0373599999999996</c:v>
                </c:pt>
                <c:pt idx="1841">
                  <c:v>56.811669999999999</c:v>
                </c:pt>
                <c:pt idx="1842">
                  <c:v>3.2943699999999998</c:v>
                </c:pt>
                <c:pt idx="1843">
                  <c:v>44.790309999999998</c:v>
                </c:pt>
                <c:pt idx="1844">
                  <c:v>46.134309999999999</c:v>
                </c:pt>
                <c:pt idx="1845">
                  <c:v>41.698189999999997</c:v>
                </c:pt>
                <c:pt idx="1846">
                  <c:v>41.826050000000002</c:v>
                </c:pt>
                <c:pt idx="1847">
                  <c:v>44.138750000000002</c:v>
                </c:pt>
                <c:pt idx="1848">
                  <c:v>99.028540000000007</c:v>
                </c:pt>
                <c:pt idx="1849">
                  <c:v>35.605249999999998</c:v>
                </c:pt>
                <c:pt idx="1850">
                  <c:v>67.284099999999995</c:v>
                </c:pt>
                <c:pt idx="1851">
                  <c:v>85.121219999999994</c:v>
                </c:pt>
                <c:pt idx="1852">
                  <c:v>90.924570000000003</c:v>
                </c:pt>
                <c:pt idx="1853">
                  <c:v>51.688339999999997</c:v>
                </c:pt>
                <c:pt idx="1854">
                  <c:v>75.116640000000004</c:v>
                </c:pt>
                <c:pt idx="1855">
                  <c:v>41.123910000000002</c:v>
                </c:pt>
                <c:pt idx="1856">
                  <c:v>39.662619999999997</c:v>
                </c:pt>
                <c:pt idx="1857">
                  <c:v>1.2157800000000001</c:v>
                </c:pt>
                <c:pt idx="1858">
                  <c:v>59.049410000000002</c:v>
                </c:pt>
                <c:pt idx="1859">
                  <c:v>98.231250000000003</c:v>
                </c:pt>
                <c:pt idx="1860">
                  <c:v>5.7118000000000002</c:v>
                </c:pt>
                <c:pt idx="1861">
                  <c:v>26.62229</c:v>
                </c:pt>
                <c:pt idx="1862">
                  <c:v>62.59102</c:v>
                </c:pt>
                <c:pt idx="1863">
                  <c:v>31.294170000000001</c:v>
                </c:pt>
                <c:pt idx="1864">
                  <c:v>54.069659999999999</c:v>
                </c:pt>
                <c:pt idx="1865">
                  <c:v>55.877749999999999</c:v>
                </c:pt>
                <c:pt idx="1866">
                  <c:v>73.965919999999997</c:v>
                </c:pt>
                <c:pt idx="1867">
                  <c:v>21.13466</c:v>
                </c:pt>
                <c:pt idx="1868">
                  <c:v>69.630240000000001</c:v>
                </c:pt>
                <c:pt idx="1869">
                  <c:v>84.836060000000003</c:v>
                </c:pt>
                <c:pt idx="1870">
                  <c:v>76.419229999999999</c:v>
                </c:pt>
                <c:pt idx="1871">
                  <c:v>97.640289999999993</c:v>
                </c:pt>
                <c:pt idx="1872">
                  <c:v>14.391069999999999</c:v>
                </c:pt>
                <c:pt idx="1873">
                  <c:v>65.086640000000003</c:v>
                </c:pt>
                <c:pt idx="1874">
                  <c:v>95.981250000000003</c:v>
                </c:pt>
                <c:pt idx="1875">
                  <c:v>85.584350000000001</c:v>
                </c:pt>
                <c:pt idx="1876">
                  <c:v>68.208650000000006</c:v>
                </c:pt>
                <c:pt idx="1877">
                  <c:v>3.54034</c:v>
                </c:pt>
                <c:pt idx="1878">
                  <c:v>83.028139999999993</c:v>
                </c:pt>
                <c:pt idx="1879">
                  <c:v>31.923369999999998</c:v>
                </c:pt>
                <c:pt idx="1880">
                  <c:v>50.627830000000003</c:v>
                </c:pt>
                <c:pt idx="1881">
                  <c:v>69.238060000000004</c:v>
                </c:pt>
                <c:pt idx="1882">
                  <c:v>25.487069999999999</c:v>
                </c:pt>
                <c:pt idx="1883">
                  <c:v>15.288069999999999</c:v>
                </c:pt>
                <c:pt idx="1884">
                  <c:v>66.188890000000001</c:v>
                </c:pt>
                <c:pt idx="1885">
                  <c:v>81.457859999999997</c:v>
                </c:pt>
                <c:pt idx="1886">
                  <c:v>8.6990300000000005</c:v>
                </c:pt>
                <c:pt idx="1887">
                  <c:v>88.786720000000003</c:v>
                </c:pt>
                <c:pt idx="1888">
                  <c:v>82.03546</c:v>
                </c:pt>
                <c:pt idx="1889">
                  <c:v>88.034779999999998</c:v>
                </c:pt>
                <c:pt idx="1890">
                  <c:v>93.807029999999997</c:v>
                </c:pt>
                <c:pt idx="1891">
                  <c:v>77.777910000000006</c:v>
                </c:pt>
                <c:pt idx="1892">
                  <c:v>46.931240000000003</c:v>
                </c:pt>
                <c:pt idx="1893">
                  <c:v>76.581599999999995</c:v>
                </c:pt>
                <c:pt idx="1894">
                  <c:v>81.681489999999997</c:v>
                </c:pt>
                <c:pt idx="1895">
                  <c:v>70.055859999999996</c:v>
                </c:pt>
                <c:pt idx="1896">
                  <c:v>84.031880000000001</c:v>
                </c:pt>
                <c:pt idx="1897">
                  <c:v>41.568330000000003</c:v>
                </c:pt>
                <c:pt idx="1898">
                  <c:v>54.778080000000003</c:v>
                </c:pt>
                <c:pt idx="1899">
                  <c:v>14.39249</c:v>
                </c:pt>
                <c:pt idx="1900">
                  <c:v>60.084989999999998</c:v>
                </c:pt>
                <c:pt idx="1901">
                  <c:v>8.3581599999999998</c:v>
                </c:pt>
                <c:pt idx="1902">
                  <c:v>33.090159999999997</c:v>
                </c:pt>
                <c:pt idx="1903">
                  <c:v>48.04645</c:v>
                </c:pt>
                <c:pt idx="1904">
                  <c:v>17.988759999999999</c:v>
                </c:pt>
                <c:pt idx="1905">
                  <c:v>20.784140000000001</c:v>
                </c:pt>
                <c:pt idx="1906">
                  <c:v>2.5299499999999999</c:v>
                </c:pt>
                <c:pt idx="1907">
                  <c:v>75.357309999999998</c:v>
                </c:pt>
                <c:pt idx="1908">
                  <c:v>65.298289999999994</c:v>
                </c:pt>
                <c:pt idx="1909">
                  <c:v>2.2204299999999999</c:v>
                </c:pt>
                <c:pt idx="1910">
                  <c:v>86.475890000000007</c:v>
                </c:pt>
                <c:pt idx="1911">
                  <c:v>12.59759</c:v>
                </c:pt>
                <c:pt idx="1912">
                  <c:v>79.858099999999993</c:v>
                </c:pt>
                <c:pt idx="1913">
                  <c:v>58.649039999999999</c:v>
                </c:pt>
                <c:pt idx="1914">
                  <c:v>77.806579999999997</c:v>
                </c:pt>
                <c:pt idx="1915">
                  <c:v>30.7592</c:v>
                </c:pt>
                <c:pt idx="1916">
                  <c:v>26.10472</c:v>
                </c:pt>
                <c:pt idx="1917">
                  <c:v>14.50362</c:v>
                </c:pt>
                <c:pt idx="1918">
                  <c:v>15.87227</c:v>
                </c:pt>
                <c:pt idx="1919">
                  <c:v>84.005539999999996</c:v>
                </c:pt>
                <c:pt idx="1920">
                  <c:v>82.011369999999999</c:v>
                </c:pt>
                <c:pt idx="1921">
                  <c:v>4.9110199999999997</c:v>
                </c:pt>
                <c:pt idx="1922">
                  <c:v>36.72833</c:v>
                </c:pt>
                <c:pt idx="1923">
                  <c:v>8.0721799999999995</c:v>
                </c:pt>
                <c:pt idx="1924">
                  <c:v>25.280180000000001</c:v>
                </c:pt>
                <c:pt idx="1925">
                  <c:v>67.014970000000005</c:v>
                </c:pt>
                <c:pt idx="1926">
                  <c:v>43.088169999999998</c:v>
                </c:pt>
                <c:pt idx="1927">
                  <c:v>81.790450000000007</c:v>
                </c:pt>
                <c:pt idx="1928">
                  <c:v>9.1381200000000007</c:v>
                </c:pt>
                <c:pt idx="1929">
                  <c:v>14.849259999999999</c:v>
                </c:pt>
                <c:pt idx="1930">
                  <c:v>31.586549999999999</c:v>
                </c:pt>
                <c:pt idx="1931">
                  <c:v>96.177999999999997</c:v>
                </c:pt>
                <c:pt idx="1932">
                  <c:v>0.56218999999999997</c:v>
                </c:pt>
                <c:pt idx="1933">
                  <c:v>45.495040000000003</c:v>
                </c:pt>
                <c:pt idx="1934">
                  <c:v>21.445979999999999</c:v>
                </c:pt>
                <c:pt idx="1935">
                  <c:v>20.583349999999999</c:v>
                </c:pt>
                <c:pt idx="1936">
                  <c:v>9.4136500000000005</c:v>
                </c:pt>
                <c:pt idx="1937">
                  <c:v>97.248699999999999</c:v>
                </c:pt>
                <c:pt idx="1938">
                  <c:v>44.787840000000003</c:v>
                </c:pt>
                <c:pt idx="1939">
                  <c:v>32.914119999999997</c:v>
                </c:pt>
                <c:pt idx="1940">
                  <c:v>89.565269999999998</c:v>
                </c:pt>
                <c:pt idx="1941">
                  <c:v>79.120069999999998</c:v>
                </c:pt>
                <c:pt idx="1942">
                  <c:v>88.883210000000005</c:v>
                </c:pt>
                <c:pt idx="1943">
                  <c:v>75.019149999999996</c:v>
                </c:pt>
                <c:pt idx="1944">
                  <c:v>69.314459999999997</c:v>
                </c:pt>
                <c:pt idx="1945">
                  <c:v>8.3292400000000004</c:v>
                </c:pt>
                <c:pt idx="1946">
                  <c:v>78.069500000000005</c:v>
                </c:pt>
                <c:pt idx="1947">
                  <c:v>26.310459999999999</c:v>
                </c:pt>
                <c:pt idx="1948">
                  <c:v>66.135000000000005</c:v>
                </c:pt>
                <c:pt idx="1949">
                  <c:v>86.856539999999995</c:v>
                </c:pt>
                <c:pt idx="1950">
                  <c:v>89.825000000000003</c:v>
                </c:pt>
                <c:pt idx="1951">
                  <c:v>79.162980000000005</c:v>
                </c:pt>
                <c:pt idx="1952">
                  <c:v>47.196060000000003</c:v>
                </c:pt>
                <c:pt idx="1953">
                  <c:v>0.92891999999999997</c:v>
                </c:pt>
                <c:pt idx="1954">
                  <c:v>31.766249999999999</c:v>
                </c:pt>
                <c:pt idx="1955">
                  <c:v>38.231279999999998</c:v>
                </c:pt>
                <c:pt idx="1956">
                  <c:v>89.382729999999995</c:v>
                </c:pt>
                <c:pt idx="1957">
                  <c:v>55.231929999999998</c:v>
                </c:pt>
                <c:pt idx="1958">
                  <c:v>61.232750000000003</c:v>
                </c:pt>
                <c:pt idx="1959">
                  <c:v>82.815049999999999</c:v>
                </c:pt>
                <c:pt idx="1960">
                  <c:v>13.917020000000001</c:v>
                </c:pt>
                <c:pt idx="1961">
                  <c:v>80.740350000000007</c:v>
                </c:pt>
                <c:pt idx="1962">
                  <c:v>21.91555</c:v>
                </c:pt>
                <c:pt idx="1963">
                  <c:v>75.5107</c:v>
                </c:pt>
                <c:pt idx="1964">
                  <c:v>87.576059999999998</c:v>
                </c:pt>
                <c:pt idx="1965">
                  <c:v>42.541580000000003</c:v>
                </c:pt>
                <c:pt idx="1966">
                  <c:v>44.296729999999997</c:v>
                </c:pt>
                <c:pt idx="1967">
                  <c:v>34.01885</c:v>
                </c:pt>
                <c:pt idx="1968">
                  <c:v>98.112539999999996</c:v>
                </c:pt>
                <c:pt idx="1969">
                  <c:v>90.973349999999996</c:v>
                </c:pt>
                <c:pt idx="1970">
                  <c:v>55.523940000000003</c:v>
                </c:pt>
                <c:pt idx="1971">
                  <c:v>40.11497</c:v>
                </c:pt>
                <c:pt idx="1972">
                  <c:v>57.137529999999998</c:v>
                </c:pt>
                <c:pt idx="1973">
                  <c:v>16.175740000000001</c:v>
                </c:pt>
                <c:pt idx="1974">
                  <c:v>84.312129999999996</c:v>
                </c:pt>
                <c:pt idx="1975">
                  <c:v>59.113990000000001</c:v>
                </c:pt>
                <c:pt idx="1976">
                  <c:v>18.98357</c:v>
                </c:pt>
                <c:pt idx="1977">
                  <c:v>16.952770000000001</c:v>
                </c:pt>
                <c:pt idx="1978">
                  <c:v>48.870530000000002</c:v>
                </c:pt>
                <c:pt idx="1979">
                  <c:v>42.52525</c:v>
                </c:pt>
                <c:pt idx="1980">
                  <c:v>78.938590000000005</c:v>
                </c:pt>
                <c:pt idx="1981">
                  <c:v>22.776250000000001</c:v>
                </c:pt>
                <c:pt idx="1982">
                  <c:v>95.150310000000005</c:v>
                </c:pt>
                <c:pt idx="1983">
                  <c:v>75.127930000000006</c:v>
                </c:pt>
                <c:pt idx="1984">
                  <c:v>68.281850000000006</c:v>
                </c:pt>
                <c:pt idx="1985">
                  <c:v>12.39437</c:v>
                </c:pt>
                <c:pt idx="1986">
                  <c:v>56.628639999999997</c:v>
                </c:pt>
                <c:pt idx="1987">
                  <c:v>17.221340000000001</c:v>
                </c:pt>
                <c:pt idx="1988">
                  <c:v>76.865539999999996</c:v>
                </c:pt>
                <c:pt idx="1989">
                  <c:v>32.171709999999997</c:v>
                </c:pt>
                <c:pt idx="1990">
                  <c:v>88.973349999999996</c:v>
                </c:pt>
                <c:pt idx="1991">
                  <c:v>69.552340000000001</c:v>
                </c:pt>
                <c:pt idx="1992">
                  <c:v>17.489789999999999</c:v>
                </c:pt>
                <c:pt idx="1993">
                  <c:v>39.676650000000002</c:v>
                </c:pt>
                <c:pt idx="1994">
                  <c:v>40.29092</c:v>
                </c:pt>
                <c:pt idx="1995">
                  <c:v>55.165469999999999</c:v>
                </c:pt>
                <c:pt idx="1996">
                  <c:v>32.15213</c:v>
                </c:pt>
                <c:pt idx="1997">
                  <c:v>12.9922</c:v>
                </c:pt>
                <c:pt idx="1998">
                  <c:v>78.617329999999995</c:v>
                </c:pt>
                <c:pt idx="1999">
                  <c:v>99.571129999999997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6-4D49-9717-842229D25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75584"/>
        <c:axId val="272599408"/>
      </c:scatterChart>
      <c:valAx>
        <c:axId val="24357558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99408"/>
        <c:crosses val="autoZero"/>
        <c:crossBetween val="midCat"/>
      </c:valAx>
      <c:valAx>
        <c:axId val="272599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Results'!$AK$1</c:f>
              <c:strCache>
                <c:ptCount val="1"/>
                <c:pt idx="0">
                  <c:v>Min 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Results'!$AK$2:$AK$2001</c:f>
              <c:numCache>
                <c:formatCode>General</c:formatCode>
                <c:ptCount val="2000"/>
                <c:pt idx="0">
                  <c:v>29.313410000000001</c:v>
                </c:pt>
                <c:pt idx="1">
                  <c:v>94.574960000000004</c:v>
                </c:pt>
                <c:pt idx="2">
                  <c:v>36.822760000000002</c:v>
                </c:pt>
                <c:pt idx="3">
                  <c:v>83.413449999999997</c:v>
                </c:pt>
                <c:pt idx="4">
                  <c:v>74.074650000000005</c:v>
                </c:pt>
                <c:pt idx="5">
                  <c:v>75.43244</c:v>
                </c:pt>
                <c:pt idx="6">
                  <c:v>95.371880000000004</c:v>
                </c:pt>
                <c:pt idx="7">
                  <c:v>29.16066</c:v>
                </c:pt>
                <c:pt idx="8">
                  <c:v>14.902480000000001</c:v>
                </c:pt>
                <c:pt idx="9">
                  <c:v>88.565470000000005</c:v>
                </c:pt>
                <c:pt idx="10">
                  <c:v>49.413449999999997</c:v>
                </c:pt>
                <c:pt idx="11">
                  <c:v>55.128770000000003</c:v>
                </c:pt>
                <c:pt idx="12">
                  <c:v>36.953360000000004</c:v>
                </c:pt>
                <c:pt idx="13">
                  <c:v>60.629440000000002</c:v>
                </c:pt>
                <c:pt idx="14">
                  <c:v>75.293340000000001</c:v>
                </c:pt>
                <c:pt idx="15">
                  <c:v>39.559620000000002</c:v>
                </c:pt>
                <c:pt idx="16">
                  <c:v>86.130300000000005</c:v>
                </c:pt>
                <c:pt idx="17">
                  <c:v>0.47776000000000002</c:v>
                </c:pt>
                <c:pt idx="18">
                  <c:v>78.548649999999995</c:v>
                </c:pt>
                <c:pt idx="19">
                  <c:v>80.744529999999997</c:v>
                </c:pt>
                <c:pt idx="20">
                  <c:v>12.49963</c:v>
                </c:pt>
                <c:pt idx="21">
                  <c:v>63.009210000000003</c:v>
                </c:pt>
                <c:pt idx="22">
                  <c:v>29.76444</c:v>
                </c:pt>
                <c:pt idx="23">
                  <c:v>59.175809999999998</c:v>
                </c:pt>
                <c:pt idx="24">
                  <c:v>85.869410000000002</c:v>
                </c:pt>
                <c:pt idx="25">
                  <c:v>80.738330000000005</c:v>
                </c:pt>
                <c:pt idx="26">
                  <c:v>87.436329999999998</c:v>
                </c:pt>
                <c:pt idx="27">
                  <c:v>38.88015</c:v>
                </c:pt>
                <c:pt idx="28">
                  <c:v>70.261110000000002</c:v>
                </c:pt>
                <c:pt idx="29">
                  <c:v>8.3570799999999998</c:v>
                </c:pt>
                <c:pt idx="30">
                  <c:v>93.134299999999996</c:v>
                </c:pt>
                <c:pt idx="31">
                  <c:v>2.7989199999999999</c:v>
                </c:pt>
                <c:pt idx="32">
                  <c:v>59.165239999999997</c:v>
                </c:pt>
                <c:pt idx="33">
                  <c:v>54.695689999999999</c:v>
                </c:pt>
                <c:pt idx="34">
                  <c:v>95.695319999999995</c:v>
                </c:pt>
                <c:pt idx="35">
                  <c:v>95.582899999999995</c:v>
                </c:pt>
                <c:pt idx="36">
                  <c:v>22.577359999999999</c:v>
                </c:pt>
                <c:pt idx="37">
                  <c:v>3.2732700000000001</c:v>
                </c:pt>
                <c:pt idx="38">
                  <c:v>42.053400000000003</c:v>
                </c:pt>
                <c:pt idx="39">
                  <c:v>54.47213</c:v>
                </c:pt>
                <c:pt idx="40">
                  <c:v>80.114630000000005</c:v>
                </c:pt>
                <c:pt idx="41">
                  <c:v>76.027010000000004</c:v>
                </c:pt>
                <c:pt idx="42">
                  <c:v>42.703800000000001</c:v>
                </c:pt>
                <c:pt idx="43">
                  <c:v>80.570210000000003</c:v>
                </c:pt>
                <c:pt idx="44">
                  <c:v>13.47132</c:v>
                </c:pt>
                <c:pt idx="45">
                  <c:v>20.92953</c:v>
                </c:pt>
                <c:pt idx="46">
                  <c:v>44.51164</c:v>
                </c:pt>
                <c:pt idx="47">
                  <c:v>70.808589999999995</c:v>
                </c:pt>
                <c:pt idx="48">
                  <c:v>12.91596</c:v>
                </c:pt>
                <c:pt idx="49">
                  <c:v>4.7730199999999998</c:v>
                </c:pt>
                <c:pt idx="50">
                  <c:v>34.350830000000002</c:v>
                </c:pt>
                <c:pt idx="51">
                  <c:v>25.653300000000002</c:v>
                </c:pt>
                <c:pt idx="52">
                  <c:v>98.755510000000001</c:v>
                </c:pt>
                <c:pt idx="53">
                  <c:v>41.619169999999997</c:v>
                </c:pt>
                <c:pt idx="54">
                  <c:v>52.133130000000001</c:v>
                </c:pt>
                <c:pt idx="55">
                  <c:v>76.783739999999995</c:v>
                </c:pt>
                <c:pt idx="56">
                  <c:v>66.700649999999996</c:v>
                </c:pt>
                <c:pt idx="57">
                  <c:v>32.187069999999999</c:v>
                </c:pt>
                <c:pt idx="58">
                  <c:v>72.02243</c:v>
                </c:pt>
                <c:pt idx="59">
                  <c:v>51.156700000000001</c:v>
                </c:pt>
                <c:pt idx="60">
                  <c:v>25.625509999999998</c:v>
                </c:pt>
                <c:pt idx="61">
                  <c:v>4.01187</c:v>
                </c:pt>
                <c:pt idx="62">
                  <c:v>7.5549499999999998</c:v>
                </c:pt>
                <c:pt idx="63">
                  <c:v>44.479280000000003</c:v>
                </c:pt>
                <c:pt idx="64">
                  <c:v>76.459789999999998</c:v>
                </c:pt>
                <c:pt idx="65">
                  <c:v>4.3666600000000004</c:v>
                </c:pt>
                <c:pt idx="66">
                  <c:v>9.1255199999999999</c:v>
                </c:pt>
                <c:pt idx="67">
                  <c:v>48.866639999999997</c:v>
                </c:pt>
                <c:pt idx="68">
                  <c:v>11.962719999999999</c:v>
                </c:pt>
                <c:pt idx="69">
                  <c:v>31.143799999999999</c:v>
                </c:pt>
                <c:pt idx="70">
                  <c:v>7.3218199999999998</c:v>
                </c:pt>
                <c:pt idx="71">
                  <c:v>12.0687</c:v>
                </c:pt>
                <c:pt idx="72">
                  <c:v>45.16</c:v>
                </c:pt>
                <c:pt idx="73">
                  <c:v>99.682069999999996</c:v>
                </c:pt>
                <c:pt idx="74">
                  <c:v>14.04522</c:v>
                </c:pt>
                <c:pt idx="75">
                  <c:v>39.405630000000002</c:v>
                </c:pt>
                <c:pt idx="76">
                  <c:v>65.393249999999995</c:v>
                </c:pt>
                <c:pt idx="77">
                  <c:v>0.81662000000000001</c:v>
                </c:pt>
                <c:pt idx="78">
                  <c:v>9.1443399999999997</c:v>
                </c:pt>
                <c:pt idx="79">
                  <c:v>94.821489999999997</c:v>
                </c:pt>
                <c:pt idx="80">
                  <c:v>5.8536099999999998</c:v>
                </c:pt>
                <c:pt idx="81">
                  <c:v>76.055000000000007</c:v>
                </c:pt>
                <c:pt idx="82">
                  <c:v>94.936269999999993</c:v>
                </c:pt>
                <c:pt idx="83">
                  <c:v>88.255970000000005</c:v>
                </c:pt>
                <c:pt idx="84">
                  <c:v>96.385800000000003</c:v>
                </c:pt>
                <c:pt idx="85">
                  <c:v>2.6696200000000001</c:v>
                </c:pt>
                <c:pt idx="86">
                  <c:v>35.063490000000002</c:v>
                </c:pt>
                <c:pt idx="87">
                  <c:v>77.968230000000005</c:v>
                </c:pt>
                <c:pt idx="88">
                  <c:v>40.255960000000002</c:v>
                </c:pt>
                <c:pt idx="89">
                  <c:v>43.248489999999997</c:v>
                </c:pt>
                <c:pt idx="90">
                  <c:v>9.7811500000000002</c:v>
                </c:pt>
                <c:pt idx="91">
                  <c:v>28.501919999999998</c:v>
                </c:pt>
                <c:pt idx="92">
                  <c:v>64.753529999999998</c:v>
                </c:pt>
                <c:pt idx="93">
                  <c:v>48.689509999999999</c:v>
                </c:pt>
                <c:pt idx="94">
                  <c:v>45.834209999999999</c:v>
                </c:pt>
                <c:pt idx="95">
                  <c:v>45.447040000000001</c:v>
                </c:pt>
                <c:pt idx="96">
                  <c:v>91.093429999999998</c:v>
                </c:pt>
                <c:pt idx="97">
                  <c:v>68.938320000000004</c:v>
                </c:pt>
                <c:pt idx="98">
                  <c:v>53.499980000000001</c:v>
                </c:pt>
                <c:pt idx="99">
                  <c:v>49.267879999999998</c:v>
                </c:pt>
                <c:pt idx="100">
                  <c:v>74.13064</c:v>
                </c:pt>
                <c:pt idx="101">
                  <c:v>74.082040000000006</c:v>
                </c:pt>
                <c:pt idx="102">
                  <c:v>23.741340000000001</c:v>
                </c:pt>
                <c:pt idx="103">
                  <c:v>97.443809999999999</c:v>
                </c:pt>
                <c:pt idx="104">
                  <c:v>76.359660000000005</c:v>
                </c:pt>
                <c:pt idx="105">
                  <c:v>57.7819</c:v>
                </c:pt>
                <c:pt idx="106">
                  <c:v>87.960229999999996</c:v>
                </c:pt>
                <c:pt idx="107">
                  <c:v>91.66516</c:v>
                </c:pt>
                <c:pt idx="108">
                  <c:v>11.03917</c:v>
                </c:pt>
                <c:pt idx="109">
                  <c:v>7.7740299999999998</c:v>
                </c:pt>
                <c:pt idx="110">
                  <c:v>76.490350000000007</c:v>
                </c:pt>
                <c:pt idx="111">
                  <c:v>61.22813</c:v>
                </c:pt>
                <c:pt idx="112">
                  <c:v>78.544120000000007</c:v>
                </c:pt>
                <c:pt idx="113">
                  <c:v>76.228530000000006</c:v>
                </c:pt>
                <c:pt idx="114">
                  <c:v>19.40812</c:v>
                </c:pt>
                <c:pt idx="115">
                  <c:v>33.481830000000002</c:v>
                </c:pt>
                <c:pt idx="116">
                  <c:v>35.002749999999999</c:v>
                </c:pt>
                <c:pt idx="117">
                  <c:v>90.204610000000002</c:v>
                </c:pt>
                <c:pt idx="118">
                  <c:v>90.440430000000006</c:v>
                </c:pt>
                <c:pt idx="119">
                  <c:v>40.34216</c:v>
                </c:pt>
                <c:pt idx="120">
                  <c:v>1.6009</c:v>
                </c:pt>
                <c:pt idx="121">
                  <c:v>33.787089999999999</c:v>
                </c:pt>
                <c:pt idx="122">
                  <c:v>21.334330000000001</c:v>
                </c:pt>
                <c:pt idx="123">
                  <c:v>45.740279999999998</c:v>
                </c:pt>
                <c:pt idx="124">
                  <c:v>25.315560000000001</c:v>
                </c:pt>
                <c:pt idx="125">
                  <c:v>31.765180000000001</c:v>
                </c:pt>
                <c:pt idx="126">
                  <c:v>5.07247</c:v>
                </c:pt>
                <c:pt idx="127">
                  <c:v>20.83745</c:v>
                </c:pt>
                <c:pt idx="128">
                  <c:v>40.599130000000002</c:v>
                </c:pt>
                <c:pt idx="129">
                  <c:v>85.907910000000001</c:v>
                </c:pt>
                <c:pt idx="130">
                  <c:v>31.659469999999999</c:v>
                </c:pt>
                <c:pt idx="131">
                  <c:v>21.11393</c:v>
                </c:pt>
                <c:pt idx="132">
                  <c:v>40.966560000000001</c:v>
                </c:pt>
                <c:pt idx="133">
                  <c:v>22.203109999999999</c:v>
                </c:pt>
                <c:pt idx="134">
                  <c:v>12.65949</c:v>
                </c:pt>
                <c:pt idx="135">
                  <c:v>80.719319999999996</c:v>
                </c:pt>
                <c:pt idx="136">
                  <c:v>21.34254</c:v>
                </c:pt>
                <c:pt idx="137">
                  <c:v>62.396839999999997</c:v>
                </c:pt>
                <c:pt idx="138">
                  <c:v>41.183790000000002</c:v>
                </c:pt>
                <c:pt idx="139">
                  <c:v>96.475440000000006</c:v>
                </c:pt>
                <c:pt idx="140">
                  <c:v>18.847149999999999</c:v>
                </c:pt>
                <c:pt idx="141">
                  <c:v>79.696039999999996</c:v>
                </c:pt>
                <c:pt idx="142">
                  <c:v>29.966249999999999</c:v>
                </c:pt>
                <c:pt idx="143">
                  <c:v>21.638120000000001</c:v>
                </c:pt>
                <c:pt idx="144">
                  <c:v>71.701310000000007</c:v>
                </c:pt>
                <c:pt idx="145">
                  <c:v>25.59431</c:v>
                </c:pt>
                <c:pt idx="146">
                  <c:v>33.348149999999997</c:v>
                </c:pt>
                <c:pt idx="147">
                  <c:v>59.632429999999999</c:v>
                </c:pt>
                <c:pt idx="148">
                  <c:v>91.226939999999999</c:v>
                </c:pt>
                <c:pt idx="149">
                  <c:v>9.5036400000000008</c:v>
                </c:pt>
                <c:pt idx="150">
                  <c:v>84.295050000000003</c:v>
                </c:pt>
                <c:pt idx="151">
                  <c:v>21.06568</c:v>
                </c:pt>
                <c:pt idx="152">
                  <c:v>34.726129999999998</c:v>
                </c:pt>
                <c:pt idx="153">
                  <c:v>64.787390000000002</c:v>
                </c:pt>
                <c:pt idx="154">
                  <c:v>52.946379999999998</c:v>
                </c:pt>
                <c:pt idx="155">
                  <c:v>33.642299999999999</c:v>
                </c:pt>
                <c:pt idx="156">
                  <c:v>8.1268600000000006</c:v>
                </c:pt>
                <c:pt idx="157">
                  <c:v>37.696629999999999</c:v>
                </c:pt>
                <c:pt idx="158">
                  <c:v>58.384700000000002</c:v>
                </c:pt>
                <c:pt idx="159">
                  <c:v>61.749920000000003</c:v>
                </c:pt>
                <c:pt idx="160">
                  <c:v>12.555160000000001</c:v>
                </c:pt>
                <c:pt idx="161">
                  <c:v>80.878119999999996</c:v>
                </c:pt>
                <c:pt idx="162">
                  <c:v>14.04914</c:v>
                </c:pt>
                <c:pt idx="163">
                  <c:v>45.296430000000001</c:v>
                </c:pt>
                <c:pt idx="164">
                  <c:v>37.911189999999998</c:v>
                </c:pt>
                <c:pt idx="165">
                  <c:v>53.859729999999999</c:v>
                </c:pt>
                <c:pt idx="166">
                  <c:v>80.087310000000002</c:v>
                </c:pt>
                <c:pt idx="167">
                  <c:v>85.836359999999999</c:v>
                </c:pt>
                <c:pt idx="168">
                  <c:v>73.072749999999999</c:v>
                </c:pt>
                <c:pt idx="169">
                  <c:v>69.695459999999997</c:v>
                </c:pt>
                <c:pt idx="170">
                  <c:v>95.162400000000005</c:v>
                </c:pt>
                <c:pt idx="171">
                  <c:v>50.286909999999999</c:v>
                </c:pt>
                <c:pt idx="172">
                  <c:v>4.6261799999999997</c:v>
                </c:pt>
                <c:pt idx="173">
                  <c:v>4.9193300000000004</c:v>
                </c:pt>
                <c:pt idx="174">
                  <c:v>23.754899999999999</c:v>
                </c:pt>
                <c:pt idx="175">
                  <c:v>79.109759999999994</c:v>
                </c:pt>
                <c:pt idx="176">
                  <c:v>42.180129999999998</c:v>
                </c:pt>
                <c:pt idx="177">
                  <c:v>44.357259999999997</c:v>
                </c:pt>
                <c:pt idx="178">
                  <c:v>87.758799999999994</c:v>
                </c:pt>
                <c:pt idx="179">
                  <c:v>74.856570000000005</c:v>
                </c:pt>
                <c:pt idx="180">
                  <c:v>94.710260000000005</c:v>
                </c:pt>
                <c:pt idx="181">
                  <c:v>74.096630000000005</c:v>
                </c:pt>
                <c:pt idx="182">
                  <c:v>54.668579999999999</c:v>
                </c:pt>
                <c:pt idx="183">
                  <c:v>61.603529999999999</c:v>
                </c:pt>
                <c:pt idx="184">
                  <c:v>61.865409999999997</c:v>
                </c:pt>
                <c:pt idx="185">
                  <c:v>53.130949999999999</c:v>
                </c:pt>
                <c:pt idx="186">
                  <c:v>48.938200000000002</c:v>
                </c:pt>
                <c:pt idx="187">
                  <c:v>77.662719999999993</c:v>
                </c:pt>
                <c:pt idx="188">
                  <c:v>34.015410000000003</c:v>
                </c:pt>
                <c:pt idx="189">
                  <c:v>38.26267</c:v>
                </c:pt>
                <c:pt idx="190">
                  <c:v>6.3434400000000002</c:v>
                </c:pt>
                <c:pt idx="191">
                  <c:v>5.5786499999999997</c:v>
                </c:pt>
                <c:pt idx="192">
                  <c:v>66.851709999999997</c:v>
                </c:pt>
                <c:pt idx="193">
                  <c:v>12.44261</c:v>
                </c:pt>
                <c:pt idx="194">
                  <c:v>94.059950000000001</c:v>
                </c:pt>
                <c:pt idx="195">
                  <c:v>71.494860000000003</c:v>
                </c:pt>
                <c:pt idx="196">
                  <c:v>21.889569999999999</c:v>
                </c:pt>
                <c:pt idx="197">
                  <c:v>92.593329999999995</c:v>
                </c:pt>
                <c:pt idx="198">
                  <c:v>41.336889999999997</c:v>
                </c:pt>
                <c:pt idx="199">
                  <c:v>14.085369999999999</c:v>
                </c:pt>
                <c:pt idx="200">
                  <c:v>39.557209999999998</c:v>
                </c:pt>
                <c:pt idx="201">
                  <c:v>69.063209999999998</c:v>
                </c:pt>
                <c:pt idx="202">
                  <c:v>89.02928</c:v>
                </c:pt>
                <c:pt idx="203">
                  <c:v>99.344449999999995</c:v>
                </c:pt>
                <c:pt idx="204">
                  <c:v>36.098759999999999</c:v>
                </c:pt>
                <c:pt idx="205">
                  <c:v>64.108180000000004</c:v>
                </c:pt>
                <c:pt idx="206">
                  <c:v>79.414490000000001</c:v>
                </c:pt>
                <c:pt idx="207">
                  <c:v>60.240630000000003</c:v>
                </c:pt>
                <c:pt idx="208">
                  <c:v>95.180080000000004</c:v>
                </c:pt>
                <c:pt idx="209">
                  <c:v>44.962009999999999</c:v>
                </c:pt>
                <c:pt idx="210">
                  <c:v>13.84492</c:v>
                </c:pt>
                <c:pt idx="211">
                  <c:v>99.78</c:v>
                </c:pt>
                <c:pt idx="212">
                  <c:v>97.275319999999994</c:v>
                </c:pt>
                <c:pt idx="213">
                  <c:v>5.6754600000000002</c:v>
                </c:pt>
                <c:pt idx="214">
                  <c:v>48.733069999999998</c:v>
                </c:pt>
                <c:pt idx="215">
                  <c:v>14.09761</c:v>
                </c:pt>
                <c:pt idx="216">
                  <c:v>92.668189999999996</c:v>
                </c:pt>
                <c:pt idx="217">
                  <c:v>22.851749999999999</c:v>
                </c:pt>
                <c:pt idx="218">
                  <c:v>44.690950000000001</c:v>
                </c:pt>
                <c:pt idx="219">
                  <c:v>89.146569999999997</c:v>
                </c:pt>
                <c:pt idx="220">
                  <c:v>48.816429999999997</c:v>
                </c:pt>
                <c:pt idx="221">
                  <c:v>77.591639999999998</c:v>
                </c:pt>
                <c:pt idx="222">
                  <c:v>86.098500000000001</c:v>
                </c:pt>
                <c:pt idx="223">
                  <c:v>61.077959999999997</c:v>
                </c:pt>
                <c:pt idx="224">
                  <c:v>40.201549999999997</c:v>
                </c:pt>
                <c:pt idx="225">
                  <c:v>48.507669999999997</c:v>
                </c:pt>
                <c:pt idx="226">
                  <c:v>27.154599999999999</c:v>
                </c:pt>
                <c:pt idx="227">
                  <c:v>37.222439999999999</c:v>
                </c:pt>
                <c:pt idx="228">
                  <c:v>68.178799999999995</c:v>
                </c:pt>
                <c:pt idx="229">
                  <c:v>80.405900000000003</c:v>
                </c:pt>
                <c:pt idx="230">
                  <c:v>74.00873</c:v>
                </c:pt>
                <c:pt idx="231">
                  <c:v>24.795400000000001</c:v>
                </c:pt>
                <c:pt idx="232">
                  <c:v>58.221739999999997</c:v>
                </c:pt>
                <c:pt idx="233">
                  <c:v>48.363889999999998</c:v>
                </c:pt>
                <c:pt idx="234">
                  <c:v>75.835530000000006</c:v>
                </c:pt>
                <c:pt idx="235">
                  <c:v>43.174689999999998</c:v>
                </c:pt>
                <c:pt idx="236">
                  <c:v>97.523480000000006</c:v>
                </c:pt>
                <c:pt idx="237">
                  <c:v>99.515469999999993</c:v>
                </c:pt>
                <c:pt idx="238">
                  <c:v>58.793039999999998</c:v>
                </c:pt>
                <c:pt idx="239">
                  <c:v>12.67346</c:v>
                </c:pt>
                <c:pt idx="240">
                  <c:v>10.982430000000001</c:v>
                </c:pt>
                <c:pt idx="241">
                  <c:v>94.995159999999998</c:v>
                </c:pt>
                <c:pt idx="242">
                  <c:v>43.790599999999998</c:v>
                </c:pt>
                <c:pt idx="243">
                  <c:v>35.104050000000001</c:v>
                </c:pt>
                <c:pt idx="244">
                  <c:v>87.282139999999998</c:v>
                </c:pt>
                <c:pt idx="245">
                  <c:v>4.1669700000000001</c:v>
                </c:pt>
                <c:pt idx="246">
                  <c:v>84.436599999999999</c:v>
                </c:pt>
                <c:pt idx="247">
                  <c:v>60.79054</c:v>
                </c:pt>
                <c:pt idx="248">
                  <c:v>14.327629999999999</c:v>
                </c:pt>
                <c:pt idx="249">
                  <c:v>15.43178</c:v>
                </c:pt>
                <c:pt idx="250">
                  <c:v>42.273809999999997</c:v>
                </c:pt>
                <c:pt idx="251">
                  <c:v>6.8364200000000004</c:v>
                </c:pt>
                <c:pt idx="252">
                  <c:v>10.55232</c:v>
                </c:pt>
                <c:pt idx="253">
                  <c:v>47.486550000000001</c:v>
                </c:pt>
                <c:pt idx="254">
                  <c:v>10.809609999999999</c:v>
                </c:pt>
                <c:pt idx="255">
                  <c:v>11.99174</c:v>
                </c:pt>
                <c:pt idx="256">
                  <c:v>90.770300000000006</c:v>
                </c:pt>
                <c:pt idx="257">
                  <c:v>99.766739999999999</c:v>
                </c:pt>
                <c:pt idx="258">
                  <c:v>92.86412</c:v>
                </c:pt>
                <c:pt idx="259">
                  <c:v>83.614140000000006</c:v>
                </c:pt>
                <c:pt idx="260">
                  <c:v>66.513289999999998</c:v>
                </c:pt>
                <c:pt idx="261">
                  <c:v>51.13494</c:v>
                </c:pt>
                <c:pt idx="262">
                  <c:v>9.9490200000000009</c:v>
                </c:pt>
                <c:pt idx="263">
                  <c:v>34.573909999999998</c:v>
                </c:pt>
                <c:pt idx="264">
                  <c:v>9.87331</c:v>
                </c:pt>
                <c:pt idx="265">
                  <c:v>21.943770000000001</c:v>
                </c:pt>
                <c:pt idx="266">
                  <c:v>80.215819999999994</c:v>
                </c:pt>
                <c:pt idx="267">
                  <c:v>53.083120000000001</c:v>
                </c:pt>
                <c:pt idx="268">
                  <c:v>50.12265</c:v>
                </c:pt>
                <c:pt idx="269">
                  <c:v>33.353059999999999</c:v>
                </c:pt>
                <c:pt idx="270">
                  <c:v>84.987399999999994</c:v>
                </c:pt>
                <c:pt idx="271">
                  <c:v>5.1920599999999997</c:v>
                </c:pt>
                <c:pt idx="272">
                  <c:v>10.21881</c:v>
                </c:pt>
                <c:pt idx="273">
                  <c:v>42.465440000000001</c:v>
                </c:pt>
                <c:pt idx="274">
                  <c:v>99.093779999999995</c:v>
                </c:pt>
                <c:pt idx="275">
                  <c:v>98.65992</c:v>
                </c:pt>
                <c:pt idx="276">
                  <c:v>30.43599</c:v>
                </c:pt>
                <c:pt idx="277">
                  <c:v>95.860879999999995</c:v>
                </c:pt>
                <c:pt idx="278">
                  <c:v>48.86289</c:v>
                </c:pt>
                <c:pt idx="279">
                  <c:v>55.496969999999997</c:v>
                </c:pt>
                <c:pt idx="280">
                  <c:v>25.77018</c:v>
                </c:pt>
                <c:pt idx="281">
                  <c:v>65.269869999999997</c:v>
                </c:pt>
                <c:pt idx="282">
                  <c:v>9.20838</c:v>
                </c:pt>
                <c:pt idx="283">
                  <c:v>94.971069999999997</c:v>
                </c:pt>
                <c:pt idx="284">
                  <c:v>75.761579999999995</c:v>
                </c:pt>
                <c:pt idx="285">
                  <c:v>36.149830000000001</c:v>
                </c:pt>
                <c:pt idx="286">
                  <c:v>93.542630000000003</c:v>
                </c:pt>
                <c:pt idx="287">
                  <c:v>96.933660000000003</c:v>
                </c:pt>
                <c:pt idx="288">
                  <c:v>22.252140000000001</c:v>
                </c:pt>
                <c:pt idx="289">
                  <c:v>80.573769999999996</c:v>
                </c:pt>
                <c:pt idx="290">
                  <c:v>83.162120000000002</c:v>
                </c:pt>
                <c:pt idx="291">
                  <c:v>68.1297</c:v>
                </c:pt>
                <c:pt idx="292">
                  <c:v>84.477940000000004</c:v>
                </c:pt>
                <c:pt idx="293">
                  <c:v>48.437289999999997</c:v>
                </c:pt>
                <c:pt idx="294">
                  <c:v>92.160970000000006</c:v>
                </c:pt>
                <c:pt idx="295">
                  <c:v>73.173839999999998</c:v>
                </c:pt>
                <c:pt idx="296">
                  <c:v>18.528379999999999</c:v>
                </c:pt>
                <c:pt idx="297">
                  <c:v>29.910969999999999</c:v>
                </c:pt>
                <c:pt idx="298">
                  <c:v>78.126540000000006</c:v>
                </c:pt>
                <c:pt idx="299">
                  <c:v>79.475049999999996</c:v>
                </c:pt>
                <c:pt idx="300">
                  <c:v>83.310149999999993</c:v>
                </c:pt>
                <c:pt idx="301">
                  <c:v>46.664029999999997</c:v>
                </c:pt>
                <c:pt idx="302">
                  <c:v>41.229599999999998</c:v>
                </c:pt>
                <c:pt idx="303">
                  <c:v>21.143709999999999</c:v>
                </c:pt>
                <c:pt idx="304">
                  <c:v>32.4238</c:v>
                </c:pt>
                <c:pt idx="305">
                  <c:v>16.15456</c:v>
                </c:pt>
                <c:pt idx="306">
                  <c:v>6.14994</c:v>
                </c:pt>
                <c:pt idx="307">
                  <c:v>87.301090000000002</c:v>
                </c:pt>
                <c:pt idx="308">
                  <c:v>50.704329999999999</c:v>
                </c:pt>
                <c:pt idx="309">
                  <c:v>40.323950000000004</c:v>
                </c:pt>
                <c:pt idx="310">
                  <c:v>99.868870000000001</c:v>
                </c:pt>
                <c:pt idx="311">
                  <c:v>4.4899300000000002</c:v>
                </c:pt>
                <c:pt idx="312">
                  <c:v>0.75424000000000002</c:v>
                </c:pt>
                <c:pt idx="313">
                  <c:v>46.640549999999998</c:v>
                </c:pt>
                <c:pt idx="314">
                  <c:v>7.5302100000000003</c:v>
                </c:pt>
                <c:pt idx="315">
                  <c:v>59.914099999999998</c:v>
                </c:pt>
                <c:pt idx="316">
                  <c:v>10.214119999999999</c:v>
                </c:pt>
                <c:pt idx="317">
                  <c:v>40.192830000000001</c:v>
                </c:pt>
                <c:pt idx="318">
                  <c:v>6.0502500000000001</c:v>
                </c:pt>
                <c:pt idx="319">
                  <c:v>65.750699999999995</c:v>
                </c:pt>
                <c:pt idx="320">
                  <c:v>66.564430000000002</c:v>
                </c:pt>
                <c:pt idx="321">
                  <c:v>2.4202499999999998</c:v>
                </c:pt>
                <c:pt idx="322">
                  <c:v>54.16778</c:v>
                </c:pt>
                <c:pt idx="323">
                  <c:v>76.428799999999995</c:v>
                </c:pt>
                <c:pt idx="324">
                  <c:v>26.850200000000001</c:v>
                </c:pt>
                <c:pt idx="325">
                  <c:v>65.347139999999996</c:v>
                </c:pt>
                <c:pt idx="326">
                  <c:v>42.799779999999998</c:v>
                </c:pt>
                <c:pt idx="327">
                  <c:v>35.322180000000003</c:v>
                </c:pt>
                <c:pt idx="328">
                  <c:v>82.684569999999994</c:v>
                </c:pt>
                <c:pt idx="329">
                  <c:v>9.2805199999999992</c:v>
                </c:pt>
                <c:pt idx="330">
                  <c:v>3.6419199999999998</c:v>
                </c:pt>
                <c:pt idx="331">
                  <c:v>65.404300000000006</c:v>
                </c:pt>
                <c:pt idx="332">
                  <c:v>26.951619999999998</c:v>
                </c:pt>
                <c:pt idx="333">
                  <c:v>54.549939999999999</c:v>
                </c:pt>
                <c:pt idx="334">
                  <c:v>15.9901</c:v>
                </c:pt>
                <c:pt idx="335">
                  <c:v>77.735479999999995</c:v>
                </c:pt>
                <c:pt idx="336">
                  <c:v>3.1746099999999999</c:v>
                </c:pt>
                <c:pt idx="337">
                  <c:v>65.338920000000002</c:v>
                </c:pt>
                <c:pt idx="338">
                  <c:v>19.377420000000001</c:v>
                </c:pt>
                <c:pt idx="339">
                  <c:v>77.427800000000005</c:v>
                </c:pt>
                <c:pt idx="340">
                  <c:v>41.29569</c:v>
                </c:pt>
                <c:pt idx="341">
                  <c:v>2.50787</c:v>
                </c:pt>
                <c:pt idx="342">
                  <c:v>97.889480000000006</c:v>
                </c:pt>
                <c:pt idx="343">
                  <c:v>50.834859999999999</c:v>
                </c:pt>
                <c:pt idx="344">
                  <c:v>85.44838</c:v>
                </c:pt>
                <c:pt idx="345">
                  <c:v>38.091859999999997</c:v>
                </c:pt>
                <c:pt idx="346">
                  <c:v>27.514399999999998</c:v>
                </c:pt>
                <c:pt idx="347">
                  <c:v>73.325729999999993</c:v>
                </c:pt>
                <c:pt idx="348">
                  <c:v>10.94576</c:v>
                </c:pt>
                <c:pt idx="349">
                  <c:v>76.001519999999999</c:v>
                </c:pt>
                <c:pt idx="350">
                  <c:v>98.411730000000006</c:v>
                </c:pt>
                <c:pt idx="351">
                  <c:v>65.974090000000004</c:v>
                </c:pt>
                <c:pt idx="352">
                  <c:v>43.609729999999999</c:v>
                </c:pt>
                <c:pt idx="353">
                  <c:v>23.353470000000002</c:v>
                </c:pt>
                <c:pt idx="354">
                  <c:v>78.104969999999994</c:v>
                </c:pt>
                <c:pt idx="355">
                  <c:v>77.820679999999996</c:v>
                </c:pt>
                <c:pt idx="356">
                  <c:v>86.664010000000005</c:v>
                </c:pt>
                <c:pt idx="357">
                  <c:v>50.265320000000003</c:v>
                </c:pt>
                <c:pt idx="358">
                  <c:v>10.13109</c:v>
                </c:pt>
                <c:pt idx="359">
                  <c:v>46.354790000000001</c:v>
                </c:pt>
                <c:pt idx="360">
                  <c:v>35.613590000000002</c:v>
                </c:pt>
                <c:pt idx="361">
                  <c:v>68.923180000000002</c:v>
                </c:pt>
                <c:pt idx="362">
                  <c:v>60.510460000000002</c:v>
                </c:pt>
                <c:pt idx="363">
                  <c:v>63.452809999999999</c:v>
                </c:pt>
                <c:pt idx="364">
                  <c:v>40.077559999999998</c:v>
                </c:pt>
                <c:pt idx="365">
                  <c:v>56.235289999999999</c:v>
                </c:pt>
                <c:pt idx="366">
                  <c:v>22.474229999999999</c:v>
                </c:pt>
                <c:pt idx="367">
                  <c:v>14.05054</c:v>
                </c:pt>
                <c:pt idx="368">
                  <c:v>97.046229999999994</c:v>
                </c:pt>
                <c:pt idx="369">
                  <c:v>27.722259999999999</c:v>
                </c:pt>
                <c:pt idx="370">
                  <c:v>75.328379999999996</c:v>
                </c:pt>
                <c:pt idx="371">
                  <c:v>40.555889999999998</c:v>
                </c:pt>
                <c:pt idx="372">
                  <c:v>42.745339999999999</c:v>
                </c:pt>
                <c:pt idx="373">
                  <c:v>91.692809999999994</c:v>
                </c:pt>
                <c:pt idx="374">
                  <c:v>8.2816899999999993</c:v>
                </c:pt>
                <c:pt idx="375">
                  <c:v>78.056309999999996</c:v>
                </c:pt>
                <c:pt idx="376">
                  <c:v>42.978999999999999</c:v>
                </c:pt>
                <c:pt idx="377">
                  <c:v>24.696010000000001</c:v>
                </c:pt>
                <c:pt idx="378">
                  <c:v>40.432310000000001</c:v>
                </c:pt>
                <c:pt idx="379">
                  <c:v>17.119070000000001</c:v>
                </c:pt>
                <c:pt idx="380">
                  <c:v>1.44784</c:v>
                </c:pt>
                <c:pt idx="381">
                  <c:v>43.240360000000003</c:v>
                </c:pt>
                <c:pt idx="382">
                  <c:v>68.728840000000005</c:v>
                </c:pt>
                <c:pt idx="383">
                  <c:v>63.087569999999999</c:v>
                </c:pt>
                <c:pt idx="384">
                  <c:v>38.244370000000004</c:v>
                </c:pt>
                <c:pt idx="385">
                  <c:v>41.634279999999997</c:v>
                </c:pt>
                <c:pt idx="386">
                  <c:v>41.484250000000003</c:v>
                </c:pt>
                <c:pt idx="387">
                  <c:v>5.4156399999999998</c:v>
                </c:pt>
                <c:pt idx="388">
                  <c:v>0.19777</c:v>
                </c:pt>
                <c:pt idx="389">
                  <c:v>21.281040000000001</c:v>
                </c:pt>
                <c:pt idx="390">
                  <c:v>75.818989999999999</c:v>
                </c:pt>
                <c:pt idx="391">
                  <c:v>4.8536900000000003</c:v>
                </c:pt>
                <c:pt idx="392">
                  <c:v>54.496490000000001</c:v>
                </c:pt>
                <c:pt idx="393">
                  <c:v>12.21429</c:v>
                </c:pt>
                <c:pt idx="394">
                  <c:v>44.115099999999998</c:v>
                </c:pt>
                <c:pt idx="395">
                  <c:v>95.899730000000005</c:v>
                </c:pt>
                <c:pt idx="396">
                  <c:v>68.004080000000002</c:v>
                </c:pt>
                <c:pt idx="397">
                  <c:v>87.831789999999998</c:v>
                </c:pt>
                <c:pt idx="398">
                  <c:v>12.30228</c:v>
                </c:pt>
                <c:pt idx="399">
                  <c:v>90.672809999999998</c:v>
                </c:pt>
                <c:pt idx="400">
                  <c:v>71.204610000000002</c:v>
                </c:pt>
                <c:pt idx="401">
                  <c:v>57.598590000000002</c:v>
                </c:pt>
                <c:pt idx="402">
                  <c:v>54.855179999999997</c:v>
                </c:pt>
                <c:pt idx="403">
                  <c:v>81.630799999999994</c:v>
                </c:pt>
                <c:pt idx="404">
                  <c:v>11.137280000000001</c:v>
                </c:pt>
                <c:pt idx="405">
                  <c:v>76.435109999999995</c:v>
                </c:pt>
                <c:pt idx="406">
                  <c:v>49.854089999999999</c:v>
                </c:pt>
                <c:pt idx="407">
                  <c:v>35.942019999999999</c:v>
                </c:pt>
                <c:pt idx="408">
                  <c:v>98.167789999999997</c:v>
                </c:pt>
                <c:pt idx="409">
                  <c:v>49.464309999999998</c:v>
                </c:pt>
                <c:pt idx="410">
                  <c:v>62.824809999999999</c:v>
                </c:pt>
                <c:pt idx="411">
                  <c:v>84.630480000000006</c:v>
                </c:pt>
                <c:pt idx="412">
                  <c:v>65.546599999999998</c:v>
                </c:pt>
                <c:pt idx="413">
                  <c:v>85.277109999999993</c:v>
                </c:pt>
                <c:pt idx="414">
                  <c:v>74.404250000000005</c:v>
                </c:pt>
                <c:pt idx="415">
                  <c:v>11.30965</c:v>
                </c:pt>
                <c:pt idx="416">
                  <c:v>80.001800000000003</c:v>
                </c:pt>
                <c:pt idx="417">
                  <c:v>9.8691600000000008</c:v>
                </c:pt>
                <c:pt idx="418">
                  <c:v>99.828389999999999</c:v>
                </c:pt>
                <c:pt idx="419">
                  <c:v>2.0593300000000001</c:v>
                </c:pt>
                <c:pt idx="420">
                  <c:v>55.1541</c:v>
                </c:pt>
                <c:pt idx="421">
                  <c:v>74.985579999999999</c:v>
                </c:pt>
                <c:pt idx="422">
                  <c:v>86.11242</c:v>
                </c:pt>
                <c:pt idx="423">
                  <c:v>22.804099999999998</c:v>
                </c:pt>
                <c:pt idx="424">
                  <c:v>28.224969999999999</c:v>
                </c:pt>
                <c:pt idx="425">
                  <c:v>53.716299999999997</c:v>
                </c:pt>
                <c:pt idx="426">
                  <c:v>38.160550000000001</c:v>
                </c:pt>
                <c:pt idx="427">
                  <c:v>85.17192</c:v>
                </c:pt>
                <c:pt idx="428">
                  <c:v>70.996430000000004</c:v>
                </c:pt>
                <c:pt idx="429">
                  <c:v>42.381259999999997</c:v>
                </c:pt>
                <c:pt idx="430">
                  <c:v>28.164770000000001</c:v>
                </c:pt>
                <c:pt idx="431">
                  <c:v>53.269190000000002</c:v>
                </c:pt>
                <c:pt idx="432">
                  <c:v>41.313650000000003</c:v>
                </c:pt>
                <c:pt idx="433">
                  <c:v>25.50319</c:v>
                </c:pt>
                <c:pt idx="434">
                  <c:v>72.462590000000006</c:v>
                </c:pt>
                <c:pt idx="435">
                  <c:v>86.985680000000002</c:v>
                </c:pt>
                <c:pt idx="436">
                  <c:v>33.163130000000002</c:v>
                </c:pt>
                <c:pt idx="437">
                  <c:v>51.97119</c:v>
                </c:pt>
                <c:pt idx="438">
                  <c:v>90.23066</c:v>
                </c:pt>
                <c:pt idx="439">
                  <c:v>59.051409999999997</c:v>
                </c:pt>
                <c:pt idx="440">
                  <c:v>89.509050000000002</c:v>
                </c:pt>
                <c:pt idx="441">
                  <c:v>97.336519999999993</c:v>
                </c:pt>
                <c:pt idx="442">
                  <c:v>68.797939999999997</c:v>
                </c:pt>
                <c:pt idx="443">
                  <c:v>51.686770000000003</c:v>
                </c:pt>
                <c:pt idx="444">
                  <c:v>33.19943</c:v>
                </c:pt>
                <c:pt idx="445">
                  <c:v>36.154780000000002</c:v>
                </c:pt>
                <c:pt idx="446">
                  <c:v>47.999740000000003</c:v>
                </c:pt>
                <c:pt idx="447">
                  <c:v>48.936869999999999</c:v>
                </c:pt>
                <c:pt idx="448">
                  <c:v>57.3095</c:v>
                </c:pt>
                <c:pt idx="449">
                  <c:v>88.346059999999994</c:v>
                </c:pt>
                <c:pt idx="450">
                  <c:v>40.980589999999999</c:v>
                </c:pt>
                <c:pt idx="451">
                  <c:v>5.3406399999999996</c:v>
                </c:pt>
                <c:pt idx="452">
                  <c:v>44.698590000000003</c:v>
                </c:pt>
                <c:pt idx="453">
                  <c:v>11.07184</c:v>
                </c:pt>
                <c:pt idx="454">
                  <c:v>37.46434</c:v>
                </c:pt>
                <c:pt idx="455">
                  <c:v>28.590250000000001</c:v>
                </c:pt>
                <c:pt idx="456">
                  <c:v>37.061039999999998</c:v>
                </c:pt>
                <c:pt idx="457">
                  <c:v>63.474400000000003</c:v>
                </c:pt>
                <c:pt idx="458">
                  <c:v>48.150239999999997</c:v>
                </c:pt>
                <c:pt idx="459">
                  <c:v>85.48057</c:v>
                </c:pt>
                <c:pt idx="460">
                  <c:v>87.093469999999996</c:v>
                </c:pt>
                <c:pt idx="461">
                  <c:v>8.7864400000000007</c:v>
                </c:pt>
                <c:pt idx="462">
                  <c:v>13.237539999999999</c:v>
                </c:pt>
                <c:pt idx="463">
                  <c:v>83.567430000000002</c:v>
                </c:pt>
                <c:pt idx="464">
                  <c:v>33.296050000000001</c:v>
                </c:pt>
                <c:pt idx="465">
                  <c:v>67.660610000000005</c:v>
                </c:pt>
                <c:pt idx="466">
                  <c:v>27.486329999999999</c:v>
                </c:pt>
                <c:pt idx="467">
                  <c:v>57.42116</c:v>
                </c:pt>
                <c:pt idx="468">
                  <c:v>49.60877</c:v>
                </c:pt>
                <c:pt idx="469">
                  <c:v>35.314920000000001</c:v>
                </c:pt>
                <c:pt idx="470">
                  <c:v>44.80538</c:v>
                </c:pt>
                <c:pt idx="471">
                  <c:v>9.4457100000000001</c:v>
                </c:pt>
                <c:pt idx="472">
                  <c:v>80.290620000000004</c:v>
                </c:pt>
                <c:pt idx="473">
                  <c:v>83.762479999999996</c:v>
                </c:pt>
                <c:pt idx="474">
                  <c:v>92.275270000000006</c:v>
                </c:pt>
                <c:pt idx="475">
                  <c:v>61.61139</c:v>
                </c:pt>
                <c:pt idx="476">
                  <c:v>20.149139999999999</c:v>
                </c:pt>
                <c:pt idx="477">
                  <c:v>10.58264</c:v>
                </c:pt>
                <c:pt idx="478">
                  <c:v>58.883330000000001</c:v>
                </c:pt>
                <c:pt idx="479">
                  <c:v>76.666219999999996</c:v>
                </c:pt>
                <c:pt idx="480">
                  <c:v>90.763409999999993</c:v>
                </c:pt>
                <c:pt idx="481">
                  <c:v>48.759540000000001</c:v>
                </c:pt>
                <c:pt idx="482">
                  <c:v>43.886859999999999</c:v>
                </c:pt>
                <c:pt idx="483">
                  <c:v>78.695419999999999</c:v>
                </c:pt>
                <c:pt idx="484">
                  <c:v>87.630189999999999</c:v>
                </c:pt>
                <c:pt idx="485">
                  <c:v>68.844449999999995</c:v>
                </c:pt>
                <c:pt idx="486">
                  <c:v>85.895430000000005</c:v>
                </c:pt>
                <c:pt idx="487">
                  <c:v>38.899120000000003</c:v>
                </c:pt>
                <c:pt idx="488">
                  <c:v>50.765459999999997</c:v>
                </c:pt>
                <c:pt idx="489">
                  <c:v>34.260489999999997</c:v>
                </c:pt>
                <c:pt idx="490">
                  <c:v>84.967830000000006</c:v>
                </c:pt>
                <c:pt idx="491">
                  <c:v>53.611190000000001</c:v>
                </c:pt>
                <c:pt idx="492">
                  <c:v>1.1587499999999999</c:v>
                </c:pt>
                <c:pt idx="493">
                  <c:v>58.682290000000002</c:v>
                </c:pt>
                <c:pt idx="494">
                  <c:v>21.475380000000001</c:v>
                </c:pt>
                <c:pt idx="495">
                  <c:v>93.978759999999994</c:v>
                </c:pt>
                <c:pt idx="496">
                  <c:v>38.824449999999999</c:v>
                </c:pt>
                <c:pt idx="497">
                  <c:v>37.6751</c:v>
                </c:pt>
                <c:pt idx="498">
                  <c:v>32.426569999999998</c:v>
                </c:pt>
                <c:pt idx="499">
                  <c:v>88.814580000000007</c:v>
                </c:pt>
                <c:pt idx="500">
                  <c:v>0.59897999999999996</c:v>
                </c:pt>
                <c:pt idx="501">
                  <c:v>53.605840000000001</c:v>
                </c:pt>
                <c:pt idx="502">
                  <c:v>75.236689999999996</c:v>
                </c:pt>
                <c:pt idx="503">
                  <c:v>46.894170000000003</c:v>
                </c:pt>
                <c:pt idx="504">
                  <c:v>32.995150000000002</c:v>
                </c:pt>
                <c:pt idx="505">
                  <c:v>11.906700000000001</c:v>
                </c:pt>
                <c:pt idx="506">
                  <c:v>72.066999999999993</c:v>
                </c:pt>
                <c:pt idx="507">
                  <c:v>86.428839999999994</c:v>
                </c:pt>
                <c:pt idx="508">
                  <c:v>54.990609999999997</c:v>
                </c:pt>
                <c:pt idx="509">
                  <c:v>12.67539</c:v>
                </c:pt>
                <c:pt idx="510">
                  <c:v>15.73427</c:v>
                </c:pt>
                <c:pt idx="511">
                  <c:v>58.331800000000001</c:v>
                </c:pt>
                <c:pt idx="512">
                  <c:v>47.283569999999997</c:v>
                </c:pt>
                <c:pt idx="513">
                  <c:v>15.208500000000001</c:v>
                </c:pt>
                <c:pt idx="514">
                  <c:v>21.347850000000001</c:v>
                </c:pt>
                <c:pt idx="515">
                  <c:v>5.4173799999999996</c:v>
                </c:pt>
                <c:pt idx="516">
                  <c:v>4.5510700000000002</c:v>
                </c:pt>
                <c:pt idx="517">
                  <c:v>69.135040000000004</c:v>
                </c:pt>
                <c:pt idx="518">
                  <c:v>77.627669999999995</c:v>
                </c:pt>
                <c:pt idx="519">
                  <c:v>76.623829999999998</c:v>
                </c:pt>
                <c:pt idx="520">
                  <c:v>42.362720000000003</c:v>
                </c:pt>
                <c:pt idx="521">
                  <c:v>58.468200000000003</c:v>
                </c:pt>
                <c:pt idx="522">
                  <c:v>61.484909999999999</c:v>
                </c:pt>
                <c:pt idx="523">
                  <c:v>98.504519999999999</c:v>
                </c:pt>
                <c:pt idx="524">
                  <c:v>85.19632</c:v>
                </c:pt>
                <c:pt idx="525">
                  <c:v>21.00705</c:v>
                </c:pt>
                <c:pt idx="526">
                  <c:v>57.18723</c:v>
                </c:pt>
                <c:pt idx="527">
                  <c:v>75.310739999999996</c:v>
                </c:pt>
                <c:pt idx="528">
                  <c:v>12.726290000000001</c:v>
                </c:pt>
                <c:pt idx="529">
                  <c:v>58.649270000000001</c:v>
                </c:pt>
                <c:pt idx="530">
                  <c:v>53.847610000000003</c:v>
                </c:pt>
                <c:pt idx="531">
                  <c:v>69.426090000000002</c:v>
                </c:pt>
                <c:pt idx="532">
                  <c:v>7.6243699999999999</c:v>
                </c:pt>
                <c:pt idx="533">
                  <c:v>12.62767</c:v>
                </c:pt>
                <c:pt idx="534">
                  <c:v>21.277619999999999</c:v>
                </c:pt>
                <c:pt idx="535">
                  <c:v>93.087109999999996</c:v>
                </c:pt>
                <c:pt idx="536">
                  <c:v>62.340789999999998</c:v>
                </c:pt>
                <c:pt idx="537">
                  <c:v>9.0986700000000003</c:v>
                </c:pt>
                <c:pt idx="538">
                  <c:v>54.030740000000002</c:v>
                </c:pt>
                <c:pt idx="539">
                  <c:v>98.749709999999993</c:v>
                </c:pt>
                <c:pt idx="540">
                  <c:v>81.163020000000003</c:v>
                </c:pt>
                <c:pt idx="541">
                  <c:v>72.505949999999999</c:v>
                </c:pt>
                <c:pt idx="542">
                  <c:v>47.783250000000002</c:v>
                </c:pt>
                <c:pt idx="543">
                  <c:v>7.6950000000000005E-2</c:v>
                </c:pt>
                <c:pt idx="544">
                  <c:v>20.029229999999998</c:v>
                </c:pt>
                <c:pt idx="545">
                  <c:v>33.843829999999997</c:v>
                </c:pt>
                <c:pt idx="546">
                  <c:v>36.847119999999997</c:v>
                </c:pt>
                <c:pt idx="547">
                  <c:v>67.227559999999997</c:v>
                </c:pt>
                <c:pt idx="548">
                  <c:v>95.983500000000006</c:v>
                </c:pt>
                <c:pt idx="549">
                  <c:v>59.358379999999997</c:v>
                </c:pt>
                <c:pt idx="550">
                  <c:v>80.33193</c:v>
                </c:pt>
                <c:pt idx="551">
                  <c:v>60.611550000000001</c:v>
                </c:pt>
                <c:pt idx="552">
                  <c:v>74.843860000000006</c:v>
                </c:pt>
                <c:pt idx="553">
                  <c:v>10.540089999999999</c:v>
                </c:pt>
                <c:pt idx="554">
                  <c:v>46.73901</c:v>
                </c:pt>
                <c:pt idx="555">
                  <c:v>43.06738</c:v>
                </c:pt>
                <c:pt idx="556">
                  <c:v>80.855519999999999</c:v>
                </c:pt>
                <c:pt idx="557">
                  <c:v>58.662129999999998</c:v>
                </c:pt>
                <c:pt idx="558">
                  <c:v>14.388529999999999</c:v>
                </c:pt>
                <c:pt idx="559">
                  <c:v>55.747869999999999</c:v>
                </c:pt>
                <c:pt idx="560">
                  <c:v>44.076650000000001</c:v>
                </c:pt>
                <c:pt idx="561">
                  <c:v>96.856549999999999</c:v>
                </c:pt>
                <c:pt idx="562">
                  <c:v>51.060409999999997</c:v>
                </c:pt>
                <c:pt idx="563">
                  <c:v>32.450629999999997</c:v>
                </c:pt>
                <c:pt idx="564">
                  <c:v>93.03349</c:v>
                </c:pt>
                <c:pt idx="565">
                  <c:v>86.01661</c:v>
                </c:pt>
                <c:pt idx="566">
                  <c:v>20.211120000000001</c:v>
                </c:pt>
                <c:pt idx="567">
                  <c:v>14.943580000000001</c:v>
                </c:pt>
                <c:pt idx="568">
                  <c:v>20.90033</c:v>
                </c:pt>
                <c:pt idx="569">
                  <c:v>83.444140000000004</c:v>
                </c:pt>
                <c:pt idx="570">
                  <c:v>34.60004</c:v>
                </c:pt>
                <c:pt idx="571">
                  <c:v>5.0620099999999999</c:v>
                </c:pt>
                <c:pt idx="572">
                  <c:v>69.902850000000001</c:v>
                </c:pt>
                <c:pt idx="573">
                  <c:v>4.8456999999999999</c:v>
                </c:pt>
                <c:pt idx="574">
                  <c:v>35.065069999999999</c:v>
                </c:pt>
                <c:pt idx="575">
                  <c:v>40.357259999999997</c:v>
                </c:pt>
                <c:pt idx="576">
                  <c:v>81.845780000000005</c:v>
                </c:pt>
                <c:pt idx="577">
                  <c:v>27.660779999999999</c:v>
                </c:pt>
                <c:pt idx="578">
                  <c:v>65.187740000000005</c:v>
                </c:pt>
                <c:pt idx="579">
                  <c:v>33.419029999999999</c:v>
                </c:pt>
                <c:pt idx="580">
                  <c:v>25.24577</c:v>
                </c:pt>
                <c:pt idx="581">
                  <c:v>46.160719999999998</c:v>
                </c:pt>
                <c:pt idx="582">
                  <c:v>60.394109999999998</c:v>
                </c:pt>
                <c:pt idx="583">
                  <c:v>99.268510000000006</c:v>
                </c:pt>
                <c:pt idx="584">
                  <c:v>20.474150000000002</c:v>
                </c:pt>
                <c:pt idx="585">
                  <c:v>90.065889999999996</c:v>
                </c:pt>
                <c:pt idx="586">
                  <c:v>33.68779</c:v>
                </c:pt>
                <c:pt idx="587">
                  <c:v>81.142099999999999</c:v>
                </c:pt>
                <c:pt idx="588">
                  <c:v>48.254420000000003</c:v>
                </c:pt>
                <c:pt idx="589">
                  <c:v>93.635990000000007</c:v>
                </c:pt>
                <c:pt idx="590">
                  <c:v>17.60699</c:v>
                </c:pt>
                <c:pt idx="591">
                  <c:v>82.267470000000003</c:v>
                </c:pt>
                <c:pt idx="592">
                  <c:v>81.677080000000004</c:v>
                </c:pt>
                <c:pt idx="593">
                  <c:v>37.624609999999997</c:v>
                </c:pt>
                <c:pt idx="594">
                  <c:v>65.657390000000007</c:v>
                </c:pt>
                <c:pt idx="595">
                  <c:v>38.547840000000001</c:v>
                </c:pt>
                <c:pt idx="596">
                  <c:v>57.809519999999999</c:v>
                </c:pt>
                <c:pt idx="597">
                  <c:v>52.324240000000003</c:v>
                </c:pt>
                <c:pt idx="598">
                  <c:v>6.8408300000000004</c:v>
                </c:pt>
                <c:pt idx="599">
                  <c:v>73.26755</c:v>
                </c:pt>
                <c:pt idx="600">
                  <c:v>97.227059999999994</c:v>
                </c:pt>
                <c:pt idx="601">
                  <c:v>38.915840000000003</c:v>
                </c:pt>
                <c:pt idx="602">
                  <c:v>25.536919999999999</c:v>
                </c:pt>
                <c:pt idx="603">
                  <c:v>19.34816</c:v>
                </c:pt>
                <c:pt idx="604">
                  <c:v>77.456950000000006</c:v>
                </c:pt>
                <c:pt idx="605">
                  <c:v>13.43685</c:v>
                </c:pt>
                <c:pt idx="606">
                  <c:v>53.751890000000003</c:v>
                </c:pt>
                <c:pt idx="607">
                  <c:v>53.281030000000001</c:v>
                </c:pt>
                <c:pt idx="608">
                  <c:v>26.690059999999999</c:v>
                </c:pt>
                <c:pt idx="609">
                  <c:v>49.94688</c:v>
                </c:pt>
                <c:pt idx="610">
                  <c:v>21.498760000000001</c:v>
                </c:pt>
                <c:pt idx="611">
                  <c:v>28.3476</c:v>
                </c:pt>
                <c:pt idx="612">
                  <c:v>15.880229999999999</c:v>
                </c:pt>
                <c:pt idx="613">
                  <c:v>30.187809999999999</c:v>
                </c:pt>
                <c:pt idx="614">
                  <c:v>27.622589999999999</c:v>
                </c:pt>
                <c:pt idx="615">
                  <c:v>79.543220000000005</c:v>
                </c:pt>
                <c:pt idx="616">
                  <c:v>60.069470000000003</c:v>
                </c:pt>
                <c:pt idx="617">
                  <c:v>23.965229999999998</c:v>
                </c:pt>
                <c:pt idx="618">
                  <c:v>97.648039999999995</c:v>
                </c:pt>
                <c:pt idx="619">
                  <c:v>27.297930000000001</c:v>
                </c:pt>
                <c:pt idx="620">
                  <c:v>89.364379999999997</c:v>
                </c:pt>
                <c:pt idx="621">
                  <c:v>2.1115300000000001</c:v>
                </c:pt>
                <c:pt idx="622">
                  <c:v>97.128450000000001</c:v>
                </c:pt>
                <c:pt idx="623">
                  <c:v>48.439790000000002</c:v>
                </c:pt>
                <c:pt idx="624">
                  <c:v>73.247669999999999</c:v>
                </c:pt>
                <c:pt idx="625">
                  <c:v>47.70055</c:v>
                </c:pt>
                <c:pt idx="626">
                  <c:v>63.962769999999999</c:v>
                </c:pt>
                <c:pt idx="627">
                  <c:v>75.783569999999997</c:v>
                </c:pt>
                <c:pt idx="628">
                  <c:v>97.986000000000004</c:v>
                </c:pt>
                <c:pt idx="629">
                  <c:v>85.396569999999997</c:v>
                </c:pt>
                <c:pt idx="630">
                  <c:v>60.121679999999998</c:v>
                </c:pt>
                <c:pt idx="631">
                  <c:v>52.964970000000001</c:v>
                </c:pt>
                <c:pt idx="632">
                  <c:v>46.018599999999999</c:v>
                </c:pt>
                <c:pt idx="633">
                  <c:v>8.6299600000000005</c:v>
                </c:pt>
                <c:pt idx="634">
                  <c:v>91.325890000000001</c:v>
                </c:pt>
                <c:pt idx="635">
                  <c:v>32.842799999999997</c:v>
                </c:pt>
                <c:pt idx="636">
                  <c:v>27.51746</c:v>
                </c:pt>
                <c:pt idx="637">
                  <c:v>90.571479999999994</c:v>
                </c:pt>
                <c:pt idx="638">
                  <c:v>43.588979999999999</c:v>
                </c:pt>
                <c:pt idx="639">
                  <c:v>81.497519999999994</c:v>
                </c:pt>
                <c:pt idx="640">
                  <c:v>19.46556</c:v>
                </c:pt>
                <c:pt idx="641">
                  <c:v>56.843559999999997</c:v>
                </c:pt>
                <c:pt idx="642">
                  <c:v>88.106539999999995</c:v>
                </c:pt>
                <c:pt idx="643">
                  <c:v>19.855060000000002</c:v>
                </c:pt>
                <c:pt idx="644">
                  <c:v>79.861199999999997</c:v>
                </c:pt>
                <c:pt idx="645">
                  <c:v>99.246160000000003</c:v>
                </c:pt>
                <c:pt idx="646">
                  <c:v>52.373080000000002</c:v>
                </c:pt>
                <c:pt idx="647">
                  <c:v>89.671620000000004</c:v>
                </c:pt>
                <c:pt idx="648">
                  <c:v>78.043430000000001</c:v>
                </c:pt>
                <c:pt idx="649">
                  <c:v>61.098219999999998</c:v>
                </c:pt>
                <c:pt idx="650">
                  <c:v>84.014830000000003</c:v>
                </c:pt>
                <c:pt idx="651">
                  <c:v>48.569969999999998</c:v>
                </c:pt>
                <c:pt idx="652">
                  <c:v>65.814589999999995</c:v>
                </c:pt>
                <c:pt idx="653">
                  <c:v>14.509040000000001</c:v>
                </c:pt>
                <c:pt idx="654">
                  <c:v>29.76792</c:v>
                </c:pt>
                <c:pt idx="655">
                  <c:v>35.60689</c:v>
                </c:pt>
                <c:pt idx="656">
                  <c:v>72.067899999999995</c:v>
                </c:pt>
                <c:pt idx="657">
                  <c:v>50.770130000000002</c:v>
                </c:pt>
                <c:pt idx="658">
                  <c:v>18.576129999999999</c:v>
                </c:pt>
                <c:pt idx="659">
                  <c:v>44.665019999999998</c:v>
                </c:pt>
                <c:pt idx="660">
                  <c:v>69.449650000000005</c:v>
                </c:pt>
                <c:pt idx="661">
                  <c:v>94.453680000000006</c:v>
                </c:pt>
                <c:pt idx="662">
                  <c:v>68.413849999999996</c:v>
                </c:pt>
                <c:pt idx="663">
                  <c:v>54.662709999999997</c:v>
                </c:pt>
                <c:pt idx="664">
                  <c:v>23.504200000000001</c:v>
                </c:pt>
                <c:pt idx="665">
                  <c:v>61.850810000000003</c:v>
                </c:pt>
                <c:pt idx="666">
                  <c:v>58.301630000000003</c:v>
                </c:pt>
                <c:pt idx="667">
                  <c:v>97.984970000000004</c:v>
                </c:pt>
                <c:pt idx="668">
                  <c:v>18.781310000000001</c:v>
                </c:pt>
                <c:pt idx="669">
                  <c:v>74.033180000000002</c:v>
                </c:pt>
                <c:pt idx="670">
                  <c:v>7.6385500000000004</c:v>
                </c:pt>
                <c:pt idx="671">
                  <c:v>41.505870000000002</c:v>
                </c:pt>
                <c:pt idx="672">
                  <c:v>76.649439999999998</c:v>
                </c:pt>
                <c:pt idx="673">
                  <c:v>10.754099999999999</c:v>
                </c:pt>
                <c:pt idx="674">
                  <c:v>19.239080000000001</c:v>
                </c:pt>
                <c:pt idx="675">
                  <c:v>77.913539999999998</c:v>
                </c:pt>
                <c:pt idx="676">
                  <c:v>38.974260000000001</c:v>
                </c:pt>
                <c:pt idx="677">
                  <c:v>32.310890000000001</c:v>
                </c:pt>
                <c:pt idx="678">
                  <c:v>87.321070000000006</c:v>
                </c:pt>
                <c:pt idx="679">
                  <c:v>51.275829999999999</c:v>
                </c:pt>
                <c:pt idx="680">
                  <c:v>53.271610000000003</c:v>
                </c:pt>
                <c:pt idx="681">
                  <c:v>10.049189999999999</c:v>
                </c:pt>
                <c:pt idx="682">
                  <c:v>4.14398</c:v>
                </c:pt>
                <c:pt idx="683">
                  <c:v>59.276090000000003</c:v>
                </c:pt>
                <c:pt idx="684">
                  <c:v>30.60425</c:v>
                </c:pt>
                <c:pt idx="685">
                  <c:v>97.911090000000002</c:v>
                </c:pt>
                <c:pt idx="686">
                  <c:v>79.598429999999993</c:v>
                </c:pt>
                <c:pt idx="687">
                  <c:v>36.827530000000003</c:v>
                </c:pt>
                <c:pt idx="688">
                  <c:v>64.325729999999993</c:v>
                </c:pt>
                <c:pt idx="689">
                  <c:v>29.15814</c:v>
                </c:pt>
                <c:pt idx="690">
                  <c:v>76.424000000000007</c:v>
                </c:pt>
                <c:pt idx="691">
                  <c:v>33.101309999999998</c:v>
                </c:pt>
                <c:pt idx="692">
                  <c:v>45.065370000000001</c:v>
                </c:pt>
                <c:pt idx="693">
                  <c:v>5.3671300000000004</c:v>
                </c:pt>
                <c:pt idx="694">
                  <c:v>70.317980000000006</c:v>
                </c:pt>
                <c:pt idx="695">
                  <c:v>83.975099999999998</c:v>
                </c:pt>
                <c:pt idx="696">
                  <c:v>0.74592000000000003</c:v>
                </c:pt>
                <c:pt idx="697">
                  <c:v>0.41683999999999999</c:v>
                </c:pt>
                <c:pt idx="698">
                  <c:v>67.91216</c:v>
                </c:pt>
                <c:pt idx="699">
                  <c:v>59.549050000000001</c:v>
                </c:pt>
                <c:pt idx="700">
                  <c:v>80.883309999999994</c:v>
                </c:pt>
                <c:pt idx="701">
                  <c:v>94.230540000000005</c:v>
                </c:pt>
                <c:pt idx="702">
                  <c:v>33.751840000000001</c:v>
                </c:pt>
                <c:pt idx="703">
                  <c:v>39.076949999999997</c:v>
                </c:pt>
                <c:pt idx="704">
                  <c:v>95.155299999999997</c:v>
                </c:pt>
                <c:pt idx="705">
                  <c:v>44.223309999999998</c:v>
                </c:pt>
                <c:pt idx="706">
                  <c:v>48.016350000000003</c:v>
                </c:pt>
                <c:pt idx="707">
                  <c:v>83.946489999999997</c:v>
                </c:pt>
                <c:pt idx="708">
                  <c:v>68.979690000000005</c:v>
                </c:pt>
                <c:pt idx="709">
                  <c:v>7.04176</c:v>
                </c:pt>
                <c:pt idx="710">
                  <c:v>97.199799999999996</c:v>
                </c:pt>
                <c:pt idx="711">
                  <c:v>9.7553699999999992</c:v>
                </c:pt>
                <c:pt idx="712">
                  <c:v>94.026480000000006</c:v>
                </c:pt>
                <c:pt idx="713">
                  <c:v>67.943060000000003</c:v>
                </c:pt>
                <c:pt idx="714">
                  <c:v>91.789850000000001</c:v>
                </c:pt>
                <c:pt idx="715">
                  <c:v>87.040700000000001</c:v>
                </c:pt>
                <c:pt idx="716">
                  <c:v>14.29552</c:v>
                </c:pt>
                <c:pt idx="717">
                  <c:v>35.57011</c:v>
                </c:pt>
                <c:pt idx="718">
                  <c:v>92.228059999999999</c:v>
                </c:pt>
                <c:pt idx="719">
                  <c:v>13.784470000000001</c:v>
                </c:pt>
                <c:pt idx="720">
                  <c:v>82.459339999999997</c:v>
                </c:pt>
                <c:pt idx="721">
                  <c:v>62.564349999999997</c:v>
                </c:pt>
                <c:pt idx="722">
                  <c:v>7.32538</c:v>
                </c:pt>
                <c:pt idx="723">
                  <c:v>85.837379999999996</c:v>
                </c:pt>
                <c:pt idx="724">
                  <c:v>32.227240000000002</c:v>
                </c:pt>
                <c:pt idx="725">
                  <c:v>94.903829999999999</c:v>
                </c:pt>
                <c:pt idx="726">
                  <c:v>46.894060000000003</c:v>
                </c:pt>
                <c:pt idx="727">
                  <c:v>3.0805199999999999</c:v>
                </c:pt>
                <c:pt idx="728">
                  <c:v>78.729889999999997</c:v>
                </c:pt>
                <c:pt idx="729">
                  <c:v>27.954139999999999</c:v>
                </c:pt>
                <c:pt idx="730">
                  <c:v>41.512140000000002</c:v>
                </c:pt>
                <c:pt idx="731">
                  <c:v>62.395440000000001</c:v>
                </c:pt>
                <c:pt idx="732">
                  <c:v>63.576770000000003</c:v>
                </c:pt>
                <c:pt idx="733">
                  <c:v>29.754000000000001</c:v>
                </c:pt>
                <c:pt idx="734">
                  <c:v>32.013500000000001</c:v>
                </c:pt>
                <c:pt idx="735">
                  <c:v>70.464380000000006</c:v>
                </c:pt>
                <c:pt idx="736">
                  <c:v>44.512050000000002</c:v>
                </c:pt>
                <c:pt idx="737">
                  <c:v>68.733750000000001</c:v>
                </c:pt>
                <c:pt idx="738">
                  <c:v>95.208340000000007</c:v>
                </c:pt>
                <c:pt idx="739">
                  <c:v>94.23563</c:v>
                </c:pt>
                <c:pt idx="740">
                  <c:v>19.02806</c:v>
                </c:pt>
                <c:pt idx="741">
                  <c:v>92.652590000000004</c:v>
                </c:pt>
                <c:pt idx="742">
                  <c:v>30.337610000000002</c:v>
                </c:pt>
                <c:pt idx="743">
                  <c:v>89.333870000000005</c:v>
                </c:pt>
                <c:pt idx="744">
                  <c:v>92.702650000000006</c:v>
                </c:pt>
                <c:pt idx="745">
                  <c:v>95.149730000000005</c:v>
                </c:pt>
                <c:pt idx="746">
                  <c:v>4.0696099999999999</c:v>
                </c:pt>
                <c:pt idx="747">
                  <c:v>13.894769999999999</c:v>
                </c:pt>
                <c:pt idx="748">
                  <c:v>55.08737</c:v>
                </c:pt>
                <c:pt idx="749">
                  <c:v>61.770220000000002</c:v>
                </c:pt>
                <c:pt idx="750">
                  <c:v>35.539569999999998</c:v>
                </c:pt>
                <c:pt idx="751">
                  <c:v>98.921180000000007</c:v>
                </c:pt>
                <c:pt idx="752">
                  <c:v>21.732379999999999</c:v>
                </c:pt>
                <c:pt idx="753">
                  <c:v>20.015029999999999</c:v>
                </c:pt>
                <c:pt idx="754">
                  <c:v>90.391559999999998</c:v>
                </c:pt>
                <c:pt idx="755">
                  <c:v>69.142030000000005</c:v>
                </c:pt>
                <c:pt idx="756">
                  <c:v>70.829120000000003</c:v>
                </c:pt>
                <c:pt idx="757">
                  <c:v>65.007549999999995</c:v>
                </c:pt>
                <c:pt idx="758">
                  <c:v>80.281360000000006</c:v>
                </c:pt>
                <c:pt idx="759">
                  <c:v>46.481780000000001</c:v>
                </c:pt>
                <c:pt idx="760">
                  <c:v>30.39415</c:v>
                </c:pt>
                <c:pt idx="761">
                  <c:v>31.000319999999999</c:v>
                </c:pt>
                <c:pt idx="762">
                  <c:v>94.471670000000003</c:v>
                </c:pt>
                <c:pt idx="763">
                  <c:v>46.414529999999999</c:v>
                </c:pt>
                <c:pt idx="764">
                  <c:v>30.812750000000001</c:v>
                </c:pt>
                <c:pt idx="765">
                  <c:v>82.482919999999993</c:v>
                </c:pt>
                <c:pt idx="766">
                  <c:v>6.4839500000000001</c:v>
                </c:pt>
                <c:pt idx="767">
                  <c:v>21.25047</c:v>
                </c:pt>
                <c:pt idx="768">
                  <c:v>92.7988</c:v>
                </c:pt>
                <c:pt idx="769">
                  <c:v>35.726170000000003</c:v>
                </c:pt>
                <c:pt idx="770">
                  <c:v>76.432230000000004</c:v>
                </c:pt>
                <c:pt idx="771">
                  <c:v>25.198609999999999</c:v>
                </c:pt>
                <c:pt idx="772">
                  <c:v>48.474310000000003</c:v>
                </c:pt>
                <c:pt idx="773">
                  <c:v>92.303259999999995</c:v>
                </c:pt>
                <c:pt idx="774">
                  <c:v>55.665100000000002</c:v>
                </c:pt>
                <c:pt idx="775">
                  <c:v>54.786540000000002</c:v>
                </c:pt>
                <c:pt idx="776">
                  <c:v>71.425870000000003</c:v>
                </c:pt>
                <c:pt idx="777">
                  <c:v>80.906459999999996</c:v>
                </c:pt>
                <c:pt idx="778">
                  <c:v>27.991340000000001</c:v>
                </c:pt>
                <c:pt idx="779">
                  <c:v>45.783349999999999</c:v>
                </c:pt>
                <c:pt idx="780">
                  <c:v>90.80941</c:v>
                </c:pt>
                <c:pt idx="781">
                  <c:v>48.316600000000001</c:v>
                </c:pt>
                <c:pt idx="782">
                  <c:v>5.4627600000000003</c:v>
                </c:pt>
                <c:pt idx="783">
                  <c:v>59.931310000000003</c:v>
                </c:pt>
                <c:pt idx="784">
                  <c:v>52.745660000000001</c:v>
                </c:pt>
                <c:pt idx="785">
                  <c:v>57.65316</c:v>
                </c:pt>
                <c:pt idx="786">
                  <c:v>51.777979999999999</c:v>
                </c:pt>
                <c:pt idx="787">
                  <c:v>13.50343</c:v>
                </c:pt>
                <c:pt idx="788">
                  <c:v>69.512140000000002</c:v>
                </c:pt>
                <c:pt idx="789">
                  <c:v>26.700410000000002</c:v>
                </c:pt>
                <c:pt idx="790">
                  <c:v>32.528500000000001</c:v>
                </c:pt>
                <c:pt idx="791">
                  <c:v>18.136800000000001</c:v>
                </c:pt>
                <c:pt idx="792">
                  <c:v>95.488150000000005</c:v>
                </c:pt>
                <c:pt idx="793">
                  <c:v>18.481680000000001</c:v>
                </c:pt>
                <c:pt idx="794">
                  <c:v>89.534450000000007</c:v>
                </c:pt>
                <c:pt idx="795">
                  <c:v>56.570619999999998</c:v>
                </c:pt>
                <c:pt idx="796">
                  <c:v>88.754959999999997</c:v>
                </c:pt>
                <c:pt idx="797">
                  <c:v>85.245469999999997</c:v>
                </c:pt>
                <c:pt idx="798">
                  <c:v>93.280230000000003</c:v>
                </c:pt>
                <c:pt idx="799">
                  <c:v>38.695</c:v>
                </c:pt>
                <c:pt idx="800">
                  <c:v>86.183130000000006</c:v>
                </c:pt>
                <c:pt idx="801">
                  <c:v>61.7682</c:v>
                </c:pt>
                <c:pt idx="802">
                  <c:v>94.710290000000001</c:v>
                </c:pt>
                <c:pt idx="803">
                  <c:v>5.9786799999999998</c:v>
                </c:pt>
                <c:pt idx="804">
                  <c:v>68.122649999999993</c:v>
                </c:pt>
                <c:pt idx="805">
                  <c:v>63.610300000000002</c:v>
                </c:pt>
                <c:pt idx="806">
                  <c:v>46.351930000000003</c:v>
                </c:pt>
                <c:pt idx="807">
                  <c:v>76.853139999999996</c:v>
                </c:pt>
                <c:pt idx="808">
                  <c:v>51.554040000000001</c:v>
                </c:pt>
                <c:pt idx="809">
                  <c:v>32.52861</c:v>
                </c:pt>
                <c:pt idx="810">
                  <c:v>13.34347</c:v>
                </c:pt>
                <c:pt idx="811">
                  <c:v>53.166449999999998</c:v>
                </c:pt>
                <c:pt idx="812">
                  <c:v>69.802490000000006</c:v>
                </c:pt>
                <c:pt idx="813">
                  <c:v>16.52664</c:v>
                </c:pt>
                <c:pt idx="814">
                  <c:v>40.777859999999997</c:v>
                </c:pt>
                <c:pt idx="815">
                  <c:v>81.362939999999995</c:v>
                </c:pt>
                <c:pt idx="816">
                  <c:v>57.325620000000001</c:v>
                </c:pt>
                <c:pt idx="817">
                  <c:v>25.011510000000001</c:v>
                </c:pt>
                <c:pt idx="818">
                  <c:v>71.275130000000004</c:v>
                </c:pt>
                <c:pt idx="819">
                  <c:v>56.381839999999997</c:v>
                </c:pt>
                <c:pt idx="820">
                  <c:v>48.839739999999999</c:v>
                </c:pt>
                <c:pt idx="821">
                  <c:v>81.907870000000003</c:v>
                </c:pt>
                <c:pt idx="822">
                  <c:v>70.092110000000005</c:v>
                </c:pt>
                <c:pt idx="823">
                  <c:v>40.115679999999998</c:v>
                </c:pt>
                <c:pt idx="824">
                  <c:v>94.820710000000005</c:v>
                </c:pt>
                <c:pt idx="825">
                  <c:v>24.439360000000001</c:v>
                </c:pt>
                <c:pt idx="826">
                  <c:v>63.918140000000001</c:v>
                </c:pt>
                <c:pt idx="827">
                  <c:v>25.380379999999999</c:v>
                </c:pt>
                <c:pt idx="828">
                  <c:v>97.319000000000003</c:v>
                </c:pt>
                <c:pt idx="829">
                  <c:v>50.447589999999998</c:v>
                </c:pt>
                <c:pt idx="830">
                  <c:v>14.80373</c:v>
                </c:pt>
                <c:pt idx="831">
                  <c:v>40.069119999999998</c:v>
                </c:pt>
                <c:pt idx="832">
                  <c:v>67.561840000000004</c:v>
                </c:pt>
                <c:pt idx="833">
                  <c:v>7.27963</c:v>
                </c:pt>
                <c:pt idx="834">
                  <c:v>18.468910000000001</c:v>
                </c:pt>
                <c:pt idx="835">
                  <c:v>26.331140000000001</c:v>
                </c:pt>
                <c:pt idx="836">
                  <c:v>71.117590000000007</c:v>
                </c:pt>
                <c:pt idx="837">
                  <c:v>77.492639999999994</c:v>
                </c:pt>
                <c:pt idx="838">
                  <c:v>2.7256300000000002</c:v>
                </c:pt>
                <c:pt idx="839">
                  <c:v>21.38747</c:v>
                </c:pt>
                <c:pt idx="840">
                  <c:v>13.47959</c:v>
                </c:pt>
                <c:pt idx="841">
                  <c:v>96.53134</c:v>
                </c:pt>
                <c:pt idx="842">
                  <c:v>41.938499999999998</c:v>
                </c:pt>
                <c:pt idx="843">
                  <c:v>44.240079999999999</c:v>
                </c:pt>
                <c:pt idx="844">
                  <c:v>83.16901</c:v>
                </c:pt>
                <c:pt idx="845">
                  <c:v>74.929230000000004</c:v>
                </c:pt>
                <c:pt idx="846">
                  <c:v>27.14303</c:v>
                </c:pt>
                <c:pt idx="847">
                  <c:v>39.341470000000001</c:v>
                </c:pt>
                <c:pt idx="848">
                  <c:v>23.790379999999999</c:v>
                </c:pt>
                <c:pt idx="849">
                  <c:v>96.984639999999999</c:v>
                </c:pt>
                <c:pt idx="850">
                  <c:v>56.08643</c:v>
                </c:pt>
                <c:pt idx="851">
                  <c:v>44.359180000000002</c:v>
                </c:pt>
                <c:pt idx="852">
                  <c:v>62.274050000000003</c:v>
                </c:pt>
                <c:pt idx="853">
                  <c:v>98.617230000000006</c:v>
                </c:pt>
                <c:pt idx="854">
                  <c:v>92.245410000000007</c:v>
                </c:pt>
                <c:pt idx="855">
                  <c:v>19.41066</c:v>
                </c:pt>
                <c:pt idx="856">
                  <c:v>11.00164</c:v>
                </c:pt>
                <c:pt idx="857">
                  <c:v>42.002580000000002</c:v>
                </c:pt>
                <c:pt idx="858">
                  <c:v>4.8168499999999996</c:v>
                </c:pt>
                <c:pt idx="859">
                  <c:v>45.600499999999997</c:v>
                </c:pt>
                <c:pt idx="860">
                  <c:v>23.818989999999999</c:v>
                </c:pt>
                <c:pt idx="861">
                  <c:v>96.776830000000004</c:v>
                </c:pt>
                <c:pt idx="862">
                  <c:v>62.750540000000001</c:v>
                </c:pt>
                <c:pt idx="863">
                  <c:v>66.823359999999994</c:v>
                </c:pt>
                <c:pt idx="864">
                  <c:v>30.474440000000001</c:v>
                </c:pt>
                <c:pt idx="865">
                  <c:v>80.284009999999995</c:v>
                </c:pt>
                <c:pt idx="866">
                  <c:v>66.844830000000002</c:v>
                </c:pt>
                <c:pt idx="867">
                  <c:v>9.0259800000000006</c:v>
                </c:pt>
                <c:pt idx="868">
                  <c:v>72.407929999999993</c:v>
                </c:pt>
                <c:pt idx="869">
                  <c:v>18.92999</c:v>
                </c:pt>
                <c:pt idx="870">
                  <c:v>86.759140000000002</c:v>
                </c:pt>
                <c:pt idx="871">
                  <c:v>42.229460000000003</c:v>
                </c:pt>
                <c:pt idx="872">
                  <c:v>16.379989999999999</c:v>
                </c:pt>
                <c:pt idx="873">
                  <c:v>52.523670000000003</c:v>
                </c:pt>
                <c:pt idx="874">
                  <c:v>93.617819999999995</c:v>
                </c:pt>
                <c:pt idx="875">
                  <c:v>91.918700000000001</c:v>
                </c:pt>
                <c:pt idx="876">
                  <c:v>86.108099999999993</c:v>
                </c:pt>
                <c:pt idx="877">
                  <c:v>53.997579999999999</c:v>
                </c:pt>
                <c:pt idx="878">
                  <c:v>71.711690000000004</c:v>
                </c:pt>
                <c:pt idx="879">
                  <c:v>89.34</c:v>
                </c:pt>
                <c:pt idx="880">
                  <c:v>31.272040000000001</c:v>
                </c:pt>
                <c:pt idx="881">
                  <c:v>0.30324000000000001</c:v>
                </c:pt>
                <c:pt idx="882">
                  <c:v>70.317059999999998</c:v>
                </c:pt>
                <c:pt idx="883">
                  <c:v>11.22255</c:v>
                </c:pt>
                <c:pt idx="884">
                  <c:v>21.25619</c:v>
                </c:pt>
                <c:pt idx="885">
                  <c:v>95.699650000000005</c:v>
                </c:pt>
                <c:pt idx="886">
                  <c:v>71.502709999999993</c:v>
                </c:pt>
                <c:pt idx="887">
                  <c:v>30.543780000000002</c:v>
                </c:pt>
                <c:pt idx="888">
                  <c:v>52.786250000000003</c:v>
                </c:pt>
                <c:pt idx="889">
                  <c:v>71.300449999999998</c:v>
                </c:pt>
                <c:pt idx="890">
                  <c:v>91.726140000000001</c:v>
                </c:pt>
                <c:pt idx="891">
                  <c:v>72.163650000000004</c:v>
                </c:pt>
                <c:pt idx="892">
                  <c:v>7.9954599999999996</c:v>
                </c:pt>
                <c:pt idx="893">
                  <c:v>20.97963</c:v>
                </c:pt>
                <c:pt idx="894">
                  <c:v>45.237699999999997</c:v>
                </c:pt>
                <c:pt idx="895">
                  <c:v>52.237009999999998</c:v>
                </c:pt>
                <c:pt idx="896">
                  <c:v>68.249579999999995</c:v>
                </c:pt>
                <c:pt idx="897">
                  <c:v>5.8639099999999997</c:v>
                </c:pt>
                <c:pt idx="898">
                  <c:v>59.469580000000001</c:v>
                </c:pt>
                <c:pt idx="899">
                  <c:v>70.313659999999999</c:v>
                </c:pt>
                <c:pt idx="900">
                  <c:v>41.674779999999998</c:v>
                </c:pt>
                <c:pt idx="901">
                  <c:v>53.368560000000002</c:v>
                </c:pt>
                <c:pt idx="902">
                  <c:v>95.200990000000004</c:v>
                </c:pt>
                <c:pt idx="903">
                  <c:v>69.954509999999999</c:v>
                </c:pt>
                <c:pt idx="904">
                  <c:v>73.474620000000002</c:v>
                </c:pt>
                <c:pt idx="905">
                  <c:v>22.286819999999999</c:v>
                </c:pt>
                <c:pt idx="906">
                  <c:v>92.311620000000005</c:v>
                </c:pt>
                <c:pt idx="907">
                  <c:v>9.5590799999999998</c:v>
                </c:pt>
                <c:pt idx="908">
                  <c:v>4.8263600000000002</c:v>
                </c:pt>
                <c:pt idx="909">
                  <c:v>4.48163</c:v>
                </c:pt>
                <c:pt idx="910">
                  <c:v>95.656800000000004</c:v>
                </c:pt>
                <c:pt idx="911">
                  <c:v>15.120139999999999</c:v>
                </c:pt>
                <c:pt idx="912">
                  <c:v>68.177760000000006</c:v>
                </c:pt>
                <c:pt idx="913">
                  <c:v>12.14518</c:v>
                </c:pt>
                <c:pt idx="914">
                  <c:v>14.042149999999999</c:v>
                </c:pt>
                <c:pt idx="915">
                  <c:v>83.420029999999997</c:v>
                </c:pt>
                <c:pt idx="916">
                  <c:v>4.0129099999999998</c:v>
                </c:pt>
                <c:pt idx="917">
                  <c:v>70.393829999999994</c:v>
                </c:pt>
                <c:pt idx="918">
                  <c:v>13.499269999999999</c:v>
                </c:pt>
                <c:pt idx="919">
                  <c:v>51.868119999999998</c:v>
                </c:pt>
                <c:pt idx="920">
                  <c:v>84.466440000000006</c:v>
                </c:pt>
                <c:pt idx="921">
                  <c:v>21.433720000000001</c:v>
                </c:pt>
                <c:pt idx="922">
                  <c:v>26.13383</c:v>
                </c:pt>
                <c:pt idx="923">
                  <c:v>78.902799999999999</c:v>
                </c:pt>
                <c:pt idx="924">
                  <c:v>91.937650000000005</c:v>
                </c:pt>
                <c:pt idx="925">
                  <c:v>49.304459999999999</c:v>
                </c:pt>
                <c:pt idx="926">
                  <c:v>78.780180000000001</c:v>
                </c:pt>
                <c:pt idx="927">
                  <c:v>40.2699</c:v>
                </c:pt>
                <c:pt idx="928">
                  <c:v>29.743400000000001</c:v>
                </c:pt>
                <c:pt idx="929">
                  <c:v>59.805500000000002</c:v>
                </c:pt>
                <c:pt idx="930">
                  <c:v>50.580629999999999</c:v>
                </c:pt>
                <c:pt idx="931">
                  <c:v>37.887450000000001</c:v>
                </c:pt>
                <c:pt idx="932">
                  <c:v>67.975840000000005</c:v>
                </c:pt>
                <c:pt idx="933">
                  <c:v>59.898040000000002</c:v>
                </c:pt>
                <c:pt idx="934">
                  <c:v>61.478540000000002</c:v>
                </c:pt>
                <c:pt idx="935">
                  <c:v>53.210279999999997</c:v>
                </c:pt>
                <c:pt idx="936">
                  <c:v>5.21793</c:v>
                </c:pt>
                <c:pt idx="937">
                  <c:v>31.09618</c:v>
                </c:pt>
                <c:pt idx="938">
                  <c:v>84.994529999999997</c:v>
                </c:pt>
                <c:pt idx="939">
                  <c:v>3.0079099999999999</c:v>
                </c:pt>
                <c:pt idx="940">
                  <c:v>13.8376</c:v>
                </c:pt>
                <c:pt idx="941">
                  <c:v>6.6859599999999997</c:v>
                </c:pt>
                <c:pt idx="942">
                  <c:v>46.321959999999997</c:v>
                </c:pt>
                <c:pt idx="943">
                  <c:v>20.400310000000001</c:v>
                </c:pt>
                <c:pt idx="944">
                  <c:v>36.472450000000002</c:v>
                </c:pt>
                <c:pt idx="945">
                  <c:v>47.062060000000002</c:v>
                </c:pt>
                <c:pt idx="946">
                  <c:v>75.073059999999998</c:v>
                </c:pt>
                <c:pt idx="947">
                  <c:v>96.976070000000007</c:v>
                </c:pt>
                <c:pt idx="948">
                  <c:v>25.704190000000001</c:v>
                </c:pt>
                <c:pt idx="949">
                  <c:v>59.070480000000003</c:v>
                </c:pt>
                <c:pt idx="950">
                  <c:v>11.51268</c:v>
                </c:pt>
                <c:pt idx="951">
                  <c:v>43.792380000000001</c:v>
                </c:pt>
                <c:pt idx="952">
                  <c:v>76.715249999999997</c:v>
                </c:pt>
                <c:pt idx="953">
                  <c:v>52.908369999999998</c:v>
                </c:pt>
                <c:pt idx="954">
                  <c:v>50.82873</c:v>
                </c:pt>
                <c:pt idx="955">
                  <c:v>16.248919999999998</c:v>
                </c:pt>
                <c:pt idx="956">
                  <c:v>97.306899999999999</c:v>
                </c:pt>
                <c:pt idx="957">
                  <c:v>23.730350000000001</c:v>
                </c:pt>
                <c:pt idx="958">
                  <c:v>13.293570000000001</c:v>
                </c:pt>
                <c:pt idx="959">
                  <c:v>20.81889</c:v>
                </c:pt>
                <c:pt idx="960">
                  <c:v>30.51727</c:v>
                </c:pt>
                <c:pt idx="961">
                  <c:v>91.508430000000004</c:v>
                </c:pt>
                <c:pt idx="962">
                  <c:v>67.874589999999998</c:v>
                </c:pt>
                <c:pt idx="963">
                  <c:v>56.519710000000003</c:v>
                </c:pt>
                <c:pt idx="964">
                  <c:v>91.43759</c:v>
                </c:pt>
                <c:pt idx="965">
                  <c:v>33.749830000000003</c:v>
                </c:pt>
                <c:pt idx="966">
                  <c:v>18.984539999999999</c:v>
                </c:pt>
                <c:pt idx="967">
                  <c:v>10.975110000000001</c:v>
                </c:pt>
                <c:pt idx="968">
                  <c:v>75.348910000000004</c:v>
                </c:pt>
                <c:pt idx="969">
                  <c:v>97.072850000000003</c:v>
                </c:pt>
                <c:pt idx="970">
                  <c:v>67.547749999999994</c:v>
                </c:pt>
                <c:pt idx="971">
                  <c:v>67.537279999999996</c:v>
                </c:pt>
                <c:pt idx="972">
                  <c:v>97.603250000000003</c:v>
                </c:pt>
                <c:pt idx="973">
                  <c:v>0.22248999999999999</c:v>
                </c:pt>
                <c:pt idx="974">
                  <c:v>6.9346800000000002</c:v>
                </c:pt>
                <c:pt idx="975">
                  <c:v>56.974110000000003</c:v>
                </c:pt>
                <c:pt idx="976">
                  <c:v>17.522449999999999</c:v>
                </c:pt>
                <c:pt idx="977">
                  <c:v>44.206870000000002</c:v>
                </c:pt>
                <c:pt idx="978">
                  <c:v>52.538589999999999</c:v>
                </c:pt>
                <c:pt idx="979">
                  <c:v>12.551500000000001</c:v>
                </c:pt>
                <c:pt idx="980">
                  <c:v>8.4738699999999998</c:v>
                </c:pt>
                <c:pt idx="981">
                  <c:v>61.66207</c:v>
                </c:pt>
                <c:pt idx="982">
                  <c:v>37.293849999999999</c:v>
                </c:pt>
                <c:pt idx="983">
                  <c:v>83.017790000000005</c:v>
                </c:pt>
                <c:pt idx="984">
                  <c:v>91.79674</c:v>
                </c:pt>
                <c:pt idx="985">
                  <c:v>37.00544</c:v>
                </c:pt>
                <c:pt idx="986">
                  <c:v>34.991790000000002</c:v>
                </c:pt>
                <c:pt idx="987">
                  <c:v>15.114610000000001</c:v>
                </c:pt>
                <c:pt idx="988">
                  <c:v>83.029420000000002</c:v>
                </c:pt>
                <c:pt idx="989">
                  <c:v>79.600530000000006</c:v>
                </c:pt>
                <c:pt idx="990">
                  <c:v>8.0109200000000005</c:v>
                </c:pt>
                <c:pt idx="991">
                  <c:v>73.128950000000003</c:v>
                </c:pt>
                <c:pt idx="992">
                  <c:v>81.580219999999997</c:v>
                </c:pt>
                <c:pt idx="993">
                  <c:v>4.2127800000000004</c:v>
                </c:pt>
                <c:pt idx="994">
                  <c:v>56.695450000000001</c:v>
                </c:pt>
                <c:pt idx="995">
                  <c:v>1.6924300000000001</c:v>
                </c:pt>
                <c:pt idx="996">
                  <c:v>3.14</c:v>
                </c:pt>
                <c:pt idx="997">
                  <c:v>35.368130000000001</c:v>
                </c:pt>
                <c:pt idx="998">
                  <c:v>39.863390000000003</c:v>
                </c:pt>
                <c:pt idx="999">
                  <c:v>84.936139999999995</c:v>
                </c:pt>
                <c:pt idx="1000">
                  <c:v>59.395049999999998</c:v>
                </c:pt>
                <c:pt idx="1001">
                  <c:v>27.175740000000001</c:v>
                </c:pt>
                <c:pt idx="1002">
                  <c:v>66.205879999999993</c:v>
                </c:pt>
                <c:pt idx="1003">
                  <c:v>13.84585</c:v>
                </c:pt>
                <c:pt idx="1004">
                  <c:v>82.032269999999997</c:v>
                </c:pt>
                <c:pt idx="1005">
                  <c:v>7.5787300000000002</c:v>
                </c:pt>
                <c:pt idx="1006">
                  <c:v>31.61514</c:v>
                </c:pt>
                <c:pt idx="1007">
                  <c:v>74.471699999999998</c:v>
                </c:pt>
                <c:pt idx="1008">
                  <c:v>93.194630000000004</c:v>
                </c:pt>
                <c:pt idx="1009">
                  <c:v>50.770139999999998</c:v>
                </c:pt>
                <c:pt idx="1010">
                  <c:v>13.1083</c:v>
                </c:pt>
                <c:pt idx="1011">
                  <c:v>67.089960000000005</c:v>
                </c:pt>
                <c:pt idx="1012">
                  <c:v>80.361909999999995</c:v>
                </c:pt>
                <c:pt idx="1013">
                  <c:v>21.791250000000002</c:v>
                </c:pt>
                <c:pt idx="1014">
                  <c:v>62.018059999999998</c:v>
                </c:pt>
                <c:pt idx="1015">
                  <c:v>45.05753</c:v>
                </c:pt>
                <c:pt idx="1016">
                  <c:v>0.39731</c:v>
                </c:pt>
                <c:pt idx="1017">
                  <c:v>53.936680000000003</c:v>
                </c:pt>
                <c:pt idx="1018">
                  <c:v>77.688209999999998</c:v>
                </c:pt>
                <c:pt idx="1019">
                  <c:v>50.411320000000003</c:v>
                </c:pt>
                <c:pt idx="1020">
                  <c:v>6.0148799999999998</c:v>
                </c:pt>
                <c:pt idx="1021">
                  <c:v>83.212289999999996</c:v>
                </c:pt>
                <c:pt idx="1022">
                  <c:v>76.781540000000007</c:v>
                </c:pt>
                <c:pt idx="1023">
                  <c:v>12.49823</c:v>
                </c:pt>
                <c:pt idx="1024">
                  <c:v>98.678280000000001</c:v>
                </c:pt>
                <c:pt idx="1025">
                  <c:v>10.925190000000001</c:v>
                </c:pt>
                <c:pt idx="1026">
                  <c:v>63.482729999999997</c:v>
                </c:pt>
                <c:pt idx="1027">
                  <c:v>30.379860000000001</c:v>
                </c:pt>
                <c:pt idx="1028">
                  <c:v>65.048209999999997</c:v>
                </c:pt>
                <c:pt idx="1029">
                  <c:v>67.841449999999995</c:v>
                </c:pt>
                <c:pt idx="1030">
                  <c:v>76.377279999999999</c:v>
                </c:pt>
                <c:pt idx="1031">
                  <c:v>8.08582</c:v>
                </c:pt>
                <c:pt idx="1032">
                  <c:v>27.953620000000001</c:v>
                </c:pt>
                <c:pt idx="1033">
                  <c:v>56.536050000000003</c:v>
                </c:pt>
                <c:pt idx="1034">
                  <c:v>2.1588799999999999</c:v>
                </c:pt>
                <c:pt idx="1035">
                  <c:v>33.304259999999999</c:v>
                </c:pt>
                <c:pt idx="1036">
                  <c:v>28.524840000000001</c:v>
                </c:pt>
                <c:pt idx="1037">
                  <c:v>49.666739999999997</c:v>
                </c:pt>
                <c:pt idx="1038">
                  <c:v>36.145960000000002</c:v>
                </c:pt>
                <c:pt idx="1039">
                  <c:v>10.63714</c:v>
                </c:pt>
                <c:pt idx="1040">
                  <c:v>52.653199999999998</c:v>
                </c:pt>
                <c:pt idx="1041">
                  <c:v>20.668050000000001</c:v>
                </c:pt>
                <c:pt idx="1042">
                  <c:v>26.402509999999999</c:v>
                </c:pt>
                <c:pt idx="1043">
                  <c:v>95.292789999999997</c:v>
                </c:pt>
                <c:pt idx="1044">
                  <c:v>56.78396</c:v>
                </c:pt>
                <c:pt idx="1045">
                  <c:v>70.969579999999993</c:v>
                </c:pt>
                <c:pt idx="1046">
                  <c:v>25.766010000000001</c:v>
                </c:pt>
                <c:pt idx="1047">
                  <c:v>77.908439999999999</c:v>
                </c:pt>
                <c:pt idx="1048">
                  <c:v>93.17886</c:v>
                </c:pt>
                <c:pt idx="1049">
                  <c:v>12.95481</c:v>
                </c:pt>
                <c:pt idx="1050">
                  <c:v>17.102409999999999</c:v>
                </c:pt>
                <c:pt idx="1051">
                  <c:v>38.031059999999997</c:v>
                </c:pt>
                <c:pt idx="1052">
                  <c:v>12.38608</c:v>
                </c:pt>
                <c:pt idx="1053">
                  <c:v>32.607100000000003</c:v>
                </c:pt>
                <c:pt idx="1054">
                  <c:v>15.98761</c:v>
                </c:pt>
                <c:pt idx="1055">
                  <c:v>65.022239999999996</c:v>
                </c:pt>
                <c:pt idx="1056">
                  <c:v>51.36392</c:v>
                </c:pt>
                <c:pt idx="1057">
                  <c:v>80.114429999999999</c:v>
                </c:pt>
                <c:pt idx="1058">
                  <c:v>21.272099999999998</c:v>
                </c:pt>
                <c:pt idx="1059">
                  <c:v>57.869779999999999</c:v>
                </c:pt>
                <c:pt idx="1060">
                  <c:v>49.853450000000002</c:v>
                </c:pt>
                <c:pt idx="1061">
                  <c:v>68.386390000000006</c:v>
                </c:pt>
                <c:pt idx="1062">
                  <c:v>95.909570000000002</c:v>
                </c:pt>
                <c:pt idx="1063">
                  <c:v>65.216130000000007</c:v>
                </c:pt>
                <c:pt idx="1064">
                  <c:v>28.177820000000001</c:v>
                </c:pt>
                <c:pt idx="1065">
                  <c:v>17.591539999999998</c:v>
                </c:pt>
                <c:pt idx="1066">
                  <c:v>64.131129999999999</c:v>
                </c:pt>
                <c:pt idx="1067">
                  <c:v>1.97908</c:v>
                </c:pt>
                <c:pt idx="1068">
                  <c:v>61.524749999999997</c:v>
                </c:pt>
                <c:pt idx="1069">
                  <c:v>36.41489</c:v>
                </c:pt>
                <c:pt idx="1070">
                  <c:v>40.124310000000001</c:v>
                </c:pt>
                <c:pt idx="1071">
                  <c:v>38.295070000000003</c:v>
                </c:pt>
                <c:pt idx="1072">
                  <c:v>11.09643</c:v>
                </c:pt>
                <c:pt idx="1073">
                  <c:v>13.337249999999999</c:v>
                </c:pt>
                <c:pt idx="1074">
                  <c:v>39.733789999999999</c:v>
                </c:pt>
                <c:pt idx="1075">
                  <c:v>19.67754</c:v>
                </c:pt>
                <c:pt idx="1076">
                  <c:v>52.114939999999997</c:v>
                </c:pt>
                <c:pt idx="1077">
                  <c:v>94.00515</c:v>
                </c:pt>
                <c:pt idx="1078">
                  <c:v>12.402369999999999</c:v>
                </c:pt>
                <c:pt idx="1079">
                  <c:v>30.931239999999999</c:v>
                </c:pt>
                <c:pt idx="1080">
                  <c:v>33.027659999999997</c:v>
                </c:pt>
                <c:pt idx="1081">
                  <c:v>92.820939999999993</c:v>
                </c:pt>
                <c:pt idx="1082">
                  <c:v>89.24812</c:v>
                </c:pt>
                <c:pt idx="1083">
                  <c:v>45.066049999999997</c:v>
                </c:pt>
                <c:pt idx="1084">
                  <c:v>32.006</c:v>
                </c:pt>
                <c:pt idx="1085">
                  <c:v>14.020189999999999</c:v>
                </c:pt>
                <c:pt idx="1086">
                  <c:v>46.306629999999998</c:v>
                </c:pt>
                <c:pt idx="1087">
                  <c:v>87.531440000000003</c:v>
                </c:pt>
                <c:pt idx="1088">
                  <c:v>0.95518000000000003</c:v>
                </c:pt>
                <c:pt idx="1089">
                  <c:v>46.36103</c:v>
                </c:pt>
                <c:pt idx="1090">
                  <c:v>17.026219999999999</c:v>
                </c:pt>
                <c:pt idx="1091">
                  <c:v>45.708689999999997</c:v>
                </c:pt>
                <c:pt idx="1092">
                  <c:v>53.553269999999998</c:v>
                </c:pt>
                <c:pt idx="1093">
                  <c:v>30.07884</c:v>
                </c:pt>
                <c:pt idx="1094">
                  <c:v>63.114159999999998</c:v>
                </c:pt>
                <c:pt idx="1095">
                  <c:v>6.4055099999999996</c:v>
                </c:pt>
                <c:pt idx="1096">
                  <c:v>63.371000000000002</c:v>
                </c:pt>
                <c:pt idx="1097">
                  <c:v>46.223820000000003</c:v>
                </c:pt>
                <c:pt idx="1098">
                  <c:v>15.7333</c:v>
                </c:pt>
                <c:pt idx="1099">
                  <c:v>23.159120000000001</c:v>
                </c:pt>
                <c:pt idx="1100">
                  <c:v>91.965230000000005</c:v>
                </c:pt>
                <c:pt idx="1101">
                  <c:v>17.189350000000001</c:v>
                </c:pt>
                <c:pt idx="1102">
                  <c:v>74.854290000000006</c:v>
                </c:pt>
                <c:pt idx="1103">
                  <c:v>10.199719999999999</c:v>
                </c:pt>
                <c:pt idx="1104">
                  <c:v>11.35557</c:v>
                </c:pt>
                <c:pt idx="1105">
                  <c:v>17.8797</c:v>
                </c:pt>
                <c:pt idx="1106">
                  <c:v>1.0989</c:v>
                </c:pt>
                <c:pt idx="1107">
                  <c:v>27.79918</c:v>
                </c:pt>
                <c:pt idx="1108">
                  <c:v>74.365229999999997</c:v>
                </c:pt>
                <c:pt idx="1109">
                  <c:v>29.467300000000002</c:v>
                </c:pt>
                <c:pt idx="1110">
                  <c:v>32.640470000000001</c:v>
                </c:pt>
                <c:pt idx="1111">
                  <c:v>21.20533</c:v>
                </c:pt>
                <c:pt idx="1112">
                  <c:v>52.600670000000001</c:v>
                </c:pt>
                <c:pt idx="1113">
                  <c:v>29.473089999999999</c:v>
                </c:pt>
                <c:pt idx="1114">
                  <c:v>15.918430000000001</c:v>
                </c:pt>
                <c:pt idx="1115">
                  <c:v>66.156829999999999</c:v>
                </c:pt>
                <c:pt idx="1116">
                  <c:v>17.08493</c:v>
                </c:pt>
                <c:pt idx="1117">
                  <c:v>77.72148</c:v>
                </c:pt>
                <c:pt idx="1118">
                  <c:v>88.666030000000006</c:v>
                </c:pt>
                <c:pt idx="1119">
                  <c:v>92.185919999999996</c:v>
                </c:pt>
                <c:pt idx="1120">
                  <c:v>11.451460000000001</c:v>
                </c:pt>
                <c:pt idx="1121">
                  <c:v>41.327080000000002</c:v>
                </c:pt>
                <c:pt idx="1122">
                  <c:v>99.427350000000004</c:v>
                </c:pt>
                <c:pt idx="1123">
                  <c:v>38.205019999999998</c:v>
                </c:pt>
                <c:pt idx="1124">
                  <c:v>71.136510000000001</c:v>
                </c:pt>
                <c:pt idx="1125">
                  <c:v>9.5019299999999998</c:v>
                </c:pt>
                <c:pt idx="1126">
                  <c:v>32.908160000000002</c:v>
                </c:pt>
                <c:pt idx="1127">
                  <c:v>4.8550599999999999</c:v>
                </c:pt>
                <c:pt idx="1128">
                  <c:v>28.117629999999998</c:v>
                </c:pt>
                <c:pt idx="1129">
                  <c:v>12.32558</c:v>
                </c:pt>
                <c:pt idx="1130">
                  <c:v>21.934719999999999</c:v>
                </c:pt>
                <c:pt idx="1131">
                  <c:v>47.018039999999999</c:v>
                </c:pt>
                <c:pt idx="1132">
                  <c:v>50.49624</c:v>
                </c:pt>
                <c:pt idx="1133">
                  <c:v>44.872549999999997</c:v>
                </c:pt>
                <c:pt idx="1134">
                  <c:v>43.31606</c:v>
                </c:pt>
                <c:pt idx="1135">
                  <c:v>5.2232599999999998</c:v>
                </c:pt>
                <c:pt idx="1136">
                  <c:v>86.350359999999995</c:v>
                </c:pt>
                <c:pt idx="1137">
                  <c:v>67.963009999999997</c:v>
                </c:pt>
                <c:pt idx="1138">
                  <c:v>41.433869999999999</c:v>
                </c:pt>
                <c:pt idx="1139">
                  <c:v>38.278500000000001</c:v>
                </c:pt>
                <c:pt idx="1140">
                  <c:v>56.903399999999998</c:v>
                </c:pt>
                <c:pt idx="1141">
                  <c:v>93.525899999999993</c:v>
                </c:pt>
                <c:pt idx="1142">
                  <c:v>86.110290000000006</c:v>
                </c:pt>
                <c:pt idx="1143">
                  <c:v>10.58643</c:v>
                </c:pt>
                <c:pt idx="1144">
                  <c:v>84.581010000000006</c:v>
                </c:pt>
                <c:pt idx="1145">
                  <c:v>86.523039999999995</c:v>
                </c:pt>
                <c:pt idx="1146">
                  <c:v>25.916650000000001</c:v>
                </c:pt>
                <c:pt idx="1147">
                  <c:v>93.255319999999998</c:v>
                </c:pt>
                <c:pt idx="1148">
                  <c:v>47.915970000000002</c:v>
                </c:pt>
                <c:pt idx="1149">
                  <c:v>17.452770000000001</c:v>
                </c:pt>
                <c:pt idx="1150">
                  <c:v>98.364249999999998</c:v>
                </c:pt>
                <c:pt idx="1151">
                  <c:v>81.277699999999996</c:v>
                </c:pt>
                <c:pt idx="1152">
                  <c:v>64.775980000000004</c:v>
                </c:pt>
                <c:pt idx="1153">
                  <c:v>91.955349999999996</c:v>
                </c:pt>
                <c:pt idx="1154">
                  <c:v>13.99846</c:v>
                </c:pt>
                <c:pt idx="1155">
                  <c:v>84.593029999999999</c:v>
                </c:pt>
                <c:pt idx="1156">
                  <c:v>91.389409999999998</c:v>
                </c:pt>
                <c:pt idx="1157">
                  <c:v>0.72721000000000002</c:v>
                </c:pt>
                <c:pt idx="1158">
                  <c:v>32.662179999999999</c:v>
                </c:pt>
                <c:pt idx="1159">
                  <c:v>53.377319999999997</c:v>
                </c:pt>
                <c:pt idx="1160">
                  <c:v>28.020710000000001</c:v>
                </c:pt>
                <c:pt idx="1161">
                  <c:v>40.659379999999999</c:v>
                </c:pt>
                <c:pt idx="1162">
                  <c:v>53.548009999999998</c:v>
                </c:pt>
                <c:pt idx="1163">
                  <c:v>63.05603</c:v>
                </c:pt>
                <c:pt idx="1164">
                  <c:v>46.256210000000003</c:v>
                </c:pt>
                <c:pt idx="1165">
                  <c:v>3.5257999999999998</c:v>
                </c:pt>
                <c:pt idx="1166">
                  <c:v>39.22392</c:v>
                </c:pt>
                <c:pt idx="1167">
                  <c:v>50.030070000000002</c:v>
                </c:pt>
                <c:pt idx="1168">
                  <c:v>43.375999999999998</c:v>
                </c:pt>
                <c:pt idx="1169">
                  <c:v>24.940719999999999</c:v>
                </c:pt>
                <c:pt idx="1170">
                  <c:v>45.168129999999998</c:v>
                </c:pt>
                <c:pt idx="1171">
                  <c:v>38.695439999999998</c:v>
                </c:pt>
                <c:pt idx="1172">
                  <c:v>9.5260400000000001</c:v>
                </c:pt>
                <c:pt idx="1173">
                  <c:v>38.287059999999997</c:v>
                </c:pt>
                <c:pt idx="1174">
                  <c:v>94.838409999999996</c:v>
                </c:pt>
                <c:pt idx="1175">
                  <c:v>12.951650000000001</c:v>
                </c:pt>
                <c:pt idx="1176">
                  <c:v>76.707830000000001</c:v>
                </c:pt>
                <c:pt idx="1177">
                  <c:v>14.237159999999999</c:v>
                </c:pt>
                <c:pt idx="1178">
                  <c:v>39.455840000000002</c:v>
                </c:pt>
                <c:pt idx="1179">
                  <c:v>59.634529999999998</c:v>
                </c:pt>
                <c:pt idx="1180">
                  <c:v>79.416820000000001</c:v>
                </c:pt>
                <c:pt idx="1181">
                  <c:v>96.62912</c:v>
                </c:pt>
                <c:pt idx="1182">
                  <c:v>74.655079999999998</c:v>
                </c:pt>
                <c:pt idx="1183">
                  <c:v>28.456140000000001</c:v>
                </c:pt>
                <c:pt idx="1184">
                  <c:v>7.0227599999999999</c:v>
                </c:pt>
                <c:pt idx="1185">
                  <c:v>33.492440000000002</c:v>
                </c:pt>
                <c:pt idx="1186">
                  <c:v>12.632580000000001</c:v>
                </c:pt>
                <c:pt idx="1187">
                  <c:v>1.0349600000000001</c:v>
                </c:pt>
                <c:pt idx="1188">
                  <c:v>63.032060000000001</c:v>
                </c:pt>
                <c:pt idx="1189">
                  <c:v>15.20912</c:v>
                </c:pt>
                <c:pt idx="1190">
                  <c:v>2.57307</c:v>
                </c:pt>
                <c:pt idx="1191">
                  <c:v>51.613239999999998</c:v>
                </c:pt>
                <c:pt idx="1192">
                  <c:v>11.518610000000001</c:v>
                </c:pt>
                <c:pt idx="1193">
                  <c:v>85.438119999999998</c:v>
                </c:pt>
                <c:pt idx="1194">
                  <c:v>60.656100000000002</c:v>
                </c:pt>
                <c:pt idx="1195">
                  <c:v>2.0522300000000002</c:v>
                </c:pt>
                <c:pt idx="1196">
                  <c:v>33.427970000000002</c:v>
                </c:pt>
                <c:pt idx="1197">
                  <c:v>91.133039999999994</c:v>
                </c:pt>
                <c:pt idx="1198">
                  <c:v>37.913200000000003</c:v>
                </c:pt>
                <c:pt idx="1199">
                  <c:v>7.3161300000000002</c:v>
                </c:pt>
                <c:pt idx="1200">
                  <c:v>88.68647</c:v>
                </c:pt>
                <c:pt idx="1201">
                  <c:v>36.791220000000003</c:v>
                </c:pt>
                <c:pt idx="1202">
                  <c:v>23.051839999999999</c:v>
                </c:pt>
                <c:pt idx="1203">
                  <c:v>13.25015</c:v>
                </c:pt>
                <c:pt idx="1204">
                  <c:v>12.96222</c:v>
                </c:pt>
                <c:pt idx="1205">
                  <c:v>92.21902</c:v>
                </c:pt>
                <c:pt idx="1206">
                  <c:v>72.037450000000007</c:v>
                </c:pt>
                <c:pt idx="1207">
                  <c:v>4.0828800000000003</c:v>
                </c:pt>
                <c:pt idx="1208">
                  <c:v>15.22456</c:v>
                </c:pt>
                <c:pt idx="1209">
                  <c:v>78.934160000000006</c:v>
                </c:pt>
                <c:pt idx="1210">
                  <c:v>90.988060000000004</c:v>
                </c:pt>
                <c:pt idx="1211">
                  <c:v>32.81044</c:v>
                </c:pt>
                <c:pt idx="1212">
                  <c:v>72.950969999999998</c:v>
                </c:pt>
                <c:pt idx="1213">
                  <c:v>39.040289999999999</c:v>
                </c:pt>
                <c:pt idx="1214">
                  <c:v>98.242500000000007</c:v>
                </c:pt>
                <c:pt idx="1215">
                  <c:v>58.686300000000003</c:v>
                </c:pt>
                <c:pt idx="1216">
                  <c:v>74.333299999999994</c:v>
                </c:pt>
                <c:pt idx="1217">
                  <c:v>64.624229999999997</c:v>
                </c:pt>
                <c:pt idx="1218">
                  <c:v>97.039079999999998</c:v>
                </c:pt>
                <c:pt idx="1219">
                  <c:v>31.68984</c:v>
                </c:pt>
                <c:pt idx="1220">
                  <c:v>5.4730299999999996</c:v>
                </c:pt>
                <c:pt idx="1221">
                  <c:v>41.74644</c:v>
                </c:pt>
                <c:pt idx="1222">
                  <c:v>40.873429999999999</c:v>
                </c:pt>
                <c:pt idx="1223">
                  <c:v>38.143740000000001</c:v>
                </c:pt>
                <c:pt idx="1224">
                  <c:v>57.618029999999997</c:v>
                </c:pt>
                <c:pt idx="1225">
                  <c:v>0.77917999999999998</c:v>
                </c:pt>
                <c:pt idx="1226">
                  <c:v>47.174799999999998</c:v>
                </c:pt>
                <c:pt idx="1227">
                  <c:v>43.244329999999998</c:v>
                </c:pt>
                <c:pt idx="1228">
                  <c:v>6.7571899999999996</c:v>
                </c:pt>
                <c:pt idx="1229">
                  <c:v>85.229680000000002</c:v>
                </c:pt>
                <c:pt idx="1230">
                  <c:v>55.510899999999999</c:v>
                </c:pt>
                <c:pt idx="1231">
                  <c:v>29.31757</c:v>
                </c:pt>
                <c:pt idx="1232">
                  <c:v>80.244929999999997</c:v>
                </c:pt>
                <c:pt idx="1233">
                  <c:v>92.345749999999995</c:v>
                </c:pt>
                <c:pt idx="1234">
                  <c:v>46.260060000000003</c:v>
                </c:pt>
                <c:pt idx="1235">
                  <c:v>84.484340000000003</c:v>
                </c:pt>
                <c:pt idx="1236">
                  <c:v>86.827749999999995</c:v>
                </c:pt>
                <c:pt idx="1237">
                  <c:v>70.227850000000004</c:v>
                </c:pt>
                <c:pt idx="1238">
                  <c:v>17.043970000000002</c:v>
                </c:pt>
                <c:pt idx="1239">
                  <c:v>2.0629599999999999</c:v>
                </c:pt>
                <c:pt idx="1240">
                  <c:v>33.118169999999999</c:v>
                </c:pt>
                <c:pt idx="1241">
                  <c:v>78.204610000000002</c:v>
                </c:pt>
                <c:pt idx="1242">
                  <c:v>29.44416</c:v>
                </c:pt>
                <c:pt idx="1243">
                  <c:v>47.466709999999999</c:v>
                </c:pt>
                <c:pt idx="1244">
                  <c:v>78.151610000000005</c:v>
                </c:pt>
                <c:pt idx="1245">
                  <c:v>55.475569999999998</c:v>
                </c:pt>
                <c:pt idx="1246">
                  <c:v>9.5927900000000008</c:v>
                </c:pt>
                <c:pt idx="1247">
                  <c:v>62.3461</c:v>
                </c:pt>
                <c:pt idx="1248">
                  <c:v>27.304459999999999</c:v>
                </c:pt>
                <c:pt idx="1249">
                  <c:v>68.768640000000005</c:v>
                </c:pt>
                <c:pt idx="1250">
                  <c:v>31.418520000000001</c:v>
                </c:pt>
                <c:pt idx="1251">
                  <c:v>79.262169999999998</c:v>
                </c:pt>
                <c:pt idx="1252">
                  <c:v>57.362949999999998</c:v>
                </c:pt>
                <c:pt idx="1253">
                  <c:v>24.397410000000001</c:v>
                </c:pt>
                <c:pt idx="1254">
                  <c:v>84.110500000000002</c:v>
                </c:pt>
                <c:pt idx="1255">
                  <c:v>46.201070000000001</c:v>
                </c:pt>
                <c:pt idx="1256">
                  <c:v>54.433920000000001</c:v>
                </c:pt>
                <c:pt idx="1257">
                  <c:v>12.565060000000001</c:v>
                </c:pt>
                <c:pt idx="1258">
                  <c:v>95.909149999999997</c:v>
                </c:pt>
                <c:pt idx="1259">
                  <c:v>27.85615</c:v>
                </c:pt>
                <c:pt idx="1260">
                  <c:v>98.294319999999999</c:v>
                </c:pt>
                <c:pt idx="1261">
                  <c:v>86.285989999999998</c:v>
                </c:pt>
                <c:pt idx="1262">
                  <c:v>46.141500000000001</c:v>
                </c:pt>
                <c:pt idx="1263">
                  <c:v>71.912930000000003</c:v>
                </c:pt>
                <c:pt idx="1264">
                  <c:v>20.717610000000001</c:v>
                </c:pt>
                <c:pt idx="1265">
                  <c:v>40.50703</c:v>
                </c:pt>
                <c:pt idx="1266">
                  <c:v>42.606580000000001</c:v>
                </c:pt>
                <c:pt idx="1267">
                  <c:v>85.796130000000005</c:v>
                </c:pt>
                <c:pt idx="1268">
                  <c:v>21.135210000000001</c:v>
                </c:pt>
                <c:pt idx="1269">
                  <c:v>22.548459999999999</c:v>
                </c:pt>
                <c:pt idx="1270">
                  <c:v>6.4859099999999996</c:v>
                </c:pt>
                <c:pt idx="1271">
                  <c:v>24.52036</c:v>
                </c:pt>
                <c:pt idx="1272">
                  <c:v>45.170549999999999</c:v>
                </c:pt>
                <c:pt idx="1273">
                  <c:v>59.145440000000001</c:v>
                </c:pt>
                <c:pt idx="1274">
                  <c:v>41.9876</c:v>
                </c:pt>
                <c:pt idx="1275">
                  <c:v>55.830559999999998</c:v>
                </c:pt>
                <c:pt idx="1276">
                  <c:v>35.983159999999998</c:v>
                </c:pt>
                <c:pt idx="1277">
                  <c:v>34.790030000000002</c:v>
                </c:pt>
                <c:pt idx="1278">
                  <c:v>72.903700000000001</c:v>
                </c:pt>
                <c:pt idx="1279">
                  <c:v>36.647489999999998</c:v>
                </c:pt>
                <c:pt idx="1280">
                  <c:v>41.659680000000002</c:v>
                </c:pt>
                <c:pt idx="1281">
                  <c:v>42.539589999999997</c:v>
                </c:pt>
                <c:pt idx="1282">
                  <c:v>52.324309999999997</c:v>
                </c:pt>
                <c:pt idx="1283">
                  <c:v>11.68521</c:v>
                </c:pt>
                <c:pt idx="1284">
                  <c:v>21.644880000000001</c:v>
                </c:pt>
                <c:pt idx="1285">
                  <c:v>39.132480000000001</c:v>
                </c:pt>
                <c:pt idx="1286">
                  <c:v>90.897369999999995</c:v>
                </c:pt>
                <c:pt idx="1287">
                  <c:v>82.037689999999998</c:v>
                </c:pt>
                <c:pt idx="1288">
                  <c:v>15.56935</c:v>
                </c:pt>
                <c:pt idx="1289">
                  <c:v>13.08474</c:v>
                </c:pt>
                <c:pt idx="1290">
                  <c:v>92.494280000000003</c:v>
                </c:pt>
                <c:pt idx="1291">
                  <c:v>44.176929999999999</c:v>
                </c:pt>
                <c:pt idx="1292">
                  <c:v>54.172510000000003</c:v>
                </c:pt>
                <c:pt idx="1293">
                  <c:v>97.261359999999996</c:v>
                </c:pt>
                <c:pt idx="1294">
                  <c:v>98.837159999999997</c:v>
                </c:pt>
                <c:pt idx="1295">
                  <c:v>86.001840000000001</c:v>
                </c:pt>
                <c:pt idx="1296">
                  <c:v>38.862349999999999</c:v>
                </c:pt>
                <c:pt idx="1297">
                  <c:v>41.986989999999999</c:v>
                </c:pt>
                <c:pt idx="1298">
                  <c:v>22.149920000000002</c:v>
                </c:pt>
                <c:pt idx="1299">
                  <c:v>30.484089999999998</c:v>
                </c:pt>
                <c:pt idx="1300">
                  <c:v>57.055630000000001</c:v>
                </c:pt>
                <c:pt idx="1301">
                  <c:v>1.79989</c:v>
                </c:pt>
                <c:pt idx="1302">
                  <c:v>44.81174</c:v>
                </c:pt>
                <c:pt idx="1303">
                  <c:v>90.791870000000003</c:v>
                </c:pt>
                <c:pt idx="1304">
                  <c:v>86.847040000000007</c:v>
                </c:pt>
                <c:pt idx="1305">
                  <c:v>77.176990000000004</c:v>
                </c:pt>
                <c:pt idx="1306">
                  <c:v>1.28139</c:v>
                </c:pt>
                <c:pt idx="1307">
                  <c:v>23.53415</c:v>
                </c:pt>
                <c:pt idx="1308">
                  <c:v>15.661720000000001</c:v>
                </c:pt>
                <c:pt idx="1309">
                  <c:v>57.852600000000002</c:v>
                </c:pt>
                <c:pt idx="1310">
                  <c:v>85.149069999999995</c:v>
                </c:pt>
                <c:pt idx="1311">
                  <c:v>17.827279999999998</c:v>
                </c:pt>
                <c:pt idx="1312">
                  <c:v>8.4935100000000006</c:v>
                </c:pt>
                <c:pt idx="1313">
                  <c:v>96.006479999999996</c:v>
                </c:pt>
                <c:pt idx="1314">
                  <c:v>34.889380000000003</c:v>
                </c:pt>
                <c:pt idx="1315">
                  <c:v>13.25944</c:v>
                </c:pt>
                <c:pt idx="1316">
                  <c:v>97.046530000000004</c:v>
                </c:pt>
                <c:pt idx="1317">
                  <c:v>89.314480000000003</c:v>
                </c:pt>
                <c:pt idx="1318">
                  <c:v>91.844809999999995</c:v>
                </c:pt>
                <c:pt idx="1319">
                  <c:v>17.685089999999999</c:v>
                </c:pt>
                <c:pt idx="1320">
                  <c:v>18.868490000000001</c:v>
                </c:pt>
                <c:pt idx="1321">
                  <c:v>24.69455</c:v>
                </c:pt>
                <c:pt idx="1322">
                  <c:v>31.7302</c:v>
                </c:pt>
                <c:pt idx="1323">
                  <c:v>29.054459999999999</c:v>
                </c:pt>
                <c:pt idx="1324">
                  <c:v>75.764979999999994</c:v>
                </c:pt>
                <c:pt idx="1325">
                  <c:v>5.3501099999999999</c:v>
                </c:pt>
                <c:pt idx="1326">
                  <c:v>52.003250000000001</c:v>
                </c:pt>
                <c:pt idx="1327">
                  <c:v>88.974249999999998</c:v>
                </c:pt>
                <c:pt idx="1328">
                  <c:v>94.439769999999996</c:v>
                </c:pt>
                <c:pt idx="1329">
                  <c:v>32.151449999999997</c:v>
                </c:pt>
                <c:pt idx="1330">
                  <c:v>47.494210000000002</c:v>
                </c:pt>
                <c:pt idx="1331">
                  <c:v>52.081800000000001</c:v>
                </c:pt>
                <c:pt idx="1332">
                  <c:v>71.693989999999999</c:v>
                </c:pt>
                <c:pt idx="1333">
                  <c:v>92.671959999999999</c:v>
                </c:pt>
                <c:pt idx="1334">
                  <c:v>38.748220000000003</c:v>
                </c:pt>
                <c:pt idx="1335">
                  <c:v>0.93555999999999995</c:v>
                </c:pt>
                <c:pt idx="1336">
                  <c:v>17.73996</c:v>
                </c:pt>
                <c:pt idx="1337">
                  <c:v>33.175840000000001</c:v>
                </c:pt>
                <c:pt idx="1338">
                  <c:v>66.771439999999998</c:v>
                </c:pt>
                <c:pt idx="1339">
                  <c:v>53.219720000000002</c:v>
                </c:pt>
                <c:pt idx="1340">
                  <c:v>8.1892200000000006</c:v>
                </c:pt>
                <c:pt idx="1341">
                  <c:v>32.961440000000003</c:v>
                </c:pt>
                <c:pt idx="1342">
                  <c:v>24.49785</c:v>
                </c:pt>
                <c:pt idx="1343">
                  <c:v>19.095179999999999</c:v>
                </c:pt>
                <c:pt idx="1344">
                  <c:v>15.817259999999999</c:v>
                </c:pt>
                <c:pt idx="1345">
                  <c:v>33.2624</c:v>
                </c:pt>
                <c:pt idx="1346">
                  <c:v>29.349799999999998</c:v>
                </c:pt>
                <c:pt idx="1347">
                  <c:v>15.832459999999999</c:v>
                </c:pt>
                <c:pt idx="1348">
                  <c:v>65.850239999999999</c:v>
                </c:pt>
                <c:pt idx="1349">
                  <c:v>25.669160000000002</c:v>
                </c:pt>
                <c:pt idx="1350">
                  <c:v>7.7037199999999997</c:v>
                </c:pt>
                <c:pt idx="1351">
                  <c:v>52.156419999999997</c:v>
                </c:pt>
                <c:pt idx="1352">
                  <c:v>32.558909999999997</c:v>
                </c:pt>
                <c:pt idx="1353">
                  <c:v>68.344930000000005</c:v>
                </c:pt>
                <c:pt idx="1354">
                  <c:v>79.738150000000005</c:v>
                </c:pt>
                <c:pt idx="1355">
                  <c:v>91.913970000000006</c:v>
                </c:pt>
                <c:pt idx="1356">
                  <c:v>60.155189999999997</c:v>
                </c:pt>
                <c:pt idx="1357">
                  <c:v>13.86256</c:v>
                </c:pt>
                <c:pt idx="1358">
                  <c:v>70.427319999999995</c:v>
                </c:pt>
                <c:pt idx="1359">
                  <c:v>49.975580000000001</c:v>
                </c:pt>
                <c:pt idx="1360">
                  <c:v>23.702909999999999</c:v>
                </c:pt>
                <c:pt idx="1361">
                  <c:v>17.40006</c:v>
                </c:pt>
                <c:pt idx="1362">
                  <c:v>21.043330000000001</c:v>
                </c:pt>
                <c:pt idx="1363">
                  <c:v>44.845709999999997</c:v>
                </c:pt>
                <c:pt idx="1364">
                  <c:v>27.349799999999998</c:v>
                </c:pt>
                <c:pt idx="1365">
                  <c:v>87.19247</c:v>
                </c:pt>
                <c:pt idx="1366">
                  <c:v>20.05547</c:v>
                </c:pt>
                <c:pt idx="1367">
                  <c:v>99.771940000000001</c:v>
                </c:pt>
                <c:pt idx="1368">
                  <c:v>3.2821199999999999</c:v>
                </c:pt>
                <c:pt idx="1369">
                  <c:v>11.64554</c:v>
                </c:pt>
                <c:pt idx="1370">
                  <c:v>73.636859999999999</c:v>
                </c:pt>
                <c:pt idx="1371">
                  <c:v>27.22092</c:v>
                </c:pt>
                <c:pt idx="1372">
                  <c:v>51.817659999999997</c:v>
                </c:pt>
                <c:pt idx="1373">
                  <c:v>17.605270000000001</c:v>
                </c:pt>
                <c:pt idx="1374">
                  <c:v>97.910070000000005</c:v>
                </c:pt>
                <c:pt idx="1375">
                  <c:v>37.10295</c:v>
                </c:pt>
                <c:pt idx="1376">
                  <c:v>80.514420000000001</c:v>
                </c:pt>
                <c:pt idx="1377">
                  <c:v>42.073950000000004</c:v>
                </c:pt>
                <c:pt idx="1378">
                  <c:v>26.605630000000001</c:v>
                </c:pt>
                <c:pt idx="1379">
                  <c:v>45.531300000000002</c:v>
                </c:pt>
                <c:pt idx="1380">
                  <c:v>55.977150000000002</c:v>
                </c:pt>
                <c:pt idx="1381">
                  <c:v>94.184730000000002</c:v>
                </c:pt>
                <c:pt idx="1382">
                  <c:v>29.47297</c:v>
                </c:pt>
                <c:pt idx="1383">
                  <c:v>24.835629999999998</c:v>
                </c:pt>
                <c:pt idx="1384">
                  <c:v>34.974040000000002</c:v>
                </c:pt>
                <c:pt idx="1385">
                  <c:v>44.140279999999997</c:v>
                </c:pt>
                <c:pt idx="1386">
                  <c:v>4.5027999999999997</c:v>
                </c:pt>
                <c:pt idx="1387">
                  <c:v>29.622599999999998</c:v>
                </c:pt>
                <c:pt idx="1388">
                  <c:v>69.049890000000005</c:v>
                </c:pt>
                <c:pt idx="1389">
                  <c:v>81.071669999999997</c:v>
                </c:pt>
                <c:pt idx="1390">
                  <c:v>93.356880000000004</c:v>
                </c:pt>
                <c:pt idx="1391">
                  <c:v>99.564430000000002</c:v>
                </c:pt>
                <c:pt idx="1392">
                  <c:v>69.499510000000001</c:v>
                </c:pt>
                <c:pt idx="1393">
                  <c:v>80.692620000000005</c:v>
                </c:pt>
                <c:pt idx="1394">
                  <c:v>91.338729999999998</c:v>
                </c:pt>
                <c:pt idx="1395">
                  <c:v>7.4007800000000001</c:v>
                </c:pt>
                <c:pt idx="1396">
                  <c:v>67.203879999999998</c:v>
                </c:pt>
                <c:pt idx="1397">
                  <c:v>58.201189999999997</c:v>
                </c:pt>
                <c:pt idx="1398">
                  <c:v>38.834519999999998</c:v>
                </c:pt>
                <c:pt idx="1399">
                  <c:v>32.761279999999999</c:v>
                </c:pt>
                <c:pt idx="1400">
                  <c:v>49.009340000000002</c:v>
                </c:pt>
                <c:pt idx="1401">
                  <c:v>90.340209999999999</c:v>
                </c:pt>
                <c:pt idx="1402">
                  <c:v>79.760810000000006</c:v>
                </c:pt>
                <c:pt idx="1403">
                  <c:v>10.6716</c:v>
                </c:pt>
                <c:pt idx="1404">
                  <c:v>21.915780000000002</c:v>
                </c:pt>
                <c:pt idx="1405">
                  <c:v>68.460639999999998</c:v>
                </c:pt>
                <c:pt idx="1406">
                  <c:v>21.269459999999999</c:v>
                </c:pt>
                <c:pt idx="1407">
                  <c:v>34.425319999999999</c:v>
                </c:pt>
                <c:pt idx="1408">
                  <c:v>73.007090000000005</c:v>
                </c:pt>
                <c:pt idx="1409">
                  <c:v>73.976839999999996</c:v>
                </c:pt>
                <c:pt idx="1410">
                  <c:v>5.7594599999999998</c:v>
                </c:pt>
                <c:pt idx="1411">
                  <c:v>16.18215</c:v>
                </c:pt>
                <c:pt idx="1412">
                  <c:v>45.791179999999997</c:v>
                </c:pt>
                <c:pt idx="1413">
                  <c:v>27.104289999999999</c:v>
                </c:pt>
                <c:pt idx="1414">
                  <c:v>19.183340000000001</c:v>
                </c:pt>
                <c:pt idx="1415">
                  <c:v>66.202389999999994</c:v>
                </c:pt>
                <c:pt idx="1416">
                  <c:v>31.69143</c:v>
                </c:pt>
                <c:pt idx="1417">
                  <c:v>82.088629999999995</c:v>
                </c:pt>
                <c:pt idx="1418">
                  <c:v>86.242530000000002</c:v>
                </c:pt>
                <c:pt idx="1419">
                  <c:v>95.559100000000001</c:v>
                </c:pt>
                <c:pt idx="1420">
                  <c:v>38.267409999999998</c:v>
                </c:pt>
                <c:pt idx="1421">
                  <c:v>67.305800000000005</c:v>
                </c:pt>
                <c:pt idx="1422">
                  <c:v>44.010710000000003</c:v>
                </c:pt>
                <c:pt idx="1423">
                  <c:v>46.265500000000003</c:v>
                </c:pt>
                <c:pt idx="1424">
                  <c:v>0.53871999999999998</c:v>
                </c:pt>
                <c:pt idx="1425">
                  <c:v>74.774569999999997</c:v>
                </c:pt>
                <c:pt idx="1426">
                  <c:v>52.519930000000002</c:v>
                </c:pt>
                <c:pt idx="1427">
                  <c:v>81.359750000000005</c:v>
                </c:pt>
                <c:pt idx="1428">
                  <c:v>92.857249999999993</c:v>
                </c:pt>
                <c:pt idx="1429">
                  <c:v>58.070680000000003</c:v>
                </c:pt>
                <c:pt idx="1430">
                  <c:v>98.390950000000004</c:v>
                </c:pt>
                <c:pt idx="1431">
                  <c:v>80.002449999999996</c:v>
                </c:pt>
                <c:pt idx="1432">
                  <c:v>51.915059999999997</c:v>
                </c:pt>
                <c:pt idx="1433">
                  <c:v>34.603230000000003</c:v>
                </c:pt>
                <c:pt idx="1434">
                  <c:v>29.400580000000001</c:v>
                </c:pt>
                <c:pt idx="1435">
                  <c:v>70.398579999999995</c:v>
                </c:pt>
                <c:pt idx="1436">
                  <c:v>18.970790000000001</c:v>
                </c:pt>
                <c:pt idx="1437">
                  <c:v>19.410910000000001</c:v>
                </c:pt>
                <c:pt idx="1438">
                  <c:v>63.232140000000001</c:v>
                </c:pt>
                <c:pt idx="1439">
                  <c:v>87.590699999999998</c:v>
                </c:pt>
                <c:pt idx="1440">
                  <c:v>30.08569</c:v>
                </c:pt>
                <c:pt idx="1441">
                  <c:v>88.054630000000003</c:v>
                </c:pt>
                <c:pt idx="1442">
                  <c:v>28.93075</c:v>
                </c:pt>
                <c:pt idx="1443">
                  <c:v>63.828769999999999</c:v>
                </c:pt>
                <c:pt idx="1444">
                  <c:v>42.643410000000003</c:v>
                </c:pt>
                <c:pt idx="1445">
                  <c:v>86.188869999999994</c:v>
                </c:pt>
                <c:pt idx="1446">
                  <c:v>20.36938</c:v>
                </c:pt>
                <c:pt idx="1447">
                  <c:v>50.917749999999998</c:v>
                </c:pt>
                <c:pt idx="1448">
                  <c:v>99.834270000000004</c:v>
                </c:pt>
                <c:pt idx="1449">
                  <c:v>51.349829999999997</c:v>
                </c:pt>
                <c:pt idx="1450">
                  <c:v>46.488900000000001</c:v>
                </c:pt>
                <c:pt idx="1451">
                  <c:v>10.207039999999999</c:v>
                </c:pt>
                <c:pt idx="1452">
                  <c:v>14.644310000000001</c:v>
                </c:pt>
                <c:pt idx="1453">
                  <c:v>18.500730000000001</c:v>
                </c:pt>
                <c:pt idx="1454">
                  <c:v>24.512689999999999</c:v>
                </c:pt>
                <c:pt idx="1455">
                  <c:v>28.110130000000002</c:v>
                </c:pt>
                <c:pt idx="1456">
                  <c:v>2.4754900000000002</c:v>
                </c:pt>
                <c:pt idx="1457">
                  <c:v>9.4019999999999992</c:v>
                </c:pt>
                <c:pt idx="1458">
                  <c:v>15.916069999999999</c:v>
                </c:pt>
                <c:pt idx="1459">
                  <c:v>10.4674</c:v>
                </c:pt>
                <c:pt idx="1460">
                  <c:v>53.184049999999999</c:v>
                </c:pt>
                <c:pt idx="1461">
                  <c:v>66.445009999999996</c:v>
                </c:pt>
                <c:pt idx="1462">
                  <c:v>6.0226499999999996</c:v>
                </c:pt>
                <c:pt idx="1463">
                  <c:v>93.532430000000005</c:v>
                </c:pt>
                <c:pt idx="1464">
                  <c:v>94.45317</c:v>
                </c:pt>
                <c:pt idx="1465">
                  <c:v>15.018330000000001</c:v>
                </c:pt>
                <c:pt idx="1466">
                  <c:v>85.081680000000006</c:v>
                </c:pt>
                <c:pt idx="1467">
                  <c:v>9.9010899999999999</c:v>
                </c:pt>
                <c:pt idx="1468">
                  <c:v>14.300979999999999</c:v>
                </c:pt>
                <c:pt idx="1469">
                  <c:v>34.919499999999999</c:v>
                </c:pt>
                <c:pt idx="1470">
                  <c:v>24.65117</c:v>
                </c:pt>
                <c:pt idx="1471">
                  <c:v>43.475949999999997</c:v>
                </c:pt>
                <c:pt idx="1472">
                  <c:v>97.980630000000005</c:v>
                </c:pt>
                <c:pt idx="1473">
                  <c:v>69.413700000000006</c:v>
                </c:pt>
                <c:pt idx="1474">
                  <c:v>61.831130000000002</c:v>
                </c:pt>
                <c:pt idx="1475">
                  <c:v>40.40672</c:v>
                </c:pt>
                <c:pt idx="1476">
                  <c:v>19.743069999999999</c:v>
                </c:pt>
                <c:pt idx="1477">
                  <c:v>78.923599999999993</c:v>
                </c:pt>
                <c:pt idx="1478">
                  <c:v>85.324070000000006</c:v>
                </c:pt>
                <c:pt idx="1479">
                  <c:v>15.250819999999999</c:v>
                </c:pt>
                <c:pt idx="1480">
                  <c:v>38.004480000000001</c:v>
                </c:pt>
                <c:pt idx="1481">
                  <c:v>42.140009999999997</c:v>
                </c:pt>
                <c:pt idx="1482">
                  <c:v>54.308390000000003</c:v>
                </c:pt>
                <c:pt idx="1483">
                  <c:v>60.499589999999998</c:v>
                </c:pt>
                <c:pt idx="1484">
                  <c:v>78.541129999999995</c:v>
                </c:pt>
                <c:pt idx="1485">
                  <c:v>95.453699999999998</c:v>
                </c:pt>
                <c:pt idx="1486">
                  <c:v>12.426209999999999</c:v>
                </c:pt>
                <c:pt idx="1487">
                  <c:v>9.6813599999999997</c:v>
                </c:pt>
                <c:pt idx="1488">
                  <c:v>18.163170000000001</c:v>
                </c:pt>
                <c:pt idx="1489">
                  <c:v>55.534469999999999</c:v>
                </c:pt>
                <c:pt idx="1490">
                  <c:v>27.68554</c:v>
                </c:pt>
                <c:pt idx="1491">
                  <c:v>36.778309999999998</c:v>
                </c:pt>
                <c:pt idx="1492">
                  <c:v>74.581059999999994</c:v>
                </c:pt>
                <c:pt idx="1493">
                  <c:v>83.616389999999996</c:v>
                </c:pt>
                <c:pt idx="1494">
                  <c:v>26.30106</c:v>
                </c:pt>
                <c:pt idx="1495">
                  <c:v>38.503509999999999</c:v>
                </c:pt>
                <c:pt idx="1496">
                  <c:v>52.988529999999997</c:v>
                </c:pt>
                <c:pt idx="1497">
                  <c:v>31.50395</c:v>
                </c:pt>
                <c:pt idx="1498">
                  <c:v>13.336600000000001</c:v>
                </c:pt>
                <c:pt idx="1499">
                  <c:v>13.9994</c:v>
                </c:pt>
                <c:pt idx="1500">
                  <c:v>44.37097</c:v>
                </c:pt>
                <c:pt idx="1501">
                  <c:v>45.795499999999997</c:v>
                </c:pt>
                <c:pt idx="1502">
                  <c:v>99.641199999999998</c:v>
                </c:pt>
                <c:pt idx="1503">
                  <c:v>6.1366899999999998</c:v>
                </c:pt>
                <c:pt idx="1504">
                  <c:v>77.376059999999995</c:v>
                </c:pt>
                <c:pt idx="1505">
                  <c:v>64.439499999999995</c:v>
                </c:pt>
                <c:pt idx="1506">
                  <c:v>45.895710000000001</c:v>
                </c:pt>
                <c:pt idx="1507">
                  <c:v>65.690389999999994</c:v>
                </c:pt>
                <c:pt idx="1508">
                  <c:v>74.641040000000004</c:v>
                </c:pt>
                <c:pt idx="1509">
                  <c:v>78.33511</c:v>
                </c:pt>
                <c:pt idx="1510">
                  <c:v>89.975620000000006</c:v>
                </c:pt>
                <c:pt idx="1511">
                  <c:v>76.762320000000003</c:v>
                </c:pt>
                <c:pt idx="1512">
                  <c:v>66.185789999999997</c:v>
                </c:pt>
                <c:pt idx="1513">
                  <c:v>56.506019999999999</c:v>
                </c:pt>
                <c:pt idx="1514">
                  <c:v>17.34488</c:v>
                </c:pt>
                <c:pt idx="1515">
                  <c:v>85.667029999999997</c:v>
                </c:pt>
                <c:pt idx="1516">
                  <c:v>48.752949999999998</c:v>
                </c:pt>
                <c:pt idx="1517">
                  <c:v>19.068950000000001</c:v>
                </c:pt>
                <c:pt idx="1518">
                  <c:v>51.882089999999998</c:v>
                </c:pt>
                <c:pt idx="1519">
                  <c:v>50.132480000000001</c:v>
                </c:pt>
                <c:pt idx="1520">
                  <c:v>89.438839999999999</c:v>
                </c:pt>
                <c:pt idx="1521">
                  <c:v>17.235779999999998</c:v>
                </c:pt>
                <c:pt idx="1522">
                  <c:v>49.468710000000002</c:v>
                </c:pt>
                <c:pt idx="1523">
                  <c:v>2.11524</c:v>
                </c:pt>
                <c:pt idx="1524">
                  <c:v>23.449590000000001</c:v>
                </c:pt>
                <c:pt idx="1525">
                  <c:v>87.494330000000005</c:v>
                </c:pt>
                <c:pt idx="1526">
                  <c:v>55.583219999999997</c:v>
                </c:pt>
                <c:pt idx="1527">
                  <c:v>12.877230000000001</c:v>
                </c:pt>
                <c:pt idx="1528">
                  <c:v>17.886900000000001</c:v>
                </c:pt>
                <c:pt idx="1529">
                  <c:v>27.924900000000001</c:v>
                </c:pt>
                <c:pt idx="1530">
                  <c:v>96.199150000000003</c:v>
                </c:pt>
                <c:pt idx="1531">
                  <c:v>26.686520000000002</c:v>
                </c:pt>
                <c:pt idx="1532">
                  <c:v>29.19061</c:v>
                </c:pt>
                <c:pt idx="1533">
                  <c:v>52.70337</c:v>
                </c:pt>
                <c:pt idx="1534">
                  <c:v>51.446730000000002</c:v>
                </c:pt>
                <c:pt idx="1535">
                  <c:v>0.8931</c:v>
                </c:pt>
                <c:pt idx="1536">
                  <c:v>64.101399999999998</c:v>
                </c:pt>
                <c:pt idx="1537">
                  <c:v>98.451719999999995</c:v>
                </c:pt>
                <c:pt idx="1538">
                  <c:v>10.88528</c:v>
                </c:pt>
                <c:pt idx="1539">
                  <c:v>93.133319999999998</c:v>
                </c:pt>
                <c:pt idx="1540">
                  <c:v>3.0291700000000001</c:v>
                </c:pt>
                <c:pt idx="1541">
                  <c:v>98.19941</c:v>
                </c:pt>
                <c:pt idx="1542">
                  <c:v>66.384739999999994</c:v>
                </c:pt>
                <c:pt idx="1543">
                  <c:v>25.84741</c:v>
                </c:pt>
                <c:pt idx="1544">
                  <c:v>19.736129999999999</c:v>
                </c:pt>
                <c:pt idx="1545">
                  <c:v>18.207180000000001</c:v>
                </c:pt>
                <c:pt idx="1546">
                  <c:v>55.991509999999998</c:v>
                </c:pt>
                <c:pt idx="1547">
                  <c:v>50.013669999999998</c:v>
                </c:pt>
                <c:pt idx="1548">
                  <c:v>96.091800000000006</c:v>
                </c:pt>
                <c:pt idx="1549">
                  <c:v>26.468060000000001</c:v>
                </c:pt>
                <c:pt idx="1550">
                  <c:v>7.6908899999999996</c:v>
                </c:pt>
                <c:pt idx="1551">
                  <c:v>98.6828</c:v>
                </c:pt>
                <c:pt idx="1552">
                  <c:v>11.061820000000001</c:v>
                </c:pt>
                <c:pt idx="1553">
                  <c:v>93.908640000000005</c:v>
                </c:pt>
                <c:pt idx="1554">
                  <c:v>19.314419999999998</c:v>
                </c:pt>
                <c:pt idx="1555">
                  <c:v>73.782589999999999</c:v>
                </c:pt>
                <c:pt idx="1556">
                  <c:v>87.625209999999996</c:v>
                </c:pt>
                <c:pt idx="1557">
                  <c:v>85.23921</c:v>
                </c:pt>
                <c:pt idx="1558">
                  <c:v>9.2256800000000005</c:v>
                </c:pt>
                <c:pt idx="1559">
                  <c:v>46.378869999999999</c:v>
                </c:pt>
                <c:pt idx="1560">
                  <c:v>94.837869999999995</c:v>
                </c:pt>
                <c:pt idx="1561">
                  <c:v>55.917720000000003</c:v>
                </c:pt>
                <c:pt idx="1562">
                  <c:v>49.943640000000002</c:v>
                </c:pt>
                <c:pt idx="1563">
                  <c:v>7.8090000000000007E-2</c:v>
                </c:pt>
                <c:pt idx="1564">
                  <c:v>63.153219999999997</c:v>
                </c:pt>
                <c:pt idx="1565">
                  <c:v>38.781849999999999</c:v>
                </c:pt>
                <c:pt idx="1566">
                  <c:v>76.386740000000003</c:v>
                </c:pt>
                <c:pt idx="1567">
                  <c:v>70.881309999999999</c:v>
                </c:pt>
                <c:pt idx="1568">
                  <c:v>76.745310000000003</c:v>
                </c:pt>
                <c:pt idx="1569">
                  <c:v>14.15958</c:v>
                </c:pt>
                <c:pt idx="1570">
                  <c:v>27.659199999999998</c:v>
                </c:pt>
                <c:pt idx="1571">
                  <c:v>20.50019</c:v>
                </c:pt>
                <c:pt idx="1572">
                  <c:v>89.005459999999999</c:v>
                </c:pt>
                <c:pt idx="1573">
                  <c:v>95.687579999999997</c:v>
                </c:pt>
                <c:pt idx="1574">
                  <c:v>29.07695</c:v>
                </c:pt>
                <c:pt idx="1575">
                  <c:v>15.16245</c:v>
                </c:pt>
                <c:pt idx="1576">
                  <c:v>83.188929999999999</c:v>
                </c:pt>
                <c:pt idx="1577">
                  <c:v>74.989729999999994</c:v>
                </c:pt>
                <c:pt idx="1578">
                  <c:v>67.750510000000006</c:v>
                </c:pt>
                <c:pt idx="1579">
                  <c:v>25.088480000000001</c:v>
                </c:pt>
                <c:pt idx="1580">
                  <c:v>58.93683</c:v>
                </c:pt>
                <c:pt idx="1581">
                  <c:v>7.4592299999999998</c:v>
                </c:pt>
                <c:pt idx="1582">
                  <c:v>5.8598999999999997</c:v>
                </c:pt>
                <c:pt idx="1583">
                  <c:v>39.628169999999997</c:v>
                </c:pt>
                <c:pt idx="1584">
                  <c:v>14.660170000000001</c:v>
                </c:pt>
                <c:pt idx="1585">
                  <c:v>57.082549999999998</c:v>
                </c:pt>
                <c:pt idx="1586">
                  <c:v>29.028839999999999</c:v>
                </c:pt>
                <c:pt idx="1587">
                  <c:v>43.819000000000003</c:v>
                </c:pt>
                <c:pt idx="1588">
                  <c:v>67.212720000000004</c:v>
                </c:pt>
                <c:pt idx="1589">
                  <c:v>70.657039999999995</c:v>
                </c:pt>
                <c:pt idx="1590">
                  <c:v>13.23188</c:v>
                </c:pt>
                <c:pt idx="1591">
                  <c:v>83.170519999999996</c:v>
                </c:pt>
                <c:pt idx="1592">
                  <c:v>53.164760000000001</c:v>
                </c:pt>
                <c:pt idx="1593">
                  <c:v>42.489379999999997</c:v>
                </c:pt>
                <c:pt idx="1594">
                  <c:v>43.462969999999999</c:v>
                </c:pt>
                <c:pt idx="1595">
                  <c:v>34.123289999999997</c:v>
                </c:pt>
                <c:pt idx="1596">
                  <c:v>32.307949999999998</c:v>
                </c:pt>
                <c:pt idx="1597">
                  <c:v>86.667850000000001</c:v>
                </c:pt>
                <c:pt idx="1598">
                  <c:v>17.298780000000001</c:v>
                </c:pt>
                <c:pt idx="1599">
                  <c:v>77.627189999999999</c:v>
                </c:pt>
                <c:pt idx="1600">
                  <c:v>81.616560000000007</c:v>
                </c:pt>
                <c:pt idx="1601">
                  <c:v>95.371679999999998</c:v>
                </c:pt>
                <c:pt idx="1602">
                  <c:v>6.0323000000000002</c:v>
                </c:pt>
                <c:pt idx="1603">
                  <c:v>7.3524399999999996</c:v>
                </c:pt>
                <c:pt idx="1604">
                  <c:v>97.638819999999996</c:v>
                </c:pt>
                <c:pt idx="1605">
                  <c:v>56.561230000000002</c:v>
                </c:pt>
                <c:pt idx="1606">
                  <c:v>29.807369999999999</c:v>
                </c:pt>
                <c:pt idx="1607">
                  <c:v>43.178570000000001</c:v>
                </c:pt>
                <c:pt idx="1608">
                  <c:v>75.308620000000005</c:v>
                </c:pt>
                <c:pt idx="1609">
                  <c:v>75.647869999999998</c:v>
                </c:pt>
                <c:pt idx="1610">
                  <c:v>79.747460000000004</c:v>
                </c:pt>
                <c:pt idx="1611">
                  <c:v>23.542860000000001</c:v>
                </c:pt>
                <c:pt idx="1612">
                  <c:v>97.94744</c:v>
                </c:pt>
                <c:pt idx="1613">
                  <c:v>62.903060000000004</c:v>
                </c:pt>
                <c:pt idx="1614">
                  <c:v>29.2288</c:v>
                </c:pt>
                <c:pt idx="1615">
                  <c:v>44.812199999999997</c:v>
                </c:pt>
                <c:pt idx="1616">
                  <c:v>44.023879999999998</c:v>
                </c:pt>
                <c:pt idx="1617">
                  <c:v>93.514889999999994</c:v>
                </c:pt>
                <c:pt idx="1618">
                  <c:v>74.804860000000005</c:v>
                </c:pt>
                <c:pt idx="1619">
                  <c:v>13.684200000000001</c:v>
                </c:pt>
                <c:pt idx="1620">
                  <c:v>4.3605</c:v>
                </c:pt>
                <c:pt idx="1621">
                  <c:v>20.972619999999999</c:v>
                </c:pt>
                <c:pt idx="1622">
                  <c:v>33.082810000000002</c:v>
                </c:pt>
                <c:pt idx="1623">
                  <c:v>88.854410000000001</c:v>
                </c:pt>
                <c:pt idx="1624">
                  <c:v>11.006679999999999</c:v>
                </c:pt>
                <c:pt idx="1625">
                  <c:v>57.745370000000001</c:v>
                </c:pt>
                <c:pt idx="1626">
                  <c:v>31.110759999999999</c:v>
                </c:pt>
                <c:pt idx="1627">
                  <c:v>2.3441700000000001</c:v>
                </c:pt>
                <c:pt idx="1628">
                  <c:v>96.486900000000006</c:v>
                </c:pt>
                <c:pt idx="1629">
                  <c:v>22.865410000000001</c:v>
                </c:pt>
                <c:pt idx="1630">
                  <c:v>17.485700000000001</c:v>
                </c:pt>
                <c:pt idx="1631">
                  <c:v>72.778289999999998</c:v>
                </c:pt>
                <c:pt idx="1632">
                  <c:v>31.457139999999999</c:v>
                </c:pt>
                <c:pt idx="1633">
                  <c:v>49.162269999999999</c:v>
                </c:pt>
                <c:pt idx="1634">
                  <c:v>69.067260000000005</c:v>
                </c:pt>
                <c:pt idx="1635">
                  <c:v>92.421199999999999</c:v>
                </c:pt>
                <c:pt idx="1636">
                  <c:v>35.64432</c:v>
                </c:pt>
                <c:pt idx="1637">
                  <c:v>30.30705</c:v>
                </c:pt>
                <c:pt idx="1638">
                  <c:v>71.907219999999995</c:v>
                </c:pt>
                <c:pt idx="1639">
                  <c:v>70.875169999999997</c:v>
                </c:pt>
                <c:pt idx="1640">
                  <c:v>9.6307799999999997</c:v>
                </c:pt>
                <c:pt idx="1641">
                  <c:v>29.936610000000002</c:v>
                </c:pt>
                <c:pt idx="1642">
                  <c:v>74.623589999999993</c:v>
                </c:pt>
                <c:pt idx="1643">
                  <c:v>36.631480000000003</c:v>
                </c:pt>
                <c:pt idx="1644">
                  <c:v>31.827459999999999</c:v>
                </c:pt>
                <c:pt idx="1645">
                  <c:v>47.207349999999998</c:v>
                </c:pt>
                <c:pt idx="1646">
                  <c:v>92.394030000000001</c:v>
                </c:pt>
                <c:pt idx="1647">
                  <c:v>86.768969999999996</c:v>
                </c:pt>
                <c:pt idx="1648">
                  <c:v>34.714649999999999</c:v>
                </c:pt>
                <c:pt idx="1649">
                  <c:v>84.633409999999998</c:v>
                </c:pt>
                <c:pt idx="1650">
                  <c:v>8.7620299999999993</c:v>
                </c:pt>
                <c:pt idx="1651">
                  <c:v>51.688249999999996</c:v>
                </c:pt>
                <c:pt idx="1652">
                  <c:v>68.014259999999993</c:v>
                </c:pt>
                <c:pt idx="1653">
                  <c:v>37.299860000000002</c:v>
                </c:pt>
                <c:pt idx="1654">
                  <c:v>1.2642500000000001</c:v>
                </c:pt>
                <c:pt idx="1655">
                  <c:v>67.844009999999997</c:v>
                </c:pt>
                <c:pt idx="1656">
                  <c:v>26.603919999999999</c:v>
                </c:pt>
                <c:pt idx="1657">
                  <c:v>13.83882</c:v>
                </c:pt>
                <c:pt idx="1658">
                  <c:v>20.247859999999999</c:v>
                </c:pt>
                <c:pt idx="1659">
                  <c:v>46.937350000000002</c:v>
                </c:pt>
                <c:pt idx="1660">
                  <c:v>94.390659999999997</c:v>
                </c:pt>
                <c:pt idx="1661">
                  <c:v>4.9904200000000003</c:v>
                </c:pt>
                <c:pt idx="1662">
                  <c:v>40.694249999999997</c:v>
                </c:pt>
                <c:pt idx="1663">
                  <c:v>11.236039999999999</c:v>
                </c:pt>
                <c:pt idx="1664">
                  <c:v>62.32734</c:v>
                </c:pt>
                <c:pt idx="1665">
                  <c:v>9.3632899999999992</c:v>
                </c:pt>
                <c:pt idx="1666">
                  <c:v>98.006379999999993</c:v>
                </c:pt>
                <c:pt idx="1667">
                  <c:v>72.354579999999999</c:v>
                </c:pt>
                <c:pt idx="1668">
                  <c:v>54.614519999999999</c:v>
                </c:pt>
                <c:pt idx="1669">
                  <c:v>3.7576900000000002</c:v>
                </c:pt>
                <c:pt idx="1670">
                  <c:v>23.410640000000001</c:v>
                </c:pt>
                <c:pt idx="1671">
                  <c:v>91.844409999999996</c:v>
                </c:pt>
                <c:pt idx="1672">
                  <c:v>4.3988899999999997</c:v>
                </c:pt>
                <c:pt idx="1673">
                  <c:v>32.131929999999997</c:v>
                </c:pt>
                <c:pt idx="1674">
                  <c:v>93.342939999999999</c:v>
                </c:pt>
                <c:pt idx="1675">
                  <c:v>17.147400000000001</c:v>
                </c:pt>
                <c:pt idx="1676">
                  <c:v>59.342219999999998</c:v>
                </c:pt>
                <c:pt idx="1677">
                  <c:v>13.86937</c:v>
                </c:pt>
                <c:pt idx="1678">
                  <c:v>73.424940000000007</c:v>
                </c:pt>
                <c:pt idx="1679">
                  <c:v>72.544330000000002</c:v>
                </c:pt>
                <c:pt idx="1680">
                  <c:v>98.075879999999998</c:v>
                </c:pt>
                <c:pt idx="1681">
                  <c:v>85.129660000000001</c:v>
                </c:pt>
                <c:pt idx="1682">
                  <c:v>4.8277999999999999</c:v>
                </c:pt>
                <c:pt idx="1683">
                  <c:v>84.684579999999997</c:v>
                </c:pt>
                <c:pt idx="1684">
                  <c:v>91.280410000000003</c:v>
                </c:pt>
                <c:pt idx="1685">
                  <c:v>77.135540000000006</c:v>
                </c:pt>
                <c:pt idx="1686">
                  <c:v>18.080480000000001</c:v>
                </c:pt>
                <c:pt idx="1687">
                  <c:v>78.595510000000004</c:v>
                </c:pt>
                <c:pt idx="1688">
                  <c:v>98.140780000000007</c:v>
                </c:pt>
                <c:pt idx="1689">
                  <c:v>25.245249999999999</c:v>
                </c:pt>
                <c:pt idx="1690">
                  <c:v>72.375810000000001</c:v>
                </c:pt>
                <c:pt idx="1691">
                  <c:v>91.47775</c:v>
                </c:pt>
                <c:pt idx="1692">
                  <c:v>9.3881399999999999</c:v>
                </c:pt>
                <c:pt idx="1693">
                  <c:v>96.823660000000004</c:v>
                </c:pt>
                <c:pt idx="1694">
                  <c:v>44.534350000000003</c:v>
                </c:pt>
                <c:pt idx="1695">
                  <c:v>35.674840000000003</c:v>
                </c:pt>
                <c:pt idx="1696">
                  <c:v>91.036900000000003</c:v>
                </c:pt>
                <c:pt idx="1697">
                  <c:v>31.651240000000001</c:v>
                </c:pt>
                <c:pt idx="1698">
                  <c:v>14.396570000000001</c:v>
                </c:pt>
                <c:pt idx="1699">
                  <c:v>38.5959</c:v>
                </c:pt>
                <c:pt idx="1700">
                  <c:v>33.414819999999999</c:v>
                </c:pt>
                <c:pt idx="1701">
                  <c:v>54.681330000000003</c:v>
                </c:pt>
                <c:pt idx="1702">
                  <c:v>58.911819999999999</c:v>
                </c:pt>
                <c:pt idx="1703">
                  <c:v>77.219859999999997</c:v>
                </c:pt>
                <c:pt idx="1704">
                  <c:v>86.510599999999997</c:v>
                </c:pt>
                <c:pt idx="1705">
                  <c:v>87.768169999999998</c:v>
                </c:pt>
                <c:pt idx="1706">
                  <c:v>28.428319999999999</c:v>
                </c:pt>
                <c:pt idx="1707">
                  <c:v>32.459009999999999</c:v>
                </c:pt>
                <c:pt idx="1708">
                  <c:v>49.221910000000001</c:v>
                </c:pt>
                <c:pt idx="1709">
                  <c:v>42.160049999999998</c:v>
                </c:pt>
                <c:pt idx="1710">
                  <c:v>43.111260000000001</c:v>
                </c:pt>
                <c:pt idx="1711">
                  <c:v>39.557780000000001</c:v>
                </c:pt>
                <c:pt idx="1712">
                  <c:v>24.267700000000001</c:v>
                </c:pt>
                <c:pt idx="1713">
                  <c:v>95.401579999999996</c:v>
                </c:pt>
                <c:pt idx="1714">
                  <c:v>24.97174</c:v>
                </c:pt>
                <c:pt idx="1715">
                  <c:v>68.491720000000001</c:v>
                </c:pt>
                <c:pt idx="1716">
                  <c:v>76.035629999999998</c:v>
                </c:pt>
                <c:pt idx="1717">
                  <c:v>2.5356700000000001</c:v>
                </c:pt>
                <c:pt idx="1718">
                  <c:v>13.324</c:v>
                </c:pt>
                <c:pt idx="1719">
                  <c:v>7.03294</c:v>
                </c:pt>
                <c:pt idx="1720">
                  <c:v>54.716859999999997</c:v>
                </c:pt>
                <c:pt idx="1721">
                  <c:v>45.323650000000001</c:v>
                </c:pt>
                <c:pt idx="1722">
                  <c:v>76.755359999999996</c:v>
                </c:pt>
                <c:pt idx="1723">
                  <c:v>62.697650000000003</c:v>
                </c:pt>
                <c:pt idx="1724">
                  <c:v>45.19773</c:v>
                </c:pt>
                <c:pt idx="1725">
                  <c:v>95.046189999999996</c:v>
                </c:pt>
                <c:pt idx="1726">
                  <c:v>12.49635</c:v>
                </c:pt>
                <c:pt idx="1727">
                  <c:v>37.30115</c:v>
                </c:pt>
                <c:pt idx="1728">
                  <c:v>75.161360000000002</c:v>
                </c:pt>
                <c:pt idx="1729">
                  <c:v>87.726020000000005</c:v>
                </c:pt>
                <c:pt idx="1730">
                  <c:v>43.147790000000001</c:v>
                </c:pt>
                <c:pt idx="1731">
                  <c:v>56.277459999999998</c:v>
                </c:pt>
                <c:pt idx="1732">
                  <c:v>47.14358</c:v>
                </c:pt>
                <c:pt idx="1733">
                  <c:v>51.194749999999999</c:v>
                </c:pt>
                <c:pt idx="1734">
                  <c:v>17.846810000000001</c:v>
                </c:pt>
                <c:pt idx="1735">
                  <c:v>53.446570000000001</c:v>
                </c:pt>
                <c:pt idx="1736">
                  <c:v>22.925750000000001</c:v>
                </c:pt>
                <c:pt idx="1737">
                  <c:v>11.35604</c:v>
                </c:pt>
                <c:pt idx="1738">
                  <c:v>93.540049999999994</c:v>
                </c:pt>
                <c:pt idx="1739">
                  <c:v>77.035610000000005</c:v>
                </c:pt>
                <c:pt idx="1740">
                  <c:v>29.332039999999999</c:v>
                </c:pt>
                <c:pt idx="1741">
                  <c:v>40.478760000000001</c:v>
                </c:pt>
                <c:pt idx="1742">
                  <c:v>24.658010000000001</c:v>
                </c:pt>
                <c:pt idx="1743">
                  <c:v>35.098419999999997</c:v>
                </c:pt>
                <c:pt idx="1744">
                  <c:v>82.715369999999993</c:v>
                </c:pt>
                <c:pt idx="1745">
                  <c:v>10.9117</c:v>
                </c:pt>
                <c:pt idx="1746">
                  <c:v>57.768509999999999</c:v>
                </c:pt>
                <c:pt idx="1747">
                  <c:v>24.440270000000002</c:v>
                </c:pt>
                <c:pt idx="1748">
                  <c:v>25.13203</c:v>
                </c:pt>
                <c:pt idx="1749">
                  <c:v>4.1229100000000001</c:v>
                </c:pt>
                <c:pt idx="1750">
                  <c:v>53.185980000000001</c:v>
                </c:pt>
                <c:pt idx="1751">
                  <c:v>39.917789999999997</c:v>
                </c:pt>
                <c:pt idx="1752">
                  <c:v>1.50231</c:v>
                </c:pt>
                <c:pt idx="1753">
                  <c:v>65.693370000000002</c:v>
                </c:pt>
                <c:pt idx="1754">
                  <c:v>51.685479999999998</c:v>
                </c:pt>
                <c:pt idx="1755">
                  <c:v>54.876950000000001</c:v>
                </c:pt>
                <c:pt idx="1756">
                  <c:v>66.978710000000007</c:v>
                </c:pt>
                <c:pt idx="1757">
                  <c:v>67.742350000000002</c:v>
                </c:pt>
                <c:pt idx="1758">
                  <c:v>21.917529999999999</c:v>
                </c:pt>
                <c:pt idx="1759">
                  <c:v>40.492420000000003</c:v>
                </c:pt>
                <c:pt idx="1760">
                  <c:v>72.985489999999999</c:v>
                </c:pt>
                <c:pt idx="1761">
                  <c:v>79.527749999999997</c:v>
                </c:pt>
                <c:pt idx="1762">
                  <c:v>33.823369999999997</c:v>
                </c:pt>
                <c:pt idx="1763">
                  <c:v>51.161549999999998</c:v>
                </c:pt>
                <c:pt idx="1764">
                  <c:v>34.157980000000002</c:v>
                </c:pt>
                <c:pt idx="1765">
                  <c:v>86.168539999999993</c:v>
                </c:pt>
                <c:pt idx="1766">
                  <c:v>62.814999999999998</c:v>
                </c:pt>
                <c:pt idx="1767">
                  <c:v>17.26154</c:v>
                </c:pt>
                <c:pt idx="1768">
                  <c:v>68.721109999999996</c:v>
                </c:pt>
                <c:pt idx="1769">
                  <c:v>54.366889999999998</c:v>
                </c:pt>
                <c:pt idx="1770">
                  <c:v>7.8223700000000003</c:v>
                </c:pt>
                <c:pt idx="1771">
                  <c:v>12.04242</c:v>
                </c:pt>
                <c:pt idx="1772">
                  <c:v>6.2235699999999996</c:v>
                </c:pt>
                <c:pt idx="1773">
                  <c:v>11.695349999999999</c:v>
                </c:pt>
                <c:pt idx="1774">
                  <c:v>6.6078799999999998</c:v>
                </c:pt>
                <c:pt idx="1775">
                  <c:v>95.703860000000006</c:v>
                </c:pt>
                <c:pt idx="1776">
                  <c:v>24.0182</c:v>
                </c:pt>
                <c:pt idx="1777">
                  <c:v>11.189439999999999</c:v>
                </c:pt>
                <c:pt idx="1778">
                  <c:v>72.648330000000001</c:v>
                </c:pt>
                <c:pt idx="1779">
                  <c:v>16.374949999999998</c:v>
                </c:pt>
                <c:pt idx="1780">
                  <c:v>59.255200000000002</c:v>
                </c:pt>
                <c:pt idx="1781">
                  <c:v>23.221229999999998</c:v>
                </c:pt>
                <c:pt idx="1782">
                  <c:v>62.20073</c:v>
                </c:pt>
                <c:pt idx="1783">
                  <c:v>65.704300000000003</c:v>
                </c:pt>
                <c:pt idx="1784">
                  <c:v>83.007289999999998</c:v>
                </c:pt>
                <c:pt idx="1785">
                  <c:v>38.659700000000001</c:v>
                </c:pt>
                <c:pt idx="1786">
                  <c:v>68.405299999999997</c:v>
                </c:pt>
                <c:pt idx="1787">
                  <c:v>40.54598</c:v>
                </c:pt>
                <c:pt idx="1788">
                  <c:v>11.05531</c:v>
                </c:pt>
                <c:pt idx="1789">
                  <c:v>8.9905500000000007</c:v>
                </c:pt>
                <c:pt idx="1790">
                  <c:v>25.803930000000001</c:v>
                </c:pt>
                <c:pt idx="1791">
                  <c:v>79.440420000000003</c:v>
                </c:pt>
                <c:pt idx="1792">
                  <c:v>7.4862200000000003</c:v>
                </c:pt>
                <c:pt idx="1793">
                  <c:v>86.959739999999996</c:v>
                </c:pt>
                <c:pt idx="1794">
                  <c:v>38.67445</c:v>
                </c:pt>
                <c:pt idx="1795">
                  <c:v>42.293289999999999</c:v>
                </c:pt>
                <c:pt idx="1796">
                  <c:v>52.622439999999997</c:v>
                </c:pt>
                <c:pt idx="1797">
                  <c:v>16.21095</c:v>
                </c:pt>
                <c:pt idx="1798">
                  <c:v>10.231479999999999</c:v>
                </c:pt>
                <c:pt idx="1799">
                  <c:v>45.471530000000001</c:v>
                </c:pt>
                <c:pt idx="1800">
                  <c:v>25.165559999999999</c:v>
                </c:pt>
                <c:pt idx="1801">
                  <c:v>36.73086</c:v>
                </c:pt>
                <c:pt idx="1802">
                  <c:v>34.695329999999998</c:v>
                </c:pt>
                <c:pt idx="1803">
                  <c:v>56.691899999999997</c:v>
                </c:pt>
                <c:pt idx="1804">
                  <c:v>79.592200000000005</c:v>
                </c:pt>
                <c:pt idx="1805">
                  <c:v>83.265069999999994</c:v>
                </c:pt>
                <c:pt idx="1806">
                  <c:v>47.755670000000002</c:v>
                </c:pt>
                <c:pt idx="1807">
                  <c:v>5.9873500000000002</c:v>
                </c:pt>
                <c:pt idx="1808">
                  <c:v>37.617739999999998</c:v>
                </c:pt>
                <c:pt idx="1809">
                  <c:v>90.09093</c:v>
                </c:pt>
                <c:pt idx="1810">
                  <c:v>77.111279999999994</c:v>
                </c:pt>
                <c:pt idx="1811">
                  <c:v>75.116669999999999</c:v>
                </c:pt>
                <c:pt idx="1812">
                  <c:v>45.013579999999997</c:v>
                </c:pt>
                <c:pt idx="1813">
                  <c:v>36.503189999999996</c:v>
                </c:pt>
                <c:pt idx="1814">
                  <c:v>30.526769999999999</c:v>
                </c:pt>
                <c:pt idx="1815">
                  <c:v>46.311669999999999</c:v>
                </c:pt>
                <c:pt idx="1816">
                  <c:v>99.845339999999993</c:v>
                </c:pt>
                <c:pt idx="1817">
                  <c:v>19.607559999999999</c:v>
                </c:pt>
                <c:pt idx="1818">
                  <c:v>41.644680000000001</c:v>
                </c:pt>
                <c:pt idx="1819">
                  <c:v>94.641760000000005</c:v>
                </c:pt>
                <c:pt idx="1820">
                  <c:v>57.616419999999998</c:v>
                </c:pt>
                <c:pt idx="1821">
                  <c:v>71.151169999999993</c:v>
                </c:pt>
                <c:pt idx="1822">
                  <c:v>84.406859999999995</c:v>
                </c:pt>
                <c:pt idx="1823">
                  <c:v>70.237790000000004</c:v>
                </c:pt>
                <c:pt idx="1824">
                  <c:v>88.771810000000002</c:v>
                </c:pt>
                <c:pt idx="1825">
                  <c:v>77.953419999999994</c:v>
                </c:pt>
                <c:pt idx="1826">
                  <c:v>28.113610000000001</c:v>
                </c:pt>
                <c:pt idx="1827">
                  <c:v>71.747280000000003</c:v>
                </c:pt>
                <c:pt idx="1828">
                  <c:v>57.518900000000002</c:v>
                </c:pt>
                <c:pt idx="1829">
                  <c:v>77.690479999999994</c:v>
                </c:pt>
                <c:pt idx="1830">
                  <c:v>20.69529</c:v>
                </c:pt>
                <c:pt idx="1831">
                  <c:v>65.84966</c:v>
                </c:pt>
                <c:pt idx="1832">
                  <c:v>49.727800000000002</c:v>
                </c:pt>
                <c:pt idx="1833">
                  <c:v>92.569100000000006</c:v>
                </c:pt>
                <c:pt idx="1834">
                  <c:v>41.793790000000001</c:v>
                </c:pt>
                <c:pt idx="1835">
                  <c:v>94.704710000000006</c:v>
                </c:pt>
                <c:pt idx="1836">
                  <c:v>28.776589999999999</c:v>
                </c:pt>
                <c:pt idx="1837">
                  <c:v>65.770489999999995</c:v>
                </c:pt>
                <c:pt idx="1838">
                  <c:v>28.994029999999999</c:v>
                </c:pt>
                <c:pt idx="1839">
                  <c:v>12.800689999999999</c:v>
                </c:pt>
                <c:pt idx="1840">
                  <c:v>39.99051</c:v>
                </c:pt>
                <c:pt idx="1841">
                  <c:v>82.685640000000006</c:v>
                </c:pt>
                <c:pt idx="1842">
                  <c:v>62.829180000000001</c:v>
                </c:pt>
                <c:pt idx="1843">
                  <c:v>91.389880000000005</c:v>
                </c:pt>
                <c:pt idx="1844">
                  <c:v>58.68609</c:v>
                </c:pt>
                <c:pt idx="1845">
                  <c:v>11.422639999999999</c:v>
                </c:pt>
                <c:pt idx="1846">
                  <c:v>5.6079999999999998E-2</c:v>
                </c:pt>
                <c:pt idx="1847">
                  <c:v>55.811410000000002</c:v>
                </c:pt>
                <c:pt idx="1848">
                  <c:v>76.164649999999995</c:v>
                </c:pt>
                <c:pt idx="1849">
                  <c:v>11.593310000000001</c:v>
                </c:pt>
                <c:pt idx="1850">
                  <c:v>72.579269999999994</c:v>
                </c:pt>
                <c:pt idx="1851">
                  <c:v>12.32273</c:v>
                </c:pt>
                <c:pt idx="1852">
                  <c:v>86.599059999999994</c:v>
                </c:pt>
                <c:pt idx="1853">
                  <c:v>40.570300000000003</c:v>
                </c:pt>
                <c:pt idx="1854">
                  <c:v>28.672889999999999</c:v>
                </c:pt>
                <c:pt idx="1855">
                  <c:v>38.002270000000003</c:v>
                </c:pt>
                <c:pt idx="1856">
                  <c:v>46.509830000000001</c:v>
                </c:pt>
                <c:pt idx="1857">
                  <c:v>89.903409999999994</c:v>
                </c:pt>
                <c:pt idx="1858">
                  <c:v>53.052399999999999</c:v>
                </c:pt>
                <c:pt idx="1859">
                  <c:v>78.498080000000002</c:v>
                </c:pt>
                <c:pt idx="1860">
                  <c:v>85.66019</c:v>
                </c:pt>
                <c:pt idx="1861">
                  <c:v>16.305710000000001</c:v>
                </c:pt>
                <c:pt idx="1862">
                  <c:v>49.035119999999999</c:v>
                </c:pt>
                <c:pt idx="1863">
                  <c:v>34.708849999999998</c:v>
                </c:pt>
                <c:pt idx="1864">
                  <c:v>3.4403899999999998</c:v>
                </c:pt>
                <c:pt idx="1865">
                  <c:v>20.372530000000001</c:v>
                </c:pt>
                <c:pt idx="1866">
                  <c:v>37.95243</c:v>
                </c:pt>
                <c:pt idx="1867">
                  <c:v>95.929320000000004</c:v>
                </c:pt>
                <c:pt idx="1868">
                  <c:v>97.50112</c:v>
                </c:pt>
                <c:pt idx="1869">
                  <c:v>72.239180000000005</c:v>
                </c:pt>
                <c:pt idx="1870">
                  <c:v>43.697859999999999</c:v>
                </c:pt>
                <c:pt idx="1871">
                  <c:v>32.704329999999999</c:v>
                </c:pt>
                <c:pt idx="1872">
                  <c:v>41.693260000000002</c:v>
                </c:pt>
                <c:pt idx="1873">
                  <c:v>15.78833</c:v>
                </c:pt>
                <c:pt idx="1874">
                  <c:v>72.618960000000001</c:v>
                </c:pt>
                <c:pt idx="1875">
                  <c:v>11.651719999999999</c:v>
                </c:pt>
                <c:pt idx="1876">
                  <c:v>56.275930000000002</c:v>
                </c:pt>
                <c:pt idx="1877">
                  <c:v>78.801240000000007</c:v>
                </c:pt>
                <c:pt idx="1878">
                  <c:v>62.71752</c:v>
                </c:pt>
                <c:pt idx="1879">
                  <c:v>66.526579999999996</c:v>
                </c:pt>
                <c:pt idx="1880">
                  <c:v>0.35680000000000001</c:v>
                </c:pt>
                <c:pt idx="1881">
                  <c:v>83.919600000000003</c:v>
                </c:pt>
                <c:pt idx="1882">
                  <c:v>1.4829600000000001</c:v>
                </c:pt>
                <c:pt idx="1883">
                  <c:v>81.704030000000003</c:v>
                </c:pt>
                <c:pt idx="1884">
                  <c:v>92.657730000000001</c:v>
                </c:pt>
                <c:pt idx="1885">
                  <c:v>38.251660000000001</c:v>
                </c:pt>
                <c:pt idx="1886">
                  <c:v>61.720010000000002</c:v>
                </c:pt>
                <c:pt idx="1887">
                  <c:v>70.885900000000007</c:v>
                </c:pt>
                <c:pt idx="1888">
                  <c:v>27.671430000000001</c:v>
                </c:pt>
                <c:pt idx="1889">
                  <c:v>46.409979999999997</c:v>
                </c:pt>
                <c:pt idx="1890">
                  <c:v>14.804080000000001</c:v>
                </c:pt>
                <c:pt idx="1891">
                  <c:v>75.272660000000002</c:v>
                </c:pt>
                <c:pt idx="1892">
                  <c:v>51.227069999999998</c:v>
                </c:pt>
                <c:pt idx="1893">
                  <c:v>18.102920000000001</c:v>
                </c:pt>
                <c:pt idx="1894">
                  <c:v>22.254829999999998</c:v>
                </c:pt>
                <c:pt idx="1895">
                  <c:v>62.360489999999999</c:v>
                </c:pt>
                <c:pt idx="1896">
                  <c:v>95.970020000000005</c:v>
                </c:pt>
                <c:pt idx="1897">
                  <c:v>0.58574999999999999</c:v>
                </c:pt>
                <c:pt idx="1898">
                  <c:v>69.492040000000003</c:v>
                </c:pt>
                <c:pt idx="1899">
                  <c:v>79.253789999999995</c:v>
                </c:pt>
                <c:pt idx="1900">
                  <c:v>94.710229999999996</c:v>
                </c:pt>
                <c:pt idx="1901">
                  <c:v>49.02637</c:v>
                </c:pt>
                <c:pt idx="1902">
                  <c:v>69.869100000000003</c:v>
                </c:pt>
                <c:pt idx="1903">
                  <c:v>59.396090000000001</c:v>
                </c:pt>
                <c:pt idx="1904">
                  <c:v>68.930239999999998</c:v>
                </c:pt>
                <c:pt idx="1905">
                  <c:v>17.036539999999999</c:v>
                </c:pt>
                <c:pt idx="1906">
                  <c:v>96.060770000000005</c:v>
                </c:pt>
                <c:pt idx="1907">
                  <c:v>27.31025</c:v>
                </c:pt>
                <c:pt idx="1908">
                  <c:v>86.754549999999995</c:v>
                </c:pt>
                <c:pt idx="1909">
                  <c:v>51.868519999999997</c:v>
                </c:pt>
                <c:pt idx="1910">
                  <c:v>36.53848</c:v>
                </c:pt>
                <c:pt idx="1911">
                  <c:v>23.53585</c:v>
                </c:pt>
                <c:pt idx="1912">
                  <c:v>5.5329499999999996</c:v>
                </c:pt>
                <c:pt idx="1913">
                  <c:v>66.630240000000001</c:v>
                </c:pt>
                <c:pt idx="1914">
                  <c:v>54.46772</c:v>
                </c:pt>
                <c:pt idx="1915">
                  <c:v>12.62655</c:v>
                </c:pt>
                <c:pt idx="1916">
                  <c:v>67.565449999999998</c:v>
                </c:pt>
                <c:pt idx="1917">
                  <c:v>42.425980000000003</c:v>
                </c:pt>
                <c:pt idx="1918">
                  <c:v>53.083750000000002</c:v>
                </c:pt>
                <c:pt idx="1919">
                  <c:v>89.480630000000005</c:v>
                </c:pt>
                <c:pt idx="1920">
                  <c:v>65.968819999999994</c:v>
                </c:pt>
                <c:pt idx="1921">
                  <c:v>90.90549</c:v>
                </c:pt>
                <c:pt idx="1922">
                  <c:v>82.658709999999999</c:v>
                </c:pt>
                <c:pt idx="1923">
                  <c:v>91.740049999999997</c:v>
                </c:pt>
                <c:pt idx="1924">
                  <c:v>95.497439999999997</c:v>
                </c:pt>
                <c:pt idx="1925">
                  <c:v>76.708770000000001</c:v>
                </c:pt>
                <c:pt idx="1926">
                  <c:v>9.7195300000000007</c:v>
                </c:pt>
                <c:pt idx="1927">
                  <c:v>11.012969999999999</c:v>
                </c:pt>
                <c:pt idx="1928">
                  <c:v>53.594079999999998</c:v>
                </c:pt>
                <c:pt idx="1929">
                  <c:v>60.344180000000001</c:v>
                </c:pt>
                <c:pt idx="1930">
                  <c:v>4.75631</c:v>
                </c:pt>
                <c:pt idx="1931">
                  <c:v>41.530419999999999</c:v>
                </c:pt>
                <c:pt idx="1932">
                  <c:v>33.962380000000003</c:v>
                </c:pt>
                <c:pt idx="1933">
                  <c:v>42.954210000000003</c:v>
                </c:pt>
                <c:pt idx="1934">
                  <c:v>14.110099999999999</c:v>
                </c:pt>
                <c:pt idx="1935">
                  <c:v>34.36307</c:v>
                </c:pt>
                <c:pt idx="1936">
                  <c:v>71.605000000000004</c:v>
                </c:pt>
                <c:pt idx="1937">
                  <c:v>14.46245</c:v>
                </c:pt>
                <c:pt idx="1938">
                  <c:v>89.023439999999994</c:v>
                </c:pt>
                <c:pt idx="1939">
                  <c:v>21.023330000000001</c:v>
                </c:pt>
                <c:pt idx="1940">
                  <c:v>96.382140000000007</c:v>
                </c:pt>
                <c:pt idx="1941">
                  <c:v>64.278360000000006</c:v>
                </c:pt>
                <c:pt idx="1942">
                  <c:v>39.32094</c:v>
                </c:pt>
                <c:pt idx="1943">
                  <c:v>45.841560000000001</c:v>
                </c:pt>
                <c:pt idx="1944">
                  <c:v>44.565919999999998</c:v>
                </c:pt>
                <c:pt idx="1945">
                  <c:v>78.590490000000003</c:v>
                </c:pt>
                <c:pt idx="1946">
                  <c:v>90.855239999999995</c:v>
                </c:pt>
                <c:pt idx="1947">
                  <c:v>1.4840199999999999</c:v>
                </c:pt>
                <c:pt idx="1948">
                  <c:v>11.480399999999999</c:v>
                </c:pt>
                <c:pt idx="1949">
                  <c:v>60.057290000000002</c:v>
                </c:pt>
                <c:pt idx="1950">
                  <c:v>16.916879999999999</c:v>
                </c:pt>
                <c:pt idx="1951">
                  <c:v>73.591390000000004</c:v>
                </c:pt>
                <c:pt idx="1952">
                  <c:v>20.79569</c:v>
                </c:pt>
                <c:pt idx="1953">
                  <c:v>30.21245</c:v>
                </c:pt>
                <c:pt idx="1954">
                  <c:v>77.152799999999999</c:v>
                </c:pt>
                <c:pt idx="1955">
                  <c:v>44.464019999999998</c:v>
                </c:pt>
                <c:pt idx="1956">
                  <c:v>99.500770000000003</c:v>
                </c:pt>
                <c:pt idx="1957">
                  <c:v>38.821939999999998</c:v>
                </c:pt>
                <c:pt idx="1958">
                  <c:v>87.264480000000006</c:v>
                </c:pt>
                <c:pt idx="1959">
                  <c:v>80.159750000000003</c:v>
                </c:pt>
                <c:pt idx="1960">
                  <c:v>4.0374999999999996</c:v>
                </c:pt>
                <c:pt idx="1961">
                  <c:v>15.98414</c:v>
                </c:pt>
                <c:pt idx="1962">
                  <c:v>98.438360000000003</c:v>
                </c:pt>
                <c:pt idx="1963">
                  <c:v>5.4060899999999998</c:v>
                </c:pt>
                <c:pt idx="1964">
                  <c:v>39.763179999999998</c:v>
                </c:pt>
                <c:pt idx="1965">
                  <c:v>48.822049999999997</c:v>
                </c:pt>
                <c:pt idx="1966">
                  <c:v>7.6681499999999998</c:v>
                </c:pt>
                <c:pt idx="1967">
                  <c:v>46.837139999999998</c:v>
                </c:pt>
                <c:pt idx="1968">
                  <c:v>44.652979999999999</c:v>
                </c:pt>
                <c:pt idx="1969">
                  <c:v>95.954329999999999</c:v>
                </c:pt>
                <c:pt idx="1970">
                  <c:v>60.757010000000001</c:v>
                </c:pt>
                <c:pt idx="1971">
                  <c:v>6.5804400000000003</c:v>
                </c:pt>
                <c:pt idx="1972">
                  <c:v>69.180269999999993</c:v>
                </c:pt>
                <c:pt idx="1973">
                  <c:v>88.611199999999997</c:v>
                </c:pt>
                <c:pt idx="1974">
                  <c:v>87.981279999999998</c:v>
                </c:pt>
                <c:pt idx="1975">
                  <c:v>45.785319999999999</c:v>
                </c:pt>
                <c:pt idx="1976">
                  <c:v>11.734780000000001</c:v>
                </c:pt>
                <c:pt idx="1977">
                  <c:v>11.23615</c:v>
                </c:pt>
                <c:pt idx="1978">
                  <c:v>60.61542</c:v>
                </c:pt>
                <c:pt idx="1979">
                  <c:v>65.256119999999996</c:v>
                </c:pt>
                <c:pt idx="1980">
                  <c:v>2.3291400000000002</c:v>
                </c:pt>
                <c:pt idx="1981">
                  <c:v>65.038570000000007</c:v>
                </c:pt>
                <c:pt idx="1982">
                  <c:v>47.511139999999997</c:v>
                </c:pt>
                <c:pt idx="1983">
                  <c:v>67.335589999999996</c:v>
                </c:pt>
                <c:pt idx="1984">
                  <c:v>52.080950000000001</c:v>
                </c:pt>
                <c:pt idx="1985">
                  <c:v>22.48376</c:v>
                </c:pt>
                <c:pt idx="1986">
                  <c:v>0.38834999999999997</c:v>
                </c:pt>
                <c:pt idx="1987">
                  <c:v>33.044049999999999</c:v>
                </c:pt>
                <c:pt idx="1988">
                  <c:v>84.358810000000005</c:v>
                </c:pt>
                <c:pt idx="1989">
                  <c:v>80.6614</c:v>
                </c:pt>
                <c:pt idx="1990">
                  <c:v>19.678540000000002</c:v>
                </c:pt>
                <c:pt idx="1991">
                  <c:v>17.82572</c:v>
                </c:pt>
                <c:pt idx="1992">
                  <c:v>11.69802</c:v>
                </c:pt>
                <c:pt idx="1993">
                  <c:v>1.7166999999999999</c:v>
                </c:pt>
                <c:pt idx="1994">
                  <c:v>43.022399999999998</c:v>
                </c:pt>
                <c:pt idx="1995">
                  <c:v>70.735529999999997</c:v>
                </c:pt>
                <c:pt idx="1996">
                  <c:v>48.499040000000001</c:v>
                </c:pt>
                <c:pt idx="1997">
                  <c:v>13.96283</c:v>
                </c:pt>
                <c:pt idx="1998">
                  <c:v>76.769810000000007</c:v>
                </c:pt>
                <c:pt idx="1999">
                  <c:v>47.83822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5-4221-9132-211DA1070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41968"/>
        <c:axId val="2049584080"/>
      </c:scatterChart>
      <c:valAx>
        <c:axId val="14714196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84080"/>
        <c:crosses val="autoZero"/>
        <c:crossBetween val="midCat"/>
      </c:valAx>
      <c:valAx>
        <c:axId val="2049584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Results'!$AL$1</c:f>
              <c:strCache>
                <c:ptCount val="1"/>
                <c:pt idx="0">
                  <c:v>Ranlux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Results'!$AL$2:$AL$2001</c:f>
              <c:numCache>
                <c:formatCode>General</c:formatCode>
                <c:ptCount val="2000"/>
                <c:pt idx="0">
                  <c:v>73.571529999999996</c:v>
                </c:pt>
                <c:pt idx="1">
                  <c:v>6.3623000000000003</c:v>
                </c:pt>
                <c:pt idx="2">
                  <c:v>94.379069999999999</c:v>
                </c:pt>
                <c:pt idx="3">
                  <c:v>56.531089999999999</c:v>
                </c:pt>
                <c:pt idx="4">
                  <c:v>2.3807399999999999</c:v>
                </c:pt>
                <c:pt idx="5">
                  <c:v>69.53801</c:v>
                </c:pt>
                <c:pt idx="6">
                  <c:v>54.4146</c:v>
                </c:pt>
                <c:pt idx="7">
                  <c:v>99.860010000000003</c:v>
                </c:pt>
                <c:pt idx="8">
                  <c:v>3.0706000000000002</c:v>
                </c:pt>
                <c:pt idx="9">
                  <c:v>52.024540000000002</c:v>
                </c:pt>
                <c:pt idx="10">
                  <c:v>57.493729999999999</c:v>
                </c:pt>
                <c:pt idx="11">
                  <c:v>49.431550000000001</c:v>
                </c:pt>
                <c:pt idx="12">
                  <c:v>38.850830000000002</c:v>
                </c:pt>
                <c:pt idx="13">
                  <c:v>11.292389999999999</c:v>
                </c:pt>
                <c:pt idx="14">
                  <c:v>47.671799999999998</c:v>
                </c:pt>
                <c:pt idx="15">
                  <c:v>57.694369999999999</c:v>
                </c:pt>
                <c:pt idx="16">
                  <c:v>32.404539999999997</c:v>
                </c:pt>
                <c:pt idx="17">
                  <c:v>83.429239999999993</c:v>
                </c:pt>
                <c:pt idx="18">
                  <c:v>71.534099999999995</c:v>
                </c:pt>
                <c:pt idx="19">
                  <c:v>50.901000000000003</c:v>
                </c:pt>
                <c:pt idx="20">
                  <c:v>84.375330000000005</c:v>
                </c:pt>
                <c:pt idx="21">
                  <c:v>64.759180000000001</c:v>
                </c:pt>
                <c:pt idx="22">
                  <c:v>68.594359999999995</c:v>
                </c:pt>
                <c:pt idx="23">
                  <c:v>32.833649999999999</c:v>
                </c:pt>
                <c:pt idx="24">
                  <c:v>57.669449999999998</c:v>
                </c:pt>
                <c:pt idx="25">
                  <c:v>84.514769999999999</c:v>
                </c:pt>
                <c:pt idx="26">
                  <c:v>30.757259999999999</c:v>
                </c:pt>
                <c:pt idx="27">
                  <c:v>84.68262</c:v>
                </c:pt>
                <c:pt idx="28">
                  <c:v>89.65204</c:v>
                </c:pt>
                <c:pt idx="29">
                  <c:v>88.537639999999996</c:v>
                </c:pt>
                <c:pt idx="30">
                  <c:v>3.97105</c:v>
                </c:pt>
                <c:pt idx="31">
                  <c:v>91.529470000000003</c:v>
                </c:pt>
                <c:pt idx="32">
                  <c:v>36.010069999999999</c:v>
                </c:pt>
                <c:pt idx="33">
                  <c:v>11.972020000000001</c:v>
                </c:pt>
                <c:pt idx="34">
                  <c:v>77.793679999999995</c:v>
                </c:pt>
                <c:pt idx="35">
                  <c:v>76.135819999999995</c:v>
                </c:pt>
                <c:pt idx="36">
                  <c:v>64.742840000000001</c:v>
                </c:pt>
                <c:pt idx="37">
                  <c:v>51.386510000000001</c:v>
                </c:pt>
                <c:pt idx="38">
                  <c:v>13.587960000000001</c:v>
                </c:pt>
                <c:pt idx="39">
                  <c:v>74.546490000000006</c:v>
                </c:pt>
                <c:pt idx="40">
                  <c:v>64.663309999999996</c:v>
                </c:pt>
                <c:pt idx="41">
                  <c:v>79.058250000000001</c:v>
                </c:pt>
                <c:pt idx="42">
                  <c:v>40.008279999999999</c:v>
                </c:pt>
                <c:pt idx="43">
                  <c:v>91.962010000000006</c:v>
                </c:pt>
                <c:pt idx="44">
                  <c:v>46.988610000000001</c:v>
                </c:pt>
                <c:pt idx="45">
                  <c:v>88.54701</c:v>
                </c:pt>
                <c:pt idx="46">
                  <c:v>31.979379999999999</c:v>
                </c:pt>
                <c:pt idx="47">
                  <c:v>85.030379999999994</c:v>
                </c:pt>
                <c:pt idx="48">
                  <c:v>83.055440000000004</c:v>
                </c:pt>
                <c:pt idx="49">
                  <c:v>2.3755099999999998</c:v>
                </c:pt>
                <c:pt idx="50">
                  <c:v>88.556430000000006</c:v>
                </c:pt>
                <c:pt idx="51">
                  <c:v>57.98095</c:v>
                </c:pt>
                <c:pt idx="52">
                  <c:v>20.680109999999999</c:v>
                </c:pt>
                <c:pt idx="53">
                  <c:v>35.82602</c:v>
                </c:pt>
                <c:pt idx="54">
                  <c:v>17.35135</c:v>
                </c:pt>
                <c:pt idx="55">
                  <c:v>3.3085499999999999</c:v>
                </c:pt>
                <c:pt idx="56">
                  <c:v>93.902979999999999</c:v>
                </c:pt>
                <c:pt idx="57">
                  <c:v>91.606189999999998</c:v>
                </c:pt>
                <c:pt idx="58">
                  <c:v>19.925160000000002</c:v>
                </c:pt>
                <c:pt idx="59">
                  <c:v>28.540849999999999</c:v>
                </c:pt>
                <c:pt idx="60">
                  <c:v>34.095640000000003</c:v>
                </c:pt>
                <c:pt idx="61">
                  <c:v>62.847110000000001</c:v>
                </c:pt>
                <c:pt idx="62">
                  <c:v>5.14872</c:v>
                </c:pt>
                <c:pt idx="63">
                  <c:v>44.133189999999999</c:v>
                </c:pt>
                <c:pt idx="64">
                  <c:v>20.883099999999999</c:v>
                </c:pt>
                <c:pt idx="65">
                  <c:v>51.4696</c:v>
                </c:pt>
                <c:pt idx="66">
                  <c:v>36.251750000000001</c:v>
                </c:pt>
                <c:pt idx="67">
                  <c:v>55.073880000000003</c:v>
                </c:pt>
                <c:pt idx="68">
                  <c:v>1.94221</c:v>
                </c:pt>
                <c:pt idx="69">
                  <c:v>74.324640000000002</c:v>
                </c:pt>
                <c:pt idx="70">
                  <c:v>96.491630000000001</c:v>
                </c:pt>
                <c:pt idx="71">
                  <c:v>28.768049999999999</c:v>
                </c:pt>
                <c:pt idx="72">
                  <c:v>32.405209999999997</c:v>
                </c:pt>
                <c:pt idx="73">
                  <c:v>83.831770000000006</c:v>
                </c:pt>
                <c:pt idx="74">
                  <c:v>3.13442</c:v>
                </c:pt>
                <c:pt idx="75">
                  <c:v>40.894120000000001</c:v>
                </c:pt>
                <c:pt idx="76">
                  <c:v>8.45045</c:v>
                </c:pt>
                <c:pt idx="77">
                  <c:v>47.911349999999999</c:v>
                </c:pt>
                <c:pt idx="78">
                  <c:v>60.211460000000002</c:v>
                </c:pt>
                <c:pt idx="79">
                  <c:v>79.938959999999994</c:v>
                </c:pt>
                <c:pt idx="80">
                  <c:v>96.236990000000006</c:v>
                </c:pt>
                <c:pt idx="81">
                  <c:v>17.637820000000001</c:v>
                </c:pt>
                <c:pt idx="82">
                  <c:v>1.2942800000000001</c:v>
                </c:pt>
                <c:pt idx="83">
                  <c:v>42.79795</c:v>
                </c:pt>
                <c:pt idx="84">
                  <c:v>72.861869999999996</c:v>
                </c:pt>
                <c:pt idx="85">
                  <c:v>82.589209999999994</c:v>
                </c:pt>
                <c:pt idx="86">
                  <c:v>93.154219999999995</c:v>
                </c:pt>
                <c:pt idx="87">
                  <c:v>38.600389999999997</c:v>
                </c:pt>
                <c:pt idx="88">
                  <c:v>0.93267999999999995</c:v>
                </c:pt>
                <c:pt idx="89">
                  <c:v>66.876710000000003</c:v>
                </c:pt>
                <c:pt idx="90">
                  <c:v>93.073030000000003</c:v>
                </c:pt>
                <c:pt idx="91">
                  <c:v>46.902760000000001</c:v>
                </c:pt>
                <c:pt idx="92">
                  <c:v>77.595519999999993</c:v>
                </c:pt>
                <c:pt idx="93">
                  <c:v>3.2289400000000001</c:v>
                </c:pt>
                <c:pt idx="94">
                  <c:v>84.311189999999996</c:v>
                </c:pt>
                <c:pt idx="95">
                  <c:v>44.299250000000001</c:v>
                </c:pt>
                <c:pt idx="96">
                  <c:v>78.552750000000003</c:v>
                </c:pt>
                <c:pt idx="97">
                  <c:v>48.780299999999997</c:v>
                </c:pt>
                <c:pt idx="98">
                  <c:v>30.107749999999999</c:v>
                </c:pt>
                <c:pt idx="99">
                  <c:v>35.228879999999997</c:v>
                </c:pt>
                <c:pt idx="100">
                  <c:v>67.565169999999995</c:v>
                </c:pt>
                <c:pt idx="101">
                  <c:v>3.70594</c:v>
                </c:pt>
                <c:pt idx="102">
                  <c:v>67.096440000000001</c:v>
                </c:pt>
                <c:pt idx="103">
                  <c:v>32.80348</c:v>
                </c:pt>
                <c:pt idx="104">
                  <c:v>37.882899999999999</c:v>
                </c:pt>
                <c:pt idx="105">
                  <c:v>8.4525400000000008</c:v>
                </c:pt>
                <c:pt idx="106">
                  <c:v>78.264030000000005</c:v>
                </c:pt>
                <c:pt idx="107">
                  <c:v>21.710339999999999</c:v>
                </c:pt>
                <c:pt idx="108">
                  <c:v>76.863110000000006</c:v>
                </c:pt>
                <c:pt idx="109">
                  <c:v>84.452280000000002</c:v>
                </c:pt>
                <c:pt idx="110">
                  <c:v>77.815539999999999</c:v>
                </c:pt>
                <c:pt idx="111">
                  <c:v>30.947330000000001</c:v>
                </c:pt>
                <c:pt idx="112">
                  <c:v>24.898109999999999</c:v>
                </c:pt>
                <c:pt idx="113">
                  <c:v>52.337330000000001</c:v>
                </c:pt>
                <c:pt idx="114">
                  <c:v>56.984270000000002</c:v>
                </c:pt>
                <c:pt idx="115">
                  <c:v>21.04157</c:v>
                </c:pt>
                <c:pt idx="116">
                  <c:v>91.769189999999995</c:v>
                </c:pt>
                <c:pt idx="117">
                  <c:v>16.966159999999999</c:v>
                </c:pt>
                <c:pt idx="118">
                  <c:v>33.370139999999999</c:v>
                </c:pt>
                <c:pt idx="119">
                  <c:v>31.907779999999999</c:v>
                </c:pt>
                <c:pt idx="120">
                  <c:v>70.698400000000007</c:v>
                </c:pt>
                <c:pt idx="121">
                  <c:v>4.1367599999999998</c:v>
                </c:pt>
                <c:pt idx="122">
                  <c:v>72.614469999999997</c:v>
                </c:pt>
                <c:pt idx="123">
                  <c:v>76.584630000000004</c:v>
                </c:pt>
                <c:pt idx="124">
                  <c:v>90.830879999999993</c:v>
                </c:pt>
                <c:pt idx="125">
                  <c:v>48.66404</c:v>
                </c:pt>
                <c:pt idx="126">
                  <c:v>60.9236</c:v>
                </c:pt>
                <c:pt idx="127">
                  <c:v>5.8871700000000002</c:v>
                </c:pt>
                <c:pt idx="128">
                  <c:v>88.028919999999999</c:v>
                </c:pt>
                <c:pt idx="129">
                  <c:v>81.386619999999994</c:v>
                </c:pt>
                <c:pt idx="130">
                  <c:v>71.164900000000003</c:v>
                </c:pt>
                <c:pt idx="131">
                  <c:v>74.702250000000006</c:v>
                </c:pt>
                <c:pt idx="132">
                  <c:v>27.134039999999999</c:v>
                </c:pt>
                <c:pt idx="133">
                  <c:v>96.100620000000006</c:v>
                </c:pt>
                <c:pt idx="134">
                  <c:v>0.85631999999999997</c:v>
                </c:pt>
                <c:pt idx="135">
                  <c:v>47.509549999999997</c:v>
                </c:pt>
                <c:pt idx="136">
                  <c:v>14.99089</c:v>
                </c:pt>
                <c:pt idx="137">
                  <c:v>40.044829999999997</c:v>
                </c:pt>
                <c:pt idx="138">
                  <c:v>42.251330000000003</c:v>
                </c:pt>
                <c:pt idx="139">
                  <c:v>44.033410000000003</c:v>
                </c:pt>
                <c:pt idx="140">
                  <c:v>92.69032</c:v>
                </c:pt>
                <c:pt idx="141">
                  <c:v>23.459099999999999</c:v>
                </c:pt>
                <c:pt idx="142">
                  <c:v>48.688800000000001</c:v>
                </c:pt>
                <c:pt idx="143">
                  <c:v>94.176119999999997</c:v>
                </c:pt>
                <c:pt idx="144">
                  <c:v>64.135080000000002</c:v>
                </c:pt>
                <c:pt idx="145">
                  <c:v>78.469899999999996</c:v>
                </c:pt>
                <c:pt idx="146">
                  <c:v>33.74747</c:v>
                </c:pt>
                <c:pt idx="147">
                  <c:v>55.240070000000003</c:v>
                </c:pt>
                <c:pt idx="148">
                  <c:v>27.520189999999999</c:v>
                </c:pt>
                <c:pt idx="149">
                  <c:v>41.192039999999999</c:v>
                </c:pt>
                <c:pt idx="150">
                  <c:v>62.320010000000003</c:v>
                </c:pt>
                <c:pt idx="151">
                  <c:v>75.413640000000001</c:v>
                </c:pt>
                <c:pt idx="152">
                  <c:v>31.016390000000001</c:v>
                </c:pt>
                <c:pt idx="153">
                  <c:v>30.609929999999999</c:v>
                </c:pt>
                <c:pt idx="154">
                  <c:v>7.7581600000000002</c:v>
                </c:pt>
                <c:pt idx="155">
                  <c:v>66.177909999999997</c:v>
                </c:pt>
                <c:pt idx="156">
                  <c:v>15.06428</c:v>
                </c:pt>
                <c:pt idx="157">
                  <c:v>43.115020000000001</c:v>
                </c:pt>
                <c:pt idx="158">
                  <c:v>86.490920000000003</c:v>
                </c:pt>
                <c:pt idx="159">
                  <c:v>83.634630000000001</c:v>
                </c:pt>
                <c:pt idx="160">
                  <c:v>17.671779999999998</c:v>
                </c:pt>
                <c:pt idx="161">
                  <c:v>66.663989999999998</c:v>
                </c:pt>
                <c:pt idx="162">
                  <c:v>58.008960000000002</c:v>
                </c:pt>
                <c:pt idx="163">
                  <c:v>53.258510000000001</c:v>
                </c:pt>
                <c:pt idx="164">
                  <c:v>97.893940000000001</c:v>
                </c:pt>
                <c:pt idx="165">
                  <c:v>50.625700000000002</c:v>
                </c:pt>
                <c:pt idx="166">
                  <c:v>79.176289999999995</c:v>
                </c:pt>
                <c:pt idx="167">
                  <c:v>84.120990000000006</c:v>
                </c:pt>
                <c:pt idx="168">
                  <c:v>11.344620000000001</c:v>
                </c:pt>
                <c:pt idx="169">
                  <c:v>31.199839999999998</c:v>
                </c:pt>
                <c:pt idx="170">
                  <c:v>65.414580000000001</c:v>
                </c:pt>
                <c:pt idx="171">
                  <c:v>27.087769999999999</c:v>
                </c:pt>
                <c:pt idx="172">
                  <c:v>60.44999</c:v>
                </c:pt>
                <c:pt idx="173">
                  <c:v>62.460239999999999</c:v>
                </c:pt>
                <c:pt idx="174">
                  <c:v>67.083070000000006</c:v>
                </c:pt>
                <c:pt idx="175">
                  <c:v>77.635050000000007</c:v>
                </c:pt>
                <c:pt idx="176">
                  <c:v>29.882239999999999</c:v>
                </c:pt>
                <c:pt idx="177">
                  <c:v>34.976239999999997</c:v>
                </c:pt>
                <c:pt idx="178">
                  <c:v>30.41422</c:v>
                </c:pt>
                <c:pt idx="179">
                  <c:v>33.007869999999997</c:v>
                </c:pt>
                <c:pt idx="180">
                  <c:v>32.003239999999998</c:v>
                </c:pt>
                <c:pt idx="181">
                  <c:v>86.391040000000004</c:v>
                </c:pt>
                <c:pt idx="182">
                  <c:v>4.4813700000000001</c:v>
                </c:pt>
                <c:pt idx="183">
                  <c:v>93.369050000000001</c:v>
                </c:pt>
                <c:pt idx="184">
                  <c:v>94.011039999999994</c:v>
                </c:pt>
                <c:pt idx="185">
                  <c:v>32.939590000000003</c:v>
                </c:pt>
                <c:pt idx="186">
                  <c:v>33.160080000000001</c:v>
                </c:pt>
                <c:pt idx="187">
                  <c:v>28.892309999999998</c:v>
                </c:pt>
                <c:pt idx="188">
                  <c:v>19.464390000000002</c:v>
                </c:pt>
                <c:pt idx="189">
                  <c:v>13.322939999999999</c:v>
                </c:pt>
                <c:pt idx="190">
                  <c:v>30.716989999999999</c:v>
                </c:pt>
                <c:pt idx="191">
                  <c:v>65.207449999999994</c:v>
                </c:pt>
                <c:pt idx="192">
                  <c:v>36.91939</c:v>
                </c:pt>
                <c:pt idx="193">
                  <c:v>99.772040000000004</c:v>
                </c:pt>
                <c:pt idx="194">
                  <c:v>69.400279999999995</c:v>
                </c:pt>
                <c:pt idx="195">
                  <c:v>80.655929999999998</c:v>
                </c:pt>
                <c:pt idx="196">
                  <c:v>11.427670000000001</c:v>
                </c:pt>
                <c:pt idx="197">
                  <c:v>48.758229999999998</c:v>
                </c:pt>
                <c:pt idx="198">
                  <c:v>43.76914</c:v>
                </c:pt>
                <c:pt idx="199">
                  <c:v>32.39799</c:v>
                </c:pt>
                <c:pt idx="200">
                  <c:v>96.093940000000003</c:v>
                </c:pt>
                <c:pt idx="201">
                  <c:v>43.413110000000003</c:v>
                </c:pt>
                <c:pt idx="202">
                  <c:v>90.753339999999994</c:v>
                </c:pt>
                <c:pt idx="203">
                  <c:v>46.31297</c:v>
                </c:pt>
                <c:pt idx="204">
                  <c:v>4.7306600000000003</c:v>
                </c:pt>
                <c:pt idx="205">
                  <c:v>37.031599999999997</c:v>
                </c:pt>
                <c:pt idx="206">
                  <c:v>47.934739999999998</c:v>
                </c:pt>
                <c:pt idx="207">
                  <c:v>95.732770000000002</c:v>
                </c:pt>
                <c:pt idx="208">
                  <c:v>81.182310000000001</c:v>
                </c:pt>
                <c:pt idx="209">
                  <c:v>59.571219999999997</c:v>
                </c:pt>
                <c:pt idx="210">
                  <c:v>85.105890000000002</c:v>
                </c:pt>
                <c:pt idx="211">
                  <c:v>60.340769999999999</c:v>
                </c:pt>
                <c:pt idx="212">
                  <c:v>48.206719999999997</c:v>
                </c:pt>
                <c:pt idx="213">
                  <c:v>23.591239999999999</c:v>
                </c:pt>
                <c:pt idx="214">
                  <c:v>9.2151999999999994</c:v>
                </c:pt>
                <c:pt idx="215">
                  <c:v>45.257350000000002</c:v>
                </c:pt>
                <c:pt idx="216">
                  <c:v>85.690849999999998</c:v>
                </c:pt>
                <c:pt idx="217">
                  <c:v>97.128559999999993</c:v>
                </c:pt>
                <c:pt idx="218">
                  <c:v>63.024470000000001</c:v>
                </c:pt>
                <c:pt idx="219">
                  <c:v>46.488869999999999</c:v>
                </c:pt>
                <c:pt idx="220">
                  <c:v>40.021990000000002</c:v>
                </c:pt>
                <c:pt idx="221">
                  <c:v>94.931299999999993</c:v>
                </c:pt>
                <c:pt idx="222">
                  <c:v>43.051639999999999</c:v>
                </c:pt>
                <c:pt idx="223">
                  <c:v>17.226970000000001</c:v>
                </c:pt>
                <c:pt idx="224">
                  <c:v>82.859279999999998</c:v>
                </c:pt>
                <c:pt idx="225">
                  <c:v>26.10924</c:v>
                </c:pt>
                <c:pt idx="226">
                  <c:v>35.585360000000001</c:v>
                </c:pt>
                <c:pt idx="227">
                  <c:v>46.667430000000003</c:v>
                </c:pt>
                <c:pt idx="228">
                  <c:v>58.771529999999998</c:v>
                </c:pt>
                <c:pt idx="229">
                  <c:v>61.648800000000001</c:v>
                </c:pt>
                <c:pt idx="230">
                  <c:v>71.772940000000006</c:v>
                </c:pt>
                <c:pt idx="231">
                  <c:v>63.511470000000003</c:v>
                </c:pt>
                <c:pt idx="232">
                  <c:v>99.682569999999998</c:v>
                </c:pt>
                <c:pt idx="233">
                  <c:v>89.255799999999994</c:v>
                </c:pt>
                <c:pt idx="234">
                  <c:v>95.475769999999997</c:v>
                </c:pt>
                <c:pt idx="235">
                  <c:v>48.04213</c:v>
                </c:pt>
                <c:pt idx="236">
                  <c:v>37.277189999999997</c:v>
                </c:pt>
                <c:pt idx="237">
                  <c:v>22.108689999999999</c:v>
                </c:pt>
                <c:pt idx="238">
                  <c:v>49.081359999999997</c:v>
                </c:pt>
                <c:pt idx="239">
                  <c:v>12.64691</c:v>
                </c:pt>
                <c:pt idx="240">
                  <c:v>77.940939999999998</c:v>
                </c:pt>
                <c:pt idx="241">
                  <c:v>1.65662</c:v>
                </c:pt>
                <c:pt idx="242">
                  <c:v>69.471190000000007</c:v>
                </c:pt>
                <c:pt idx="243">
                  <c:v>51.156239999999997</c:v>
                </c:pt>
                <c:pt idx="244">
                  <c:v>79.602890000000002</c:v>
                </c:pt>
                <c:pt idx="245">
                  <c:v>73.50027</c:v>
                </c:pt>
                <c:pt idx="246">
                  <c:v>6.86592</c:v>
                </c:pt>
                <c:pt idx="247">
                  <c:v>97.334069999999997</c:v>
                </c:pt>
                <c:pt idx="248">
                  <c:v>13.170030000000001</c:v>
                </c:pt>
                <c:pt idx="249">
                  <c:v>73.526259999999994</c:v>
                </c:pt>
                <c:pt idx="250">
                  <c:v>19.47982</c:v>
                </c:pt>
                <c:pt idx="251">
                  <c:v>27.999780000000001</c:v>
                </c:pt>
                <c:pt idx="252">
                  <c:v>86.851590000000002</c:v>
                </c:pt>
                <c:pt idx="253">
                  <c:v>91.480649999999997</c:v>
                </c:pt>
                <c:pt idx="254">
                  <c:v>42.513379999999998</c:v>
                </c:pt>
                <c:pt idx="255">
                  <c:v>42.841090000000001</c:v>
                </c:pt>
                <c:pt idx="256">
                  <c:v>88.451650000000001</c:v>
                </c:pt>
                <c:pt idx="257">
                  <c:v>63.691989999999997</c:v>
                </c:pt>
                <c:pt idx="258">
                  <c:v>26.170870000000001</c:v>
                </c:pt>
                <c:pt idx="259">
                  <c:v>60.357309999999998</c:v>
                </c:pt>
                <c:pt idx="260">
                  <c:v>91.263279999999995</c:v>
                </c:pt>
                <c:pt idx="261">
                  <c:v>13.051310000000001</c:v>
                </c:pt>
                <c:pt idx="262">
                  <c:v>1.73366</c:v>
                </c:pt>
                <c:pt idx="263">
                  <c:v>77.082160000000002</c:v>
                </c:pt>
                <c:pt idx="264">
                  <c:v>78.396829999999994</c:v>
                </c:pt>
                <c:pt idx="265">
                  <c:v>36.357570000000003</c:v>
                </c:pt>
                <c:pt idx="266">
                  <c:v>76.308250000000001</c:v>
                </c:pt>
                <c:pt idx="267">
                  <c:v>53.343260000000001</c:v>
                </c:pt>
                <c:pt idx="268">
                  <c:v>7.7322899999999999</c:v>
                </c:pt>
                <c:pt idx="269">
                  <c:v>84.444789999999998</c:v>
                </c:pt>
                <c:pt idx="270">
                  <c:v>81.888949999999994</c:v>
                </c:pt>
                <c:pt idx="271">
                  <c:v>10.712109999999999</c:v>
                </c:pt>
                <c:pt idx="272">
                  <c:v>44.653370000000002</c:v>
                </c:pt>
                <c:pt idx="273">
                  <c:v>84.737489999999994</c:v>
                </c:pt>
                <c:pt idx="274">
                  <c:v>57.627029999999998</c:v>
                </c:pt>
                <c:pt idx="275">
                  <c:v>76.29674</c:v>
                </c:pt>
                <c:pt idx="276">
                  <c:v>44.745989999999999</c:v>
                </c:pt>
                <c:pt idx="277">
                  <c:v>11.634679999999999</c:v>
                </c:pt>
                <c:pt idx="278">
                  <c:v>83.8125</c:v>
                </c:pt>
                <c:pt idx="279">
                  <c:v>91.762919999999994</c:v>
                </c:pt>
                <c:pt idx="280">
                  <c:v>30.707380000000001</c:v>
                </c:pt>
                <c:pt idx="281">
                  <c:v>8.6963699999999999</c:v>
                </c:pt>
                <c:pt idx="282">
                  <c:v>88.627619999999993</c:v>
                </c:pt>
                <c:pt idx="283">
                  <c:v>5.9601199999999999</c:v>
                </c:pt>
                <c:pt idx="284">
                  <c:v>90.538939999999997</c:v>
                </c:pt>
                <c:pt idx="285">
                  <c:v>58.964829999999999</c:v>
                </c:pt>
                <c:pt idx="286">
                  <c:v>30.857859999999999</c:v>
                </c:pt>
                <c:pt idx="287">
                  <c:v>5.25075</c:v>
                </c:pt>
                <c:pt idx="288">
                  <c:v>85.680220000000006</c:v>
                </c:pt>
                <c:pt idx="289">
                  <c:v>62.37303</c:v>
                </c:pt>
                <c:pt idx="290">
                  <c:v>4.1784400000000002</c:v>
                </c:pt>
                <c:pt idx="291">
                  <c:v>14.25215</c:v>
                </c:pt>
                <c:pt idx="292">
                  <c:v>50.171750000000003</c:v>
                </c:pt>
                <c:pt idx="293">
                  <c:v>1.5607800000000001</c:v>
                </c:pt>
                <c:pt idx="294">
                  <c:v>84.425479999999993</c:v>
                </c:pt>
                <c:pt idx="295">
                  <c:v>53.748350000000002</c:v>
                </c:pt>
                <c:pt idx="296">
                  <c:v>98.127330000000001</c:v>
                </c:pt>
                <c:pt idx="297">
                  <c:v>55.30021</c:v>
                </c:pt>
                <c:pt idx="298">
                  <c:v>10.47991</c:v>
                </c:pt>
                <c:pt idx="299">
                  <c:v>58.606310000000001</c:v>
                </c:pt>
                <c:pt idx="300">
                  <c:v>63.940600000000003</c:v>
                </c:pt>
                <c:pt idx="301">
                  <c:v>48.841850000000001</c:v>
                </c:pt>
                <c:pt idx="302">
                  <c:v>49.933019999999999</c:v>
                </c:pt>
                <c:pt idx="303">
                  <c:v>54.85087</c:v>
                </c:pt>
                <c:pt idx="304">
                  <c:v>76.964100000000002</c:v>
                </c:pt>
                <c:pt idx="305">
                  <c:v>1.487E-2</c:v>
                </c:pt>
                <c:pt idx="306">
                  <c:v>28.835540000000002</c:v>
                </c:pt>
                <c:pt idx="307">
                  <c:v>19.887930000000001</c:v>
                </c:pt>
                <c:pt idx="308">
                  <c:v>18.492139999999999</c:v>
                </c:pt>
                <c:pt idx="309">
                  <c:v>49.818449999999999</c:v>
                </c:pt>
                <c:pt idx="310">
                  <c:v>83.689850000000007</c:v>
                </c:pt>
                <c:pt idx="311">
                  <c:v>89.953069999999997</c:v>
                </c:pt>
                <c:pt idx="312">
                  <c:v>45.766460000000002</c:v>
                </c:pt>
                <c:pt idx="313">
                  <c:v>35.768979999999999</c:v>
                </c:pt>
                <c:pt idx="314">
                  <c:v>46.755299999999998</c:v>
                </c:pt>
                <c:pt idx="315">
                  <c:v>92.351169999999996</c:v>
                </c:pt>
                <c:pt idx="316">
                  <c:v>98.430070000000001</c:v>
                </c:pt>
                <c:pt idx="317">
                  <c:v>13.4504</c:v>
                </c:pt>
                <c:pt idx="318">
                  <c:v>34.312649999999998</c:v>
                </c:pt>
                <c:pt idx="319">
                  <c:v>38.5854</c:v>
                </c:pt>
                <c:pt idx="320">
                  <c:v>55.863750000000003</c:v>
                </c:pt>
                <c:pt idx="321">
                  <c:v>22.927320000000002</c:v>
                </c:pt>
                <c:pt idx="322">
                  <c:v>7.36219</c:v>
                </c:pt>
                <c:pt idx="323">
                  <c:v>94.930480000000003</c:v>
                </c:pt>
                <c:pt idx="324">
                  <c:v>56.534390000000002</c:v>
                </c:pt>
                <c:pt idx="325">
                  <c:v>25.482800000000001</c:v>
                </c:pt>
                <c:pt idx="326">
                  <c:v>65.069969999999998</c:v>
                </c:pt>
                <c:pt idx="327">
                  <c:v>85.116159999999994</c:v>
                </c:pt>
                <c:pt idx="328">
                  <c:v>0.25246000000000002</c:v>
                </c:pt>
                <c:pt idx="329">
                  <c:v>12.82273</c:v>
                </c:pt>
                <c:pt idx="330">
                  <c:v>27.388839999999998</c:v>
                </c:pt>
                <c:pt idx="331">
                  <c:v>46.810169999999999</c:v>
                </c:pt>
                <c:pt idx="332">
                  <c:v>80.928229999999999</c:v>
                </c:pt>
                <c:pt idx="333">
                  <c:v>71.889560000000003</c:v>
                </c:pt>
                <c:pt idx="334">
                  <c:v>91.192800000000005</c:v>
                </c:pt>
                <c:pt idx="335">
                  <c:v>83.57987</c:v>
                </c:pt>
                <c:pt idx="336">
                  <c:v>27.88167</c:v>
                </c:pt>
                <c:pt idx="337">
                  <c:v>52.46649</c:v>
                </c:pt>
                <c:pt idx="338">
                  <c:v>37.818040000000003</c:v>
                </c:pt>
                <c:pt idx="339">
                  <c:v>20.798999999999999</c:v>
                </c:pt>
                <c:pt idx="340">
                  <c:v>96.293130000000005</c:v>
                </c:pt>
                <c:pt idx="341">
                  <c:v>46.044089999999997</c:v>
                </c:pt>
                <c:pt idx="342">
                  <c:v>70.078310000000002</c:v>
                </c:pt>
                <c:pt idx="343">
                  <c:v>69.198220000000006</c:v>
                </c:pt>
                <c:pt idx="344">
                  <c:v>33.09066</c:v>
                </c:pt>
                <c:pt idx="345">
                  <c:v>72.804770000000005</c:v>
                </c:pt>
                <c:pt idx="346">
                  <c:v>48.085250000000002</c:v>
                </c:pt>
                <c:pt idx="347">
                  <c:v>15.49356</c:v>
                </c:pt>
                <c:pt idx="348">
                  <c:v>20.680900000000001</c:v>
                </c:pt>
                <c:pt idx="349">
                  <c:v>6.2953799999999998</c:v>
                </c:pt>
                <c:pt idx="350">
                  <c:v>48.15164</c:v>
                </c:pt>
                <c:pt idx="351">
                  <c:v>47.105510000000002</c:v>
                </c:pt>
                <c:pt idx="352">
                  <c:v>37.80077</c:v>
                </c:pt>
                <c:pt idx="353">
                  <c:v>57.666589999999999</c:v>
                </c:pt>
                <c:pt idx="354">
                  <c:v>21.89584</c:v>
                </c:pt>
                <c:pt idx="355">
                  <c:v>74.754180000000005</c:v>
                </c:pt>
                <c:pt idx="356">
                  <c:v>40.192680000000003</c:v>
                </c:pt>
                <c:pt idx="357">
                  <c:v>87.081739999999996</c:v>
                </c:pt>
                <c:pt idx="358">
                  <c:v>3.3172899999999998</c:v>
                </c:pt>
                <c:pt idx="359">
                  <c:v>57.524859999999997</c:v>
                </c:pt>
                <c:pt idx="360">
                  <c:v>93.741039999999998</c:v>
                </c:pt>
                <c:pt idx="361">
                  <c:v>6.8277599999999996</c:v>
                </c:pt>
                <c:pt idx="362">
                  <c:v>6.9278899999999997</c:v>
                </c:pt>
                <c:pt idx="363">
                  <c:v>43.448779999999999</c:v>
                </c:pt>
                <c:pt idx="364">
                  <c:v>55.121839999999999</c:v>
                </c:pt>
                <c:pt idx="365">
                  <c:v>80.856639999999999</c:v>
                </c:pt>
                <c:pt idx="366">
                  <c:v>76.171120000000002</c:v>
                </c:pt>
                <c:pt idx="367">
                  <c:v>51.33155</c:v>
                </c:pt>
                <c:pt idx="368">
                  <c:v>72.528170000000003</c:v>
                </c:pt>
                <c:pt idx="369">
                  <c:v>94.533839999999998</c:v>
                </c:pt>
                <c:pt idx="370">
                  <c:v>9.3473799999999994</c:v>
                </c:pt>
                <c:pt idx="371">
                  <c:v>67.058239999999998</c:v>
                </c:pt>
                <c:pt idx="372">
                  <c:v>9.78735</c:v>
                </c:pt>
                <c:pt idx="373">
                  <c:v>74.909880000000001</c:v>
                </c:pt>
                <c:pt idx="374">
                  <c:v>6.7914899999999996</c:v>
                </c:pt>
                <c:pt idx="375">
                  <c:v>94.827879999999993</c:v>
                </c:pt>
                <c:pt idx="376">
                  <c:v>55.092179999999999</c:v>
                </c:pt>
                <c:pt idx="377">
                  <c:v>13.59975</c:v>
                </c:pt>
                <c:pt idx="378">
                  <c:v>68.020250000000004</c:v>
                </c:pt>
                <c:pt idx="379">
                  <c:v>53.617629999999998</c:v>
                </c:pt>
                <c:pt idx="380">
                  <c:v>53.300199999999997</c:v>
                </c:pt>
                <c:pt idx="381">
                  <c:v>90.731160000000003</c:v>
                </c:pt>
                <c:pt idx="382">
                  <c:v>12.14974</c:v>
                </c:pt>
                <c:pt idx="383">
                  <c:v>13.56077</c:v>
                </c:pt>
                <c:pt idx="384">
                  <c:v>4.6644800000000002</c:v>
                </c:pt>
                <c:pt idx="385">
                  <c:v>21.464289999999998</c:v>
                </c:pt>
                <c:pt idx="386">
                  <c:v>33.84637</c:v>
                </c:pt>
                <c:pt idx="387">
                  <c:v>48.298139999999997</c:v>
                </c:pt>
                <c:pt idx="388">
                  <c:v>21.45562</c:v>
                </c:pt>
                <c:pt idx="389">
                  <c:v>60.199840000000002</c:v>
                </c:pt>
                <c:pt idx="390">
                  <c:v>60.306060000000002</c:v>
                </c:pt>
                <c:pt idx="391">
                  <c:v>77.897390000000001</c:v>
                </c:pt>
                <c:pt idx="392">
                  <c:v>4.1204599999999996</c:v>
                </c:pt>
                <c:pt idx="393">
                  <c:v>87.728409999999997</c:v>
                </c:pt>
                <c:pt idx="394">
                  <c:v>77.183269999999993</c:v>
                </c:pt>
                <c:pt idx="395">
                  <c:v>70.494349999999997</c:v>
                </c:pt>
                <c:pt idx="396">
                  <c:v>3.62052</c:v>
                </c:pt>
                <c:pt idx="397">
                  <c:v>70.701030000000003</c:v>
                </c:pt>
                <c:pt idx="398">
                  <c:v>48.599119999999999</c:v>
                </c:pt>
                <c:pt idx="399">
                  <c:v>7.1871099999999997</c:v>
                </c:pt>
                <c:pt idx="400">
                  <c:v>33.182830000000003</c:v>
                </c:pt>
                <c:pt idx="401">
                  <c:v>84.420159999999996</c:v>
                </c:pt>
                <c:pt idx="402">
                  <c:v>52.909759999999999</c:v>
                </c:pt>
                <c:pt idx="403">
                  <c:v>97.992590000000007</c:v>
                </c:pt>
                <c:pt idx="404">
                  <c:v>71.293499999999995</c:v>
                </c:pt>
                <c:pt idx="405">
                  <c:v>99.331900000000005</c:v>
                </c:pt>
                <c:pt idx="406">
                  <c:v>10.91333</c:v>
                </c:pt>
                <c:pt idx="407">
                  <c:v>68.684700000000007</c:v>
                </c:pt>
                <c:pt idx="408">
                  <c:v>58.761049999999997</c:v>
                </c:pt>
                <c:pt idx="409">
                  <c:v>98.164590000000004</c:v>
                </c:pt>
                <c:pt idx="410">
                  <c:v>78.0428</c:v>
                </c:pt>
                <c:pt idx="411">
                  <c:v>7.4384199999999998</c:v>
                </c:pt>
                <c:pt idx="412">
                  <c:v>91.787350000000004</c:v>
                </c:pt>
                <c:pt idx="413">
                  <c:v>17.408909999999999</c:v>
                </c:pt>
                <c:pt idx="414">
                  <c:v>76.597740000000002</c:v>
                </c:pt>
                <c:pt idx="415">
                  <c:v>85.867890000000003</c:v>
                </c:pt>
                <c:pt idx="416">
                  <c:v>58.944540000000003</c:v>
                </c:pt>
                <c:pt idx="417">
                  <c:v>78.970429999999993</c:v>
                </c:pt>
                <c:pt idx="418">
                  <c:v>18.79608</c:v>
                </c:pt>
                <c:pt idx="419">
                  <c:v>6.0426000000000002</c:v>
                </c:pt>
                <c:pt idx="420">
                  <c:v>98.709990000000005</c:v>
                </c:pt>
                <c:pt idx="421">
                  <c:v>16.712510000000002</c:v>
                </c:pt>
                <c:pt idx="422">
                  <c:v>72.406319999999994</c:v>
                </c:pt>
                <c:pt idx="423">
                  <c:v>30.664660000000001</c:v>
                </c:pt>
                <c:pt idx="424">
                  <c:v>59.154719999999998</c:v>
                </c:pt>
                <c:pt idx="425">
                  <c:v>35.42698</c:v>
                </c:pt>
                <c:pt idx="426">
                  <c:v>17.120329999999999</c:v>
                </c:pt>
                <c:pt idx="427">
                  <c:v>29.703589999999998</c:v>
                </c:pt>
                <c:pt idx="428">
                  <c:v>24.776450000000001</c:v>
                </c:pt>
                <c:pt idx="429">
                  <c:v>25.763490000000001</c:v>
                </c:pt>
                <c:pt idx="430">
                  <c:v>0.19786000000000001</c:v>
                </c:pt>
                <c:pt idx="431">
                  <c:v>57.101390000000002</c:v>
                </c:pt>
                <c:pt idx="432">
                  <c:v>91.74973</c:v>
                </c:pt>
                <c:pt idx="433">
                  <c:v>82.695210000000003</c:v>
                </c:pt>
                <c:pt idx="434">
                  <c:v>15.14362</c:v>
                </c:pt>
                <c:pt idx="435">
                  <c:v>53.963529999999999</c:v>
                </c:pt>
                <c:pt idx="436">
                  <c:v>98.968109999999996</c:v>
                </c:pt>
                <c:pt idx="437">
                  <c:v>66.387479999999996</c:v>
                </c:pt>
                <c:pt idx="438">
                  <c:v>47.291429999999998</c:v>
                </c:pt>
                <c:pt idx="439">
                  <c:v>47.147359999999999</c:v>
                </c:pt>
                <c:pt idx="440">
                  <c:v>87.672870000000003</c:v>
                </c:pt>
                <c:pt idx="441">
                  <c:v>70.048569999999998</c:v>
                </c:pt>
                <c:pt idx="442">
                  <c:v>51.000680000000003</c:v>
                </c:pt>
                <c:pt idx="443">
                  <c:v>57.240609999999997</c:v>
                </c:pt>
                <c:pt idx="444">
                  <c:v>90.225809999999996</c:v>
                </c:pt>
                <c:pt idx="445">
                  <c:v>77.658730000000006</c:v>
                </c:pt>
                <c:pt idx="446">
                  <c:v>23.241910000000001</c:v>
                </c:pt>
                <c:pt idx="447">
                  <c:v>56.740720000000003</c:v>
                </c:pt>
                <c:pt idx="448">
                  <c:v>17.072859999999999</c:v>
                </c:pt>
                <c:pt idx="449">
                  <c:v>39.444699999999997</c:v>
                </c:pt>
                <c:pt idx="450">
                  <c:v>38.090910000000001</c:v>
                </c:pt>
                <c:pt idx="451">
                  <c:v>62.797179999999997</c:v>
                </c:pt>
                <c:pt idx="452">
                  <c:v>60.651980000000002</c:v>
                </c:pt>
                <c:pt idx="453">
                  <c:v>38.003300000000003</c:v>
                </c:pt>
                <c:pt idx="454">
                  <c:v>56.07987</c:v>
                </c:pt>
                <c:pt idx="455">
                  <c:v>10.93346</c:v>
                </c:pt>
                <c:pt idx="456">
                  <c:v>61.970759999999999</c:v>
                </c:pt>
                <c:pt idx="457">
                  <c:v>20.383870000000002</c:v>
                </c:pt>
                <c:pt idx="458">
                  <c:v>3.9813499999999999</c:v>
                </c:pt>
                <c:pt idx="459">
                  <c:v>30.69322</c:v>
                </c:pt>
                <c:pt idx="460">
                  <c:v>8.6542600000000007</c:v>
                </c:pt>
                <c:pt idx="461">
                  <c:v>47.933579999999999</c:v>
                </c:pt>
                <c:pt idx="462">
                  <c:v>82.270179999999996</c:v>
                </c:pt>
                <c:pt idx="463">
                  <c:v>5.7282599999999997</c:v>
                </c:pt>
                <c:pt idx="464">
                  <c:v>51.912700000000001</c:v>
                </c:pt>
                <c:pt idx="465">
                  <c:v>83.387280000000004</c:v>
                </c:pt>
                <c:pt idx="466">
                  <c:v>70.715090000000004</c:v>
                </c:pt>
                <c:pt idx="467">
                  <c:v>32.438690000000001</c:v>
                </c:pt>
                <c:pt idx="468">
                  <c:v>44.406700000000001</c:v>
                </c:pt>
                <c:pt idx="469">
                  <c:v>91.435869999999994</c:v>
                </c:pt>
                <c:pt idx="470">
                  <c:v>4.5331000000000001</c:v>
                </c:pt>
                <c:pt idx="471">
                  <c:v>47.745849999999997</c:v>
                </c:pt>
                <c:pt idx="472">
                  <c:v>82.897279999999995</c:v>
                </c:pt>
                <c:pt idx="473">
                  <c:v>22.507639999999999</c:v>
                </c:pt>
                <c:pt idx="474">
                  <c:v>6.07456</c:v>
                </c:pt>
                <c:pt idx="475">
                  <c:v>39.672460000000001</c:v>
                </c:pt>
                <c:pt idx="476">
                  <c:v>5.8458699999999997</c:v>
                </c:pt>
                <c:pt idx="477">
                  <c:v>28.45581</c:v>
                </c:pt>
                <c:pt idx="478">
                  <c:v>44.396120000000003</c:v>
                </c:pt>
                <c:pt idx="479">
                  <c:v>55.332889999999999</c:v>
                </c:pt>
                <c:pt idx="480">
                  <c:v>4.6800000000000001E-2</c:v>
                </c:pt>
                <c:pt idx="481">
                  <c:v>16.51248</c:v>
                </c:pt>
                <c:pt idx="482">
                  <c:v>81.94744</c:v>
                </c:pt>
                <c:pt idx="483">
                  <c:v>78.181449999999998</c:v>
                </c:pt>
                <c:pt idx="484">
                  <c:v>94.131240000000005</c:v>
                </c:pt>
                <c:pt idx="485">
                  <c:v>95.404949999999999</c:v>
                </c:pt>
                <c:pt idx="486">
                  <c:v>0.52637999999999996</c:v>
                </c:pt>
                <c:pt idx="487">
                  <c:v>21.884239999999998</c:v>
                </c:pt>
                <c:pt idx="488">
                  <c:v>92.732140000000001</c:v>
                </c:pt>
                <c:pt idx="489">
                  <c:v>53.12735</c:v>
                </c:pt>
                <c:pt idx="490">
                  <c:v>6.7622799999999996</c:v>
                </c:pt>
                <c:pt idx="491">
                  <c:v>57.233789999999999</c:v>
                </c:pt>
                <c:pt idx="492">
                  <c:v>4.9619600000000004</c:v>
                </c:pt>
                <c:pt idx="493">
                  <c:v>74.651880000000006</c:v>
                </c:pt>
                <c:pt idx="494">
                  <c:v>55.833159999999999</c:v>
                </c:pt>
                <c:pt idx="495">
                  <c:v>39.045650000000002</c:v>
                </c:pt>
                <c:pt idx="496">
                  <c:v>93.09742</c:v>
                </c:pt>
                <c:pt idx="497">
                  <c:v>10.53575</c:v>
                </c:pt>
                <c:pt idx="498">
                  <c:v>76.039410000000004</c:v>
                </c:pt>
                <c:pt idx="499">
                  <c:v>70.94462</c:v>
                </c:pt>
                <c:pt idx="500">
                  <c:v>58.989570000000001</c:v>
                </c:pt>
                <c:pt idx="501">
                  <c:v>26.665030000000002</c:v>
                </c:pt>
                <c:pt idx="502">
                  <c:v>59.14911</c:v>
                </c:pt>
                <c:pt idx="503">
                  <c:v>9.3574900000000003</c:v>
                </c:pt>
                <c:pt idx="504">
                  <c:v>92.781620000000004</c:v>
                </c:pt>
                <c:pt idx="505">
                  <c:v>1.15408</c:v>
                </c:pt>
                <c:pt idx="506">
                  <c:v>15.49466</c:v>
                </c:pt>
                <c:pt idx="507">
                  <c:v>35.713540000000002</c:v>
                </c:pt>
                <c:pt idx="508">
                  <c:v>20.705300000000001</c:v>
                </c:pt>
                <c:pt idx="509">
                  <c:v>4.2736900000000002</c:v>
                </c:pt>
                <c:pt idx="510">
                  <c:v>10.7719</c:v>
                </c:pt>
                <c:pt idx="511">
                  <c:v>71.676879999999997</c:v>
                </c:pt>
                <c:pt idx="512">
                  <c:v>2.3020399999999999</c:v>
                </c:pt>
                <c:pt idx="513">
                  <c:v>79.932220000000001</c:v>
                </c:pt>
                <c:pt idx="514">
                  <c:v>2.0890499999999999</c:v>
                </c:pt>
                <c:pt idx="515">
                  <c:v>9.3764400000000006</c:v>
                </c:pt>
                <c:pt idx="516">
                  <c:v>22.826250000000002</c:v>
                </c:pt>
                <c:pt idx="517">
                  <c:v>71.627750000000006</c:v>
                </c:pt>
                <c:pt idx="518">
                  <c:v>71.954269999999994</c:v>
                </c:pt>
                <c:pt idx="519">
                  <c:v>99.676919999999996</c:v>
                </c:pt>
                <c:pt idx="520">
                  <c:v>93.968530000000001</c:v>
                </c:pt>
                <c:pt idx="521">
                  <c:v>84.601550000000003</c:v>
                </c:pt>
                <c:pt idx="522">
                  <c:v>1.5521</c:v>
                </c:pt>
                <c:pt idx="523">
                  <c:v>61.565399999999997</c:v>
                </c:pt>
                <c:pt idx="524">
                  <c:v>4.3912300000000002</c:v>
                </c:pt>
                <c:pt idx="525">
                  <c:v>70.769570000000002</c:v>
                </c:pt>
                <c:pt idx="526">
                  <c:v>7.0630499999999996</c:v>
                </c:pt>
                <c:pt idx="527">
                  <c:v>78.510959999999997</c:v>
                </c:pt>
                <c:pt idx="528">
                  <c:v>4.4935099999999997</c:v>
                </c:pt>
                <c:pt idx="529">
                  <c:v>92.784570000000002</c:v>
                </c:pt>
                <c:pt idx="530">
                  <c:v>60.766129999999997</c:v>
                </c:pt>
                <c:pt idx="531">
                  <c:v>66.887749999999997</c:v>
                </c:pt>
                <c:pt idx="532">
                  <c:v>82.320800000000006</c:v>
                </c:pt>
                <c:pt idx="533">
                  <c:v>81.388260000000002</c:v>
                </c:pt>
                <c:pt idx="534">
                  <c:v>12.857010000000001</c:v>
                </c:pt>
                <c:pt idx="535">
                  <c:v>21.363810000000001</c:v>
                </c:pt>
                <c:pt idx="536">
                  <c:v>70.971059999999994</c:v>
                </c:pt>
                <c:pt idx="537">
                  <c:v>50.7224</c:v>
                </c:pt>
                <c:pt idx="538">
                  <c:v>64.579470000000001</c:v>
                </c:pt>
                <c:pt idx="539">
                  <c:v>99.105080000000001</c:v>
                </c:pt>
                <c:pt idx="540">
                  <c:v>27.405380000000001</c:v>
                </c:pt>
                <c:pt idx="541">
                  <c:v>18.83212</c:v>
                </c:pt>
                <c:pt idx="542">
                  <c:v>66.366569999999996</c:v>
                </c:pt>
                <c:pt idx="543">
                  <c:v>16.982030000000002</c:v>
                </c:pt>
                <c:pt idx="544">
                  <c:v>3.7045599999999999</c:v>
                </c:pt>
                <c:pt idx="545">
                  <c:v>93.788650000000004</c:v>
                </c:pt>
                <c:pt idx="546">
                  <c:v>36.045969999999997</c:v>
                </c:pt>
                <c:pt idx="547">
                  <c:v>49.532679999999999</c:v>
                </c:pt>
                <c:pt idx="548">
                  <c:v>85.820490000000007</c:v>
                </c:pt>
                <c:pt idx="549">
                  <c:v>92.701570000000004</c:v>
                </c:pt>
                <c:pt idx="550">
                  <c:v>48.589170000000003</c:v>
                </c:pt>
                <c:pt idx="551">
                  <c:v>18.509969999999999</c:v>
                </c:pt>
                <c:pt idx="552">
                  <c:v>42.697249999999997</c:v>
                </c:pt>
                <c:pt idx="553">
                  <c:v>10.370430000000001</c:v>
                </c:pt>
                <c:pt idx="554">
                  <c:v>40.090649999999997</c:v>
                </c:pt>
                <c:pt idx="555">
                  <c:v>11.79712</c:v>
                </c:pt>
                <c:pt idx="556">
                  <c:v>60.342269999999999</c:v>
                </c:pt>
                <c:pt idx="557">
                  <c:v>14.751760000000001</c:v>
                </c:pt>
                <c:pt idx="558">
                  <c:v>92.542720000000003</c:v>
                </c:pt>
                <c:pt idx="559">
                  <c:v>75.542190000000005</c:v>
                </c:pt>
                <c:pt idx="560">
                  <c:v>83.740620000000007</c:v>
                </c:pt>
                <c:pt idx="561">
                  <c:v>45.74541</c:v>
                </c:pt>
                <c:pt idx="562">
                  <c:v>4.2593199999999998</c:v>
                </c:pt>
                <c:pt idx="563">
                  <c:v>37.197279999999999</c:v>
                </c:pt>
                <c:pt idx="564">
                  <c:v>17.495000000000001</c:v>
                </c:pt>
                <c:pt idx="565">
                  <c:v>72.244550000000004</c:v>
                </c:pt>
                <c:pt idx="566">
                  <c:v>73.931669999999997</c:v>
                </c:pt>
                <c:pt idx="567">
                  <c:v>59.482520000000001</c:v>
                </c:pt>
                <c:pt idx="568">
                  <c:v>88.735560000000007</c:v>
                </c:pt>
                <c:pt idx="569">
                  <c:v>71.845150000000004</c:v>
                </c:pt>
                <c:pt idx="570">
                  <c:v>37.294469999999997</c:v>
                </c:pt>
                <c:pt idx="571">
                  <c:v>24.905539999999998</c:v>
                </c:pt>
                <c:pt idx="572">
                  <c:v>29.45748</c:v>
                </c:pt>
                <c:pt idx="573">
                  <c:v>70.890469999999993</c:v>
                </c:pt>
                <c:pt idx="574">
                  <c:v>8.8158100000000008</c:v>
                </c:pt>
                <c:pt idx="575">
                  <c:v>71.982119999999995</c:v>
                </c:pt>
                <c:pt idx="576">
                  <c:v>74.995149999999995</c:v>
                </c:pt>
                <c:pt idx="577">
                  <c:v>18.54458</c:v>
                </c:pt>
                <c:pt idx="578">
                  <c:v>55.949660000000002</c:v>
                </c:pt>
                <c:pt idx="579">
                  <c:v>75.303870000000003</c:v>
                </c:pt>
                <c:pt idx="580">
                  <c:v>8.4642499999999998</c:v>
                </c:pt>
                <c:pt idx="581">
                  <c:v>85.56429</c:v>
                </c:pt>
                <c:pt idx="582">
                  <c:v>61.957830000000001</c:v>
                </c:pt>
                <c:pt idx="583">
                  <c:v>46.574530000000003</c:v>
                </c:pt>
                <c:pt idx="584">
                  <c:v>75.424210000000002</c:v>
                </c:pt>
                <c:pt idx="585">
                  <c:v>49.229529999999997</c:v>
                </c:pt>
                <c:pt idx="586">
                  <c:v>39.566830000000003</c:v>
                </c:pt>
                <c:pt idx="587">
                  <c:v>51.538049999999998</c:v>
                </c:pt>
                <c:pt idx="588">
                  <c:v>86.997579999999999</c:v>
                </c:pt>
                <c:pt idx="589">
                  <c:v>38.484969999999997</c:v>
                </c:pt>
                <c:pt idx="590">
                  <c:v>90.61412</c:v>
                </c:pt>
                <c:pt idx="591">
                  <c:v>34.862079999999999</c:v>
                </c:pt>
                <c:pt idx="592">
                  <c:v>14.32518</c:v>
                </c:pt>
                <c:pt idx="593">
                  <c:v>39.658520000000003</c:v>
                </c:pt>
                <c:pt idx="594">
                  <c:v>31.307009999999998</c:v>
                </c:pt>
                <c:pt idx="595">
                  <c:v>12.50428</c:v>
                </c:pt>
                <c:pt idx="596">
                  <c:v>96.444810000000004</c:v>
                </c:pt>
                <c:pt idx="597">
                  <c:v>57.376579999999997</c:v>
                </c:pt>
                <c:pt idx="598">
                  <c:v>2.79982</c:v>
                </c:pt>
                <c:pt idx="599">
                  <c:v>15.605779999999999</c:v>
                </c:pt>
                <c:pt idx="600">
                  <c:v>70.024720000000002</c:v>
                </c:pt>
                <c:pt idx="601">
                  <c:v>29.078209999999999</c:v>
                </c:pt>
                <c:pt idx="602">
                  <c:v>27.075479999999999</c:v>
                </c:pt>
                <c:pt idx="603">
                  <c:v>43.945920000000001</c:v>
                </c:pt>
                <c:pt idx="604">
                  <c:v>85.836079999999995</c:v>
                </c:pt>
                <c:pt idx="605">
                  <c:v>98.074479999999994</c:v>
                </c:pt>
                <c:pt idx="606">
                  <c:v>37.869010000000003</c:v>
                </c:pt>
                <c:pt idx="607">
                  <c:v>99.790090000000006</c:v>
                </c:pt>
                <c:pt idx="608">
                  <c:v>97.346829999999997</c:v>
                </c:pt>
                <c:pt idx="609">
                  <c:v>78.380170000000007</c:v>
                </c:pt>
                <c:pt idx="610">
                  <c:v>84.374880000000005</c:v>
                </c:pt>
                <c:pt idx="611">
                  <c:v>26.62847</c:v>
                </c:pt>
                <c:pt idx="612">
                  <c:v>96.22148</c:v>
                </c:pt>
                <c:pt idx="613">
                  <c:v>19.901330000000002</c:v>
                </c:pt>
                <c:pt idx="614">
                  <c:v>33.583570000000002</c:v>
                </c:pt>
                <c:pt idx="615">
                  <c:v>98.129289999999997</c:v>
                </c:pt>
                <c:pt idx="616">
                  <c:v>73.267259999999993</c:v>
                </c:pt>
                <c:pt idx="617">
                  <c:v>44.304000000000002</c:v>
                </c:pt>
                <c:pt idx="618">
                  <c:v>57.318869999999997</c:v>
                </c:pt>
                <c:pt idx="619">
                  <c:v>72.608630000000005</c:v>
                </c:pt>
                <c:pt idx="620">
                  <c:v>96.330190000000002</c:v>
                </c:pt>
                <c:pt idx="621">
                  <c:v>83.253249999999994</c:v>
                </c:pt>
                <c:pt idx="622">
                  <c:v>45.157690000000002</c:v>
                </c:pt>
                <c:pt idx="623">
                  <c:v>35.644660000000002</c:v>
                </c:pt>
                <c:pt idx="624">
                  <c:v>38.44679</c:v>
                </c:pt>
                <c:pt idx="625">
                  <c:v>23.20196</c:v>
                </c:pt>
                <c:pt idx="626">
                  <c:v>43.569510000000001</c:v>
                </c:pt>
                <c:pt idx="627">
                  <c:v>44.597430000000003</c:v>
                </c:pt>
                <c:pt idx="628">
                  <c:v>95.597939999999994</c:v>
                </c:pt>
                <c:pt idx="629">
                  <c:v>33.535609999999998</c:v>
                </c:pt>
                <c:pt idx="630">
                  <c:v>58.164870000000001</c:v>
                </c:pt>
                <c:pt idx="631">
                  <c:v>86.065309999999997</c:v>
                </c:pt>
                <c:pt idx="632">
                  <c:v>9.1475000000000009</c:v>
                </c:pt>
                <c:pt idx="633">
                  <c:v>87.23921</c:v>
                </c:pt>
                <c:pt idx="634">
                  <c:v>62.35745</c:v>
                </c:pt>
                <c:pt idx="635">
                  <c:v>38.366079999999997</c:v>
                </c:pt>
                <c:pt idx="636">
                  <c:v>65.030230000000003</c:v>
                </c:pt>
                <c:pt idx="637">
                  <c:v>66.279790000000006</c:v>
                </c:pt>
                <c:pt idx="638">
                  <c:v>39.16048</c:v>
                </c:pt>
                <c:pt idx="639">
                  <c:v>55.818399999999997</c:v>
                </c:pt>
                <c:pt idx="640">
                  <c:v>18.780550000000002</c:v>
                </c:pt>
                <c:pt idx="641">
                  <c:v>9.2692999999999994</c:v>
                </c:pt>
                <c:pt idx="642">
                  <c:v>47.608669999999996</c:v>
                </c:pt>
                <c:pt idx="643">
                  <c:v>79.257739999999998</c:v>
                </c:pt>
                <c:pt idx="644">
                  <c:v>97.998339999999999</c:v>
                </c:pt>
                <c:pt idx="645">
                  <c:v>52.795450000000002</c:v>
                </c:pt>
                <c:pt idx="646">
                  <c:v>48.222490000000001</c:v>
                </c:pt>
                <c:pt idx="647">
                  <c:v>83.264939999999996</c:v>
                </c:pt>
                <c:pt idx="648">
                  <c:v>89.676130000000001</c:v>
                </c:pt>
                <c:pt idx="649">
                  <c:v>5.32674</c:v>
                </c:pt>
                <c:pt idx="650">
                  <c:v>42.733829999999998</c:v>
                </c:pt>
                <c:pt idx="651">
                  <c:v>13.13959</c:v>
                </c:pt>
                <c:pt idx="652">
                  <c:v>80.035449999999997</c:v>
                </c:pt>
                <c:pt idx="653">
                  <c:v>12.947749999999999</c:v>
                </c:pt>
                <c:pt idx="654">
                  <c:v>54.2806</c:v>
                </c:pt>
                <c:pt idx="655">
                  <c:v>80.35172</c:v>
                </c:pt>
                <c:pt idx="656">
                  <c:v>36.531680000000001</c:v>
                </c:pt>
                <c:pt idx="657">
                  <c:v>86.144300000000001</c:v>
                </c:pt>
                <c:pt idx="658">
                  <c:v>50.79759</c:v>
                </c:pt>
                <c:pt idx="659">
                  <c:v>63.393369999999997</c:v>
                </c:pt>
                <c:pt idx="660">
                  <c:v>24.96341</c:v>
                </c:pt>
                <c:pt idx="661">
                  <c:v>77.756420000000006</c:v>
                </c:pt>
                <c:pt idx="662">
                  <c:v>19.398289999999999</c:v>
                </c:pt>
                <c:pt idx="663">
                  <c:v>25.36458</c:v>
                </c:pt>
                <c:pt idx="664">
                  <c:v>72.999250000000004</c:v>
                </c:pt>
                <c:pt idx="665">
                  <c:v>43.392719999999997</c:v>
                </c:pt>
                <c:pt idx="666">
                  <c:v>24.811</c:v>
                </c:pt>
                <c:pt idx="667">
                  <c:v>76.859470000000002</c:v>
                </c:pt>
                <c:pt idx="668">
                  <c:v>14.89939</c:v>
                </c:pt>
                <c:pt idx="669">
                  <c:v>2.6594500000000001</c:v>
                </c:pt>
                <c:pt idx="670">
                  <c:v>54.109160000000003</c:v>
                </c:pt>
                <c:pt idx="671">
                  <c:v>74.978499999999997</c:v>
                </c:pt>
                <c:pt idx="672">
                  <c:v>83.127579999999995</c:v>
                </c:pt>
                <c:pt idx="673">
                  <c:v>71.70778</c:v>
                </c:pt>
                <c:pt idx="674">
                  <c:v>97.654730000000001</c:v>
                </c:pt>
                <c:pt idx="675">
                  <c:v>52.407850000000003</c:v>
                </c:pt>
                <c:pt idx="676">
                  <c:v>14.74694</c:v>
                </c:pt>
                <c:pt idx="677">
                  <c:v>69.370040000000003</c:v>
                </c:pt>
                <c:pt idx="678">
                  <c:v>91.679820000000007</c:v>
                </c:pt>
                <c:pt idx="679">
                  <c:v>26.12942</c:v>
                </c:pt>
                <c:pt idx="680">
                  <c:v>35.744500000000002</c:v>
                </c:pt>
                <c:pt idx="681">
                  <c:v>84.884590000000003</c:v>
                </c:pt>
                <c:pt idx="682">
                  <c:v>3.73875</c:v>
                </c:pt>
                <c:pt idx="683">
                  <c:v>7.9103500000000002</c:v>
                </c:pt>
                <c:pt idx="684">
                  <c:v>9.8197600000000005</c:v>
                </c:pt>
                <c:pt idx="685">
                  <c:v>2.0814499999999998</c:v>
                </c:pt>
                <c:pt idx="686">
                  <c:v>36.529600000000002</c:v>
                </c:pt>
                <c:pt idx="687">
                  <c:v>28.874300000000002</c:v>
                </c:pt>
                <c:pt idx="688">
                  <c:v>39.448659999999997</c:v>
                </c:pt>
                <c:pt idx="689">
                  <c:v>84.660489999999996</c:v>
                </c:pt>
                <c:pt idx="690">
                  <c:v>34.062429999999999</c:v>
                </c:pt>
                <c:pt idx="691">
                  <c:v>84.952340000000007</c:v>
                </c:pt>
                <c:pt idx="692">
                  <c:v>81.785650000000004</c:v>
                </c:pt>
                <c:pt idx="693">
                  <c:v>83.275499999999994</c:v>
                </c:pt>
                <c:pt idx="694">
                  <c:v>41.648229999999998</c:v>
                </c:pt>
                <c:pt idx="695">
                  <c:v>72.668099999999995</c:v>
                </c:pt>
                <c:pt idx="696">
                  <c:v>80.374049999999997</c:v>
                </c:pt>
                <c:pt idx="697">
                  <c:v>63.835140000000003</c:v>
                </c:pt>
                <c:pt idx="698">
                  <c:v>8.61721</c:v>
                </c:pt>
                <c:pt idx="699">
                  <c:v>50.219149999999999</c:v>
                </c:pt>
                <c:pt idx="700">
                  <c:v>30.836819999999999</c:v>
                </c:pt>
                <c:pt idx="701">
                  <c:v>61.471789999999999</c:v>
                </c:pt>
                <c:pt idx="702">
                  <c:v>61.960560000000001</c:v>
                </c:pt>
                <c:pt idx="703">
                  <c:v>74.259020000000007</c:v>
                </c:pt>
                <c:pt idx="704">
                  <c:v>47.08361</c:v>
                </c:pt>
                <c:pt idx="705">
                  <c:v>80.971500000000006</c:v>
                </c:pt>
                <c:pt idx="706">
                  <c:v>8.3236699999999999</c:v>
                </c:pt>
                <c:pt idx="707">
                  <c:v>41.201479999999997</c:v>
                </c:pt>
                <c:pt idx="708">
                  <c:v>77.800460000000001</c:v>
                </c:pt>
                <c:pt idx="709">
                  <c:v>23.11515</c:v>
                </c:pt>
                <c:pt idx="710">
                  <c:v>31.53877</c:v>
                </c:pt>
                <c:pt idx="711">
                  <c:v>79.77946</c:v>
                </c:pt>
                <c:pt idx="712">
                  <c:v>80.850040000000007</c:v>
                </c:pt>
                <c:pt idx="713">
                  <c:v>81.635620000000003</c:v>
                </c:pt>
                <c:pt idx="714">
                  <c:v>1.8782300000000001</c:v>
                </c:pt>
                <c:pt idx="715">
                  <c:v>68.230670000000003</c:v>
                </c:pt>
                <c:pt idx="716">
                  <c:v>20.2529</c:v>
                </c:pt>
                <c:pt idx="717">
                  <c:v>45.468470000000003</c:v>
                </c:pt>
                <c:pt idx="718">
                  <c:v>5.2502599999999999</c:v>
                </c:pt>
                <c:pt idx="719">
                  <c:v>18.585319999999999</c:v>
                </c:pt>
                <c:pt idx="720">
                  <c:v>75.428529999999995</c:v>
                </c:pt>
                <c:pt idx="721">
                  <c:v>2.125</c:v>
                </c:pt>
                <c:pt idx="722">
                  <c:v>49.224319999999999</c:v>
                </c:pt>
                <c:pt idx="723">
                  <c:v>51.021189999999997</c:v>
                </c:pt>
                <c:pt idx="724">
                  <c:v>56.72983</c:v>
                </c:pt>
                <c:pt idx="725">
                  <c:v>29.345960000000002</c:v>
                </c:pt>
                <c:pt idx="726">
                  <c:v>84.534480000000002</c:v>
                </c:pt>
                <c:pt idx="727">
                  <c:v>35.056710000000002</c:v>
                </c:pt>
                <c:pt idx="728">
                  <c:v>50.316670000000002</c:v>
                </c:pt>
                <c:pt idx="729">
                  <c:v>54.861910000000002</c:v>
                </c:pt>
                <c:pt idx="730">
                  <c:v>17.484400000000001</c:v>
                </c:pt>
                <c:pt idx="731">
                  <c:v>95.722440000000006</c:v>
                </c:pt>
                <c:pt idx="732">
                  <c:v>88.422460000000001</c:v>
                </c:pt>
                <c:pt idx="733">
                  <c:v>94.970910000000003</c:v>
                </c:pt>
                <c:pt idx="734">
                  <c:v>77.193680000000001</c:v>
                </c:pt>
                <c:pt idx="735">
                  <c:v>56.85425</c:v>
                </c:pt>
                <c:pt idx="736">
                  <c:v>42.269019999999998</c:v>
                </c:pt>
                <c:pt idx="737">
                  <c:v>16.81512</c:v>
                </c:pt>
                <c:pt idx="738">
                  <c:v>42.073169999999998</c:v>
                </c:pt>
                <c:pt idx="739">
                  <c:v>31.120090000000001</c:v>
                </c:pt>
                <c:pt idx="740">
                  <c:v>54.300530000000002</c:v>
                </c:pt>
                <c:pt idx="741">
                  <c:v>34.07264</c:v>
                </c:pt>
                <c:pt idx="742">
                  <c:v>38.977339999999998</c:v>
                </c:pt>
                <c:pt idx="743">
                  <c:v>83.44538</c:v>
                </c:pt>
                <c:pt idx="744">
                  <c:v>16.655380000000001</c:v>
                </c:pt>
                <c:pt idx="745">
                  <c:v>8.84924</c:v>
                </c:pt>
                <c:pt idx="746">
                  <c:v>7.4109999999999996</c:v>
                </c:pt>
                <c:pt idx="747">
                  <c:v>51.628929999999997</c:v>
                </c:pt>
                <c:pt idx="748">
                  <c:v>63.470739999999999</c:v>
                </c:pt>
                <c:pt idx="749">
                  <c:v>15.73418</c:v>
                </c:pt>
                <c:pt idx="750">
                  <c:v>51.818640000000002</c:v>
                </c:pt>
                <c:pt idx="751">
                  <c:v>1.5162899999999999</c:v>
                </c:pt>
                <c:pt idx="752">
                  <c:v>85.196839999999995</c:v>
                </c:pt>
                <c:pt idx="753">
                  <c:v>20.341159999999999</c:v>
                </c:pt>
                <c:pt idx="754">
                  <c:v>92.622069999999994</c:v>
                </c:pt>
                <c:pt idx="755">
                  <c:v>57.328600000000002</c:v>
                </c:pt>
                <c:pt idx="756">
                  <c:v>49.130719999999997</c:v>
                </c:pt>
                <c:pt idx="757">
                  <c:v>73.96405</c:v>
                </c:pt>
                <c:pt idx="758">
                  <c:v>60.829230000000003</c:v>
                </c:pt>
                <c:pt idx="759">
                  <c:v>95.420180000000002</c:v>
                </c:pt>
                <c:pt idx="760">
                  <c:v>9.4543499999999998</c:v>
                </c:pt>
                <c:pt idx="761">
                  <c:v>37.300919999999998</c:v>
                </c:pt>
                <c:pt idx="762">
                  <c:v>15.59989</c:v>
                </c:pt>
                <c:pt idx="763">
                  <c:v>41.0976</c:v>
                </c:pt>
                <c:pt idx="764">
                  <c:v>2.7914099999999999</c:v>
                </c:pt>
                <c:pt idx="765">
                  <c:v>25.861699999999999</c:v>
                </c:pt>
                <c:pt idx="766">
                  <c:v>46.674120000000002</c:v>
                </c:pt>
                <c:pt idx="767">
                  <c:v>34.199629999999999</c:v>
                </c:pt>
                <c:pt idx="768">
                  <c:v>90.620630000000006</c:v>
                </c:pt>
                <c:pt idx="769">
                  <c:v>9.0352200000000007</c:v>
                </c:pt>
                <c:pt idx="770">
                  <c:v>53.882210000000001</c:v>
                </c:pt>
                <c:pt idx="771">
                  <c:v>45.901699999999998</c:v>
                </c:pt>
                <c:pt idx="772">
                  <c:v>84.560760000000002</c:v>
                </c:pt>
                <c:pt idx="773">
                  <c:v>4.5076299999999998</c:v>
                </c:pt>
                <c:pt idx="774">
                  <c:v>36.928040000000003</c:v>
                </c:pt>
                <c:pt idx="775">
                  <c:v>26.300370000000001</c:v>
                </c:pt>
                <c:pt idx="776">
                  <c:v>11.814310000000001</c:v>
                </c:pt>
                <c:pt idx="777">
                  <c:v>0.14791000000000001</c:v>
                </c:pt>
                <c:pt idx="778">
                  <c:v>36.207900000000002</c:v>
                </c:pt>
                <c:pt idx="779">
                  <c:v>56.143340000000002</c:v>
                </c:pt>
                <c:pt idx="780">
                  <c:v>8.6599199999999996</c:v>
                </c:pt>
                <c:pt idx="781">
                  <c:v>26.721250000000001</c:v>
                </c:pt>
                <c:pt idx="782">
                  <c:v>12.58093</c:v>
                </c:pt>
                <c:pt idx="783">
                  <c:v>83.726089999999999</c:v>
                </c:pt>
                <c:pt idx="784">
                  <c:v>11.58226</c:v>
                </c:pt>
                <c:pt idx="785">
                  <c:v>8.4748300000000008</c:v>
                </c:pt>
                <c:pt idx="786">
                  <c:v>58.330019999999998</c:v>
                </c:pt>
                <c:pt idx="787">
                  <c:v>7.9782000000000002</c:v>
                </c:pt>
                <c:pt idx="788">
                  <c:v>34.740519999999997</c:v>
                </c:pt>
                <c:pt idx="789">
                  <c:v>71.471590000000006</c:v>
                </c:pt>
                <c:pt idx="790">
                  <c:v>94.650850000000005</c:v>
                </c:pt>
                <c:pt idx="791">
                  <c:v>93.568010000000001</c:v>
                </c:pt>
                <c:pt idx="792">
                  <c:v>89.804360000000003</c:v>
                </c:pt>
                <c:pt idx="793">
                  <c:v>36.345199999999998</c:v>
                </c:pt>
                <c:pt idx="794">
                  <c:v>48.198189999999997</c:v>
                </c:pt>
                <c:pt idx="795">
                  <c:v>26.951709999999999</c:v>
                </c:pt>
                <c:pt idx="796">
                  <c:v>43.230400000000003</c:v>
                </c:pt>
                <c:pt idx="797">
                  <c:v>16.577529999999999</c:v>
                </c:pt>
                <c:pt idx="798">
                  <c:v>48.312370000000001</c:v>
                </c:pt>
                <c:pt idx="799">
                  <c:v>42.307070000000003</c:v>
                </c:pt>
                <c:pt idx="800">
                  <c:v>24.620270000000001</c:v>
                </c:pt>
                <c:pt idx="801">
                  <c:v>5.4933500000000004</c:v>
                </c:pt>
                <c:pt idx="802">
                  <c:v>66.282470000000004</c:v>
                </c:pt>
                <c:pt idx="803">
                  <c:v>39.865749999999998</c:v>
                </c:pt>
                <c:pt idx="804">
                  <c:v>93.858230000000006</c:v>
                </c:pt>
                <c:pt idx="805">
                  <c:v>50.860889999999998</c:v>
                </c:pt>
                <c:pt idx="806">
                  <c:v>72.228589999999997</c:v>
                </c:pt>
                <c:pt idx="807">
                  <c:v>37.390810000000002</c:v>
                </c:pt>
                <c:pt idx="808">
                  <c:v>77.425579999999997</c:v>
                </c:pt>
                <c:pt idx="809">
                  <c:v>76.953760000000003</c:v>
                </c:pt>
                <c:pt idx="810">
                  <c:v>11.16337</c:v>
                </c:pt>
                <c:pt idx="811">
                  <c:v>48.827570000000001</c:v>
                </c:pt>
                <c:pt idx="812">
                  <c:v>11.55034</c:v>
                </c:pt>
                <c:pt idx="813">
                  <c:v>83.336640000000003</c:v>
                </c:pt>
                <c:pt idx="814">
                  <c:v>23.45759</c:v>
                </c:pt>
                <c:pt idx="815">
                  <c:v>89.562060000000002</c:v>
                </c:pt>
                <c:pt idx="816">
                  <c:v>23.915790000000001</c:v>
                </c:pt>
                <c:pt idx="817">
                  <c:v>27.176459999999999</c:v>
                </c:pt>
                <c:pt idx="818">
                  <c:v>72.31371</c:v>
                </c:pt>
                <c:pt idx="819">
                  <c:v>23.92135</c:v>
                </c:pt>
                <c:pt idx="820">
                  <c:v>14.289960000000001</c:v>
                </c:pt>
                <c:pt idx="821">
                  <c:v>56.13411</c:v>
                </c:pt>
                <c:pt idx="822">
                  <c:v>97.259680000000003</c:v>
                </c:pt>
                <c:pt idx="823">
                  <c:v>19.291219999999999</c:v>
                </c:pt>
                <c:pt idx="824">
                  <c:v>93.15728</c:v>
                </c:pt>
                <c:pt idx="825">
                  <c:v>73.403700000000001</c:v>
                </c:pt>
                <c:pt idx="826">
                  <c:v>33.55677</c:v>
                </c:pt>
                <c:pt idx="827">
                  <c:v>44.429510000000001</c:v>
                </c:pt>
                <c:pt idx="828">
                  <c:v>1.13117</c:v>
                </c:pt>
                <c:pt idx="829">
                  <c:v>50.01829</c:v>
                </c:pt>
                <c:pt idx="830">
                  <c:v>2.8848600000000002</c:v>
                </c:pt>
                <c:pt idx="831">
                  <c:v>7.25183</c:v>
                </c:pt>
                <c:pt idx="832">
                  <c:v>31.158110000000001</c:v>
                </c:pt>
                <c:pt idx="833">
                  <c:v>21.431470000000001</c:v>
                </c:pt>
                <c:pt idx="834">
                  <c:v>3.8915000000000002</c:v>
                </c:pt>
                <c:pt idx="835">
                  <c:v>84.820920000000001</c:v>
                </c:pt>
                <c:pt idx="836">
                  <c:v>82.204179999999994</c:v>
                </c:pt>
                <c:pt idx="837">
                  <c:v>68.1875</c:v>
                </c:pt>
                <c:pt idx="838">
                  <c:v>24.14611</c:v>
                </c:pt>
                <c:pt idx="839">
                  <c:v>77.097700000000003</c:v>
                </c:pt>
                <c:pt idx="840">
                  <c:v>48.865319999999997</c:v>
                </c:pt>
                <c:pt idx="841">
                  <c:v>30.050730000000001</c:v>
                </c:pt>
                <c:pt idx="842">
                  <c:v>62.779690000000002</c:v>
                </c:pt>
                <c:pt idx="843">
                  <c:v>64.171509999999998</c:v>
                </c:pt>
                <c:pt idx="844">
                  <c:v>58.398809999999997</c:v>
                </c:pt>
                <c:pt idx="845">
                  <c:v>36.389539999999997</c:v>
                </c:pt>
                <c:pt idx="846">
                  <c:v>51.5458</c:v>
                </c:pt>
                <c:pt idx="847">
                  <c:v>5.3108300000000002</c:v>
                </c:pt>
                <c:pt idx="848">
                  <c:v>73.810519999999997</c:v>
                </c:pt>
                <c:pt idx="849">
                  <c:v>29.30303</c:v>
                </c:pt>
                <c:pt idx="850">
                  <c:v>87.353980000000007</c:v>
                </c:pt>
                <c:pt idx="851">
                  <c:v>25.585940000000001</c:v>
                </c:pt>
                <c:pt idx="852">
                  <c:v>40.429630000000003</c:v>
                </c:pt>
                <c:pt idx="853">
                  <c:v>90.873400000000004</c:v>
                </c:pt>
                <c:pt idx="854">
                  <c:v>21.2287</c:v>
                </c:pt>
                <c:pt idx="855">
                  <c:v>34.677610000000001</c:v>
                </c:pt>
                <c:pt idx="856">
                  <c:v>10.133800000000001</c:v>
                </c:pt>
                <c:pt idx="857">
                  <c:v>6.7073400000000003</c:v>
                </c:pt>
                <c:pt idx="858">
                  <c:v>47.208590000000001</c:v>
                </c:pt>
                <c:pt idx="859">
                  <c:v>26.96067</c:v>
                </c:pt>
                <c:pt idx="860">
                  <c:v>25.82002</c:v>
                </c:pt>
                <c:pt idx="861">
                  <c:v>48.425159999999998</c:v>
                </c:pt>
                <c:pt idx="862">
                  <c:v>35.325060000000001</c:v>
                </c:pt>
                <c:pt idx="863">
                  <c:v>37.92154</c:v>
                </c:pt>
                <c:pt idx="864">
                  <c:v>46.558520000000001</c:v>
                </c:pt>
                <c:pt idx="865">
                  <c:v>75.137919999999994</c:v>
                </c:pt>
                <c:pt idx="866">
                  <c:v>91.103399999999993</c:v>
                </c:pt>
                <c:pt idx="867">
                  <c:v>44.053190000000001</c:v>
                </c:pt>
                <c:pt idx="868">
                  <c:v>88.65428</c:v>
                </c:pt>
                <c:pt idx="869">
                  <c:v>66.429460000000006</c:v>
                </c:pt>
                <c:pt idx="870">
                  <c:v>29.407119999999999</c:v>
                </c:pt>
                <c:pt idx="871">
                  <c:v>73.763040000000004</c:v>
                </c:pt>
                <c:pt idx="872">
                  <c:v>14.722060000000001</c:v>
                </c:pt>
                <c:pt idx="873">
                  <c:v>31.794589999999999</c:v>
                </c:pt>
                <c:pt idx="874">
                  <c:v>61.60548</c:v>
                </c:pt>
                <c:pt idx="875">
                  <c:v>0.10002999999999999</c:v>
                </c:pt>
                <c:pt idx="876">
                  <c:v>49.448509999999999</c:v>
                </c:pt>
                <c:pt idx="877">
                  <c:v>47.282989999999998</c:v>
                </c:pt>
                <c:pt idx="878">
                  <c:v>84.738929999999996</c:v>
                </c:pt>
                <c:pt idx="879">
                  <c:v>59.421019999999999</c:v>
                </c:pt>
                <c:pt idx="880">
                  <c:v>22.770759999999999</c:v>
                </c:pt>
                <c:pt idx="881">
                  <c:v>47.70879</c:v>
                </c:pt>
                <c:pt idx="882">
                  <c:v>74.646429999999995</c:v>
                </c:pt>
                <c:pt idx="883">
                  <c:v>87.33</c:v>
                </c:pt>
                <c:pt idx="884">
                  <c:v>95.157920000000004</c:v>
                </c:pt>
                <c:pt idx="885">
                  <c:v>81.50367</c:v>
                </c:pt>
                <c:pt idx="886">
                  <c:v>24.137329999999999</c:v>
                </c:pt>
                <c:pt idx="887">
                  <c:v>99.45044</c:v>
                </c:pt>
                <c:pt idx="888">
                  <c:v>82.835620000000006</c:v>
                </c:pt>
                <c:pt idx="889">
                  <c:v>1.32348</c:v>
                </c:pt>
                <c:pt idx="890">
                  <c:v>43.466459999999998</c:v>
                </c:pt>
                <c:pt idx="891">
                  <c:v>19.555710000000001</c:v>
                </c:pt>
                <c:pt idx="892">
                  <c:v>52.589530000000003</c:v>
                </c:pt>
                <c:pt idx="893">
                  <c:v>38.183419999999998</c:v>
                </c:pt>
                <c:pt idx="894">
                  <c:v>65.153459999999995</c:v>
                </c:pt>
                <c:pt idx="895">
                  <c:v>83.510850000000005</c:v>
                </c:pt>
                <c:pt idx="896">
                  <c:v>5.7397900000000002</c:v>
                </c:pt>
                <c:pt idx="897">
                  <c:v>77.768829999999994</c:v>
                </c:pt>
                <c:pt idx="898">
                  <c:v>28.253579999999999</c:v>
                </c:pt>
                <c:pt idx="899">
                  <c:v>68.705780000000004</c:v>
                </c:pt>
                <c:pt idx="900">
                  <c:v>90.615039999999993</c:v>
                </c:pt>
                <c:pt idx="901">
                  <c:v>12.029400000000001</c:v>
                </c:pt>
                <c:pt idx="902">
                  <c:v>87.656940000000006</c:v>
                </c:pt>
                <c:pt idx="903">
                  <c:v>63.34055</c:v>
                </c:pt>
                <c:pt idx="904">
                  <c:v>52.148589999999999</c:v>
                </c:pt>
                <c:pt idx="905">
                  <c:v>73.27055</c:v>
                </c:pt>
                <c:pt idx="906">
                  <c:v>18.07208</c:v>
                </c:pt>
                <c:pt idx="907">
                  <c:v>88.349890000000002</c:v>
                </c:pt>
                <c:pt idx="908">
                  <c:v>57.013820000000003</c:v>
                </c:pt>
                <c:pt idx="909">
                  <c:v>51.313319999999997</c:v>
                </c:pt>
                <c:pt idx="910">
                  <c:v>88.093379999999996</c:v>
                </c:pt>
                <c:pt idx="911">
                  <c:v>58.045200000000001</c:v>
                </c:pt>
                <c:pt idx="912">
                  <c:v>57.280180000000001</c:v>
                </c:pt>
                <c:pt idx="913">
                  <c:v>74.271420000000006</c:v>
                </c:pt>
                <c:pt idx="914">
                  <c:v>40.740900000000003</c:v>
                </c:pt>
                <c:pt idx="915">
                  <c:v>71.156599999999997</c:v>
                </c:pt>
                <c:pt idx="916">
                  <c:v>27.624690000000001</c:v>
                </c:pt>
                <c:pt idx="917">
                  <c:v>94.847939999999994</c:v>
                </c:pt>
                <c:pt idx="918">
                  <c:v>86.170850000000002</c:v>
                </c:pt>
                <c:pt idx="919">
                  <c:v>52.32414</c:v>
                </c:pt>
                <c:pt idx="920">
                  <c:v>69.394130000000004</c:v>
                </c:pt>
                <c:pt idx="921">
                  <c:v>18.172689999999999</c:v>
                </c:pt>
                <c:pt idx="922">
                  <c:v>70.837090000000003</c:v>
                </c:pt>
                <c:pt idx="923">
                  <c:v>80.944289999999995</c:v>
                </c:pt>
                <c:pt idx="924">
                  <c:v>6.5662700000000003</c:v>
                </c:pt>
                <c:pt idx="925">
                  <c:v>29.143439999999998</c:v>
                </c:pt>
                <c:pt idx="926">
                  <c:v>72.962770000000006</c:v>
                </c:pt>
                <c:pt idx="927">
                  <c:v>84.032229999999998</c:v>
                </c:pt>
                <c:pt idx="928">
                  <c:v>83.643690000000007</c:v>
                </c:pt>
                <c:pt idx="929">
                  <c:v>68.995040000000003</c:v>
                </c:pt>
                <c:pt idx="930">
                  <c:v>56.977150000000002</c:v>
                </c:pt>
                <c:pt idx="931">
                  <c:v>30.513999999999999</c:v>
                </c:pt>
                <c:pt idx="932">
                  <c:v>24.669229999999999</c:v>
                </c:pt>
                <c:pt idx="933">
                  <c:v>47.458970000000001</c:v>
                </c:pt>
                <c:pt idx="934">
                  <c:v>2.40585</c:v>
                </c:pt>
                <c:pt idx="935">
                  <c:v>11.150219999999999</c:v>
                </c:pt>
                <c:pt idx="936">
                  <c:v>50.800249999999998</c:v>
                </c:pt>
                <c:pt idx="937">
                  <c:v>39.474609999999998</c:v>
                </c:pt>
                <c:pt idx="938">
                  <c:v>10.37866</c:v>
                </c:pt>
                <c:pt idx="939">
                  <c:v>86.16592</c:v>
                </c:pt>
                <c:pt idx="940">
                  <c:v>93.892560000000003</c:v>
                </c:pt>
                <c:pt idx="941">
                  <c:v>59.5364</c:v>
                </c:pt>
                <c:pt idx="942">
                  <c:v>22.76961</c:v>
                </c:pt>
                <c:pt idx="943">
                  <c:v>89.465190000000007</c:v>
                </c:pt>
                <c:pt idx="944">
                  <c:v>11.41493</c:v>
                </c:pt>
                <c:pt idx="945">
                  <c:v>54.470260000000003</c:v>
                </c:pt>
                <c:pt idx="946">
                  <c:v>96.810379999999995</c:v>
                </c:pt>
                <c:pt idx="947">
                  <c:v>79.389740000000003</c:v>
                </c:pt>
                <c:pt idx="948">
                  <c:v>13.225479999999999</c:v>
                </c:pt>
                <c:pt idx="949">
                  <c:v>92.923550000000006</c:v>
                </c:pt>
                <c:pt idx="950">
                  <c:v>61.79325</c:v>
                </c:pt>
                <c:pt idx="951">
                  <c:v>10.73931</c:v>
                </c:pt>
                <c:pt idx="952">
                  <c:v>90.153919999999999</c:v>
                </c:pt>
                <c:pt idx="953">
                  <c:v>96.669659999999993</c:v>
                </c:pt>
                <c:pt idx="954">
                  <c:v>92.408590000000004</c:v>
                </c:pt>
                <c:pt idx="955">
                  <c:v>38.727310000000003</c:v>
                </c:pt>
                <c:pt idx="956">
                  <c:v>32.376719999999999</c:v>
                </c:pt>
                <c:pt idx="957">
                  <c:v>33.003729999999997</c:v>
                </c:pt>
                <c:pt idx="958">
                  <c:v>57.415889999999997</c:v>
                </c:pt>
                <c:pt idx="959">
                  <c:v>87.915530000000004</c:v>
                </c:pt>
                <c:pt idx="960">
                  <c:v>84.071619999999996</c:v>
                </c:pt>
                <c:pt idx="961">
                  <c:v>43.58502</c:v>
                </c:pt>
                <c:pt idx="962">
                  <c:v>99.569630000000004</c:v>
                </c:pt>
                <c:pt idx="963">
                  <c:v>95.565839999999994</c:v>
                </c:pt>
                <c:pt idx="964">
                  <c:v>43.220019999999998</c:v>
                </c:pt>
                <c:pt idx="965">
                  <c:v>44.573889999999999</c:v>
                </c:pt>
                <c:pt idx="966">
                  <c:v>2.7599999999999999E-3</c:v>
                </c:pt>
                <c:pt idx="967">
                  <c:v>56.527290000000001</c:v>
                </c:pt>
                <c:pt idx="968">
                  <c:v>25.67773</c:v>
                </c:pt>
                <c:pt idx="969">
                  <c:v>75.697779999999995</c:v>
                </c:pt>
                <c:pt idx="970">
                  <c:v>84.126320000000007</c:v>
                </c:pt>
                <c:pt idx="971">
                  <c:v>32.432380000000002</c:v>
                </c:pt>
                <c:pt idx="972">
                  <c:v>96.264849999999996</c:v>
                </c:pt>
                <c:pt idx="973">
                  <c:v>21.272320000000001</c:v>
                </c:pt>
                <c:pt idx="974">
                  <c:v>14.0878</c:v>
                </c:pt>
                <c:pt idx="975">
                  <c:v>82.058790000000002</c:v>
                </c:pt>
                <c:pt idx="976">
                  <c:v>20.935210000000001</c:v>
                </c:pt>
                <c:pt idx="977">
                  <c:v>24.223870000000002</c:v>
                </c:pt>
                <c:pt idx="978">
                  <c:v>2.8535200000000001</c:v>
                </c:pt>
                <c:pt idx="979">
                  <c:v>40.236989999999999</c:v>
                </c:pt>
                <c:pt idx="980">
                  <c:v>83.667069999999995</c:v>
                </c:pt>
                <c:pt idx="981">
                  <c:v>92.751589999999993</c:v>
                </c:pt>
                <c:pt idx="982">
                  <c:v>69.344880000000003</c:v>
                </c:pt>
                <c:pt idx="983">
                  <c:v>22.700569999999999</c:v>
                </c:pt>
                <c:pt idx="984">
                  <c:v>67.240600000000001</c:v>
                </c:pt>
                <c:pt idx="985">
                  <c:v>10.475250000000001</c:v>
                </c:pt>
                <c:pt idx="986">
                  <c:v>8.0427300000000006</c:v>
                </c:pt>
                <c:pt idx="987">
                  <c:v>58.624659999999999</c:v>
                </c:pt>
                <c:pt idx="988">
                  <c:v>39.268270000000001</c:v>
                </c:pt>
                <c:pt idx="989">
                  <c:v>16.289359999999999</c:v>
                </c:pt>
                <c:pt idx="990">
                  <c:v>24.157520000000002</c:v>
                </c:pt>
                <c:pt idx="991">
                  <c:v>82.320160000000001</c:v>
                </c:pt>
                <c:pt idx="992">
                  <c:v>43.707329999999999</c:v>
                </c:pt>
                <c:pt idx="993">
                  <c:v>66.31429</c:v>
                </c:pt>
                <c:pt idx="994">
                  <c:v>39.404699999999998</c:v>
                </c:pt>
                <c:pt idx="995">
                  <c:v>10.68164</c:v>
                </c:pt>
                <c:pt idx="996">
                  <c:v>0.80545</c:v>
                </c:pt>
                <c:pt idx="997">
                  <c:v>63.827739999999999</c:v>
                </c:pt>
                <c:pt idx="998">
                  <c:v>19.902899999999999</c:v>
                </c:pt>
                <c:pt idx="999">
                  <c:v>20.287140000000001</c:v>
                </c:pt>
                <c:pt idx="1000">
                  <c:v>85.947919999999996</c:v>
                </c:pt>
                <c:pt idx="1001">
                  <c:v>62.420990000000003</c:v>
                </c:pt>
                <c:pt idx="1002">
                  <c:v>28.571829999999999</c:v>
                </c:pt>
                <c:pt idx="1003">
                  <c:v>70.799819999999997</c:v>
                </c:pt>
                <c:pt idx="1004">
                  <c:v>77.297340000000005</c:v>
                </c:pt>
                <c:pt idx="1005">
                  <c:v>63.3474</c:v>
                </c:pt>
                <c:pt idx="1006">
                  <c:v>29.586790000000001</c:v>
                </c:pt>
                <c:pt idx="1007">
                  <c:v>8.8053500000000007</c:v>
                </c:pt>
                <c:pt idx="1008">
                  <c:v>93.163629999999998</c:v>
                </c:pt>
                <c:pt idx="1009">
                  <c:v>38.257910000000003</c:v>
                </c:pt>
                <c:pt idx="1010">
                  <c:v>54.706519999999998</c:v>
                </c:pt>
                <c:pt idx="1011">
                  <c:v>25.654340000000001</c:v>
                </c:pt>
                <c:pt idx="1012">
                  <c:v>17.548359999999999</c:v>
                </c:pt>
                <c:pt idx="1013">
                  <c:v>21.525580000000001</c:v>
                </c:pt>
                <c:pt idx="1014">
                  <c:v>66.917050000000003</c:v>
                </c:pt>
                <c:pt idx="1015">
                  <c:v>86.934839999999994</c:v>
                </c:pt>
                <c:pt idx="1016">
                  <c:v>27.546620000000001</c:v>
                </c:pt>
                <c:pt idx="1017">
                  <c:v>1.30742</c:v>
                </c:pt>
                <c:pt idx="1018">
                  <c:v>11.0528</c:v>
                </c:pt>
                <c:pt idx="1019">
                  <c:v>35.995600000000003</c:v>
                </c:pt>
                <c:pt idx="1020">
                  <c:v>17.74906</c:v>
                </c:pt>
                <c:pt idx="1021">
                  <c:v>48.87565</c:v>
                </c:pt>
                <c:pt idx="1022">
                  <c:v>97.218540000000004</c:v>
                </c:pt>
                <c:pt idx="1023">
                  <c:v>70.932599999999994</c:v>
                </c:pt>
                <c:pt idx="1024">
                  <c:v>9.8595500000000005</c:v>
                </c:pt>
                <c:pt idx="1025">
                  <c:v>66.048869999999994</c:v>
                </c:pt>
                <c:pt idx="1026">
                  <c:v>92.106369999999998</c:v>
                </c:pt>
                <c:pt idx="1027">
                  <c:v>92.118880000000004</c:v>
                </c:pt>
                <c:pt idx="1028">
                  <c:v>16.76858</c:v>
                </c:pt>
                <c:pt idx="1029">
                  <c:v>68.905019999999993</c:v>
                </c:pt>
                <c:pt idx="1030">
                  <c:v>51.951450000000001</c:v>
                </c:pt>
                <c:pt idx="1031">
                  <c:v>12.31381</c:v>
                </c:pt>
                <c:pt idx="1032">
                  <c:v>30.98573</c:v>
                </c:pt>
                <c:pt idx="1033">
                  <c:v>42.506680000000003</c:v>
                </c:pt>
                <c:pt idx="1034">
                  <c:v>34.217350000000003</c:v>
                </c:pt>
                <c:pt idx="1035">
                  <c:v>95.039019999999994</c:v>
                </c:pt>
                <c:pt idx="1036">
                  <c:v>19.093879999999999</c:v>
                </c:pt>
                <c:pt idx="1037">
                  <c:v>81.167090000000002</c:v>
                </c:pt>
                <c:pt idx="1038">
                  <c:v>2.7293099999999999</c:v>
                </c:pt>
                <c:pt idx="1039">
                  <c:v>87.181629999999998</c:v>
                </c:pt>
                <c:pt idx="1040">
                  <c:v>22.552779999999998</c:v>
                </c:pt>
                <c:pt idx="1041">
                  <c:v>25.217749999999999</c:v>
                </c:pt>
                <c:pt idx="1042">
                  <c:v>48.66939</c:v>
                </c:pt>
                <c:pt idx="1043">
                  <c:v>21.719059999999999</c:v>
                </c:pt>
                <c:pt idx="1044">
                  <c:v>31.66741</c:v>
                </c:pt>
                <c:pt idx="1045">
                  <c:v>29.95101</c:v>
                </c:pt>
                <c:pt idx="1046">
                  <c:v>40.107849999999999</c:v>
                </c:pt>
                <c:pt idx="1047">
                  <c:v>48.262560000000001</c:v>
                </c:pt>
                <c:pt idx="1048">
                  <c:v>96.649540000000002</c:v>
                </c:pt>
                <c:pt idx="1049">
                  <c:v>49.734929999999999</c:v>
                </c:pt>
                <c:pt idx="1050">
                  <c:v>29.775870000000001</c:v>
                </c:pt>
                <c:pt idx="1051">
                  <c:v>71.660229999999999</c:v>
                </c:pt>
                <c:pt idx="1052">
                  <c:v>65.442310000000006</c:v>
                </c:pt>
                <c:pt idx="1053">
                  <c:v>90.941140000000004</c:v>
                </c:pt>
                <c:pt idx="1054">
                  <c:v>0.70160999999999996</c:v>
                </c:pt>
                <c:pt idx="1055">
                  <c:v>52.228340000000003</c:v>
                </c:pt>
                <c:pt idx="1056">
                  <c:v>23.34825</c:v>
                </c:pt>
                <c:pt idx="1057">
                  <c:v>46.526290000000003</c:v>
                </c:pt>
                <c:pt idx="1058">
                  <c:v>6.9992900000000002</c:v>
                </c:pt>
                <c:pt idx="1059">
                  <c:v>50.995420000000003</c:v>
                </c:pt>
                <c:pt idx="1060">
                  <c:v>99.628060000000005</c:v>
                </c:pt>
                <c:pt idx="1061">
                  <c:v>30.470680000000002</c:v>
                </c:pt>
                <c:pt idx="1062">
                  <c:v>77.580920000000006</c:v>
                </c:pt>
                <c:pt idx="1063">
                  <c:v>6.5164499999999999</c:v>
                </c:pt>
                <c:pt idx="1064">
                  <c:v>26.161760000000001</c:v>
                </c:pt>
                <c:pt idx="1065">
                  <c:v>81.188969999999998</c:v>
                </c:pt>
                <c:pt idx="1066">
                  <c:v>22.48593</c:v>
                </c:pt>
                <c:pt idx="1067">
                  <c:v>17.350739999999998</c:v>
                </c:pt>
                <c:pt idx="1068">
                  <c:v>17.093170000000001</c:v>
                </c:pt>
                <c:pt idx="1069">
                  <c:v>39.201250000000002</c:v>
                </c:pt>
                <c:pt idx="1070">
                  <c:v>82.532499999999999</c:v>
                </c:pt>
                <c:pt idx="1071">
                  <c:v>12.292619999999999</c:v>
                </c:pt>
                <c:pt idx="1072">
                  <c:v>15.681190000000001</c:v>
                </c:pt>
                <c:pt idx="1073">
                  <c:v>12.580769999999999</c:v>
                </c:pt>
                <c:pt idx="1074">
                  <c:v>39.112070000000003</c:v>
                </c:pt>
                <c:pt idx="1075">
                  <c:v>4.0183299999999997</c:v>
                </c:pt>
                <c:pt idx="1076">
                  <c:v>81.598010000000002</c:v>
                </c:pt>
                <c:pt idx="1077">
                  <c:v>90.606139999999996</c:v>
                </c:pt>
                <c:pt idx="1078">
                  <c:v>71.472250000000003</c:v>
                </c:pt>
                <c:pt idx="1079">
                  <c:v>81.599109999999996</c:v>
                </c:pt>
                <c:pt idx="1080">
                  <c:v>1.5621799999999999</c:v>
                </c:pt>
                <c:pt idx="1081">
                  <c:v>30.545349999999999</c:v>
                </c:pt>
                <c:pt idx="1082">
                  <c:v>32.305489999999999</c:v>
                </c:pt>
                <c:pt idx="1083">
                  <c:v>74.871420000000001</c:v>
                </c:pt>
                <c:pt idx="1084">
                  <c:v>77.201679999999996</c:v>
                </c:pt>
                <c:pt idx="1085">
                  <c:v>67.401489999999995</c:v>
                </c:pt>
                <c:pt idx="1086">
                  <c:v>11.072979999999999</c:v>
                </c:pt>
                <c:pt idx="1087">
                  <c:v>75.317170000000004</c:v>
                </c:pt>
                <c:pt idx="1088">
                  <c:v>52.092469999999999</c:v>
                </c:pt>
                <c:pt idx="1089">
                  <c:v>95.155209999999997</c:v>
                </c:pt>
                <c:pt idx="1090">
                  <c:v>85.99248</c:v>
                </c:pt>
                <c:pt idx="1091">
                  <c:v>30.595849999999999</c:v>
                </c:pt>
                <c:pt idx="1092">
                  <c:v>82.230609999999999</c:v>
                </c:pt>
                <c:pt idx="1093">
                  <c:v>85.033439999999999</c:v>
                </c:pt>
                <c:pt idx="1094">
                  <c:v>36.873890000000003</c:v>
                </c:pt>
                <c:pt idx="1095">
                  <c:v>42.053339999999999</c:v>
                </c:pt>
                <c:pt idx="1096">
                  <c:v>35.415570000000002</c:v>
                </c:pt>
                <c:pt idx="1097">
                  <c:v>93.932090000000002</c:v>
                </c:pt>
                <c:pt idx="1098">
                  <c:v>29.008929999999999</c:v>
                </c:pt>
                <c:pt idx="1099">
                  <c:v>7.1543999999999999</c:v>
                </c:pt>
                <c:pt idx="1100">
                  <c:v>1.96</c:v>
                </c:pt>
                <c:pt idx="1101">
                  <c:v>75.29665</c:v>
                </c:pt>
                <c:pt idx="1102">
                  <c:v>38.498840000000001</c:v>
                </c:pt>
                <c:pt idx="1103">
                  <c:v>93.788290000000003</c:v>
                </c:pt>
                <c:pt idx="1104">
                  <c:v>72.43947</c:v>
                </c:pt>
                <c:pt idx="1105">
                  <c:v>74.982759999999999</c:v>
                </c:pt>
                <c:pt idx="1106">
                  <c:v>24.487200000000001</c:v>
                </c:pt>
                <c:pt idx="1107">
                  <c:v>72.855599999999995</c:v>
                </c:pt>
                <c:pt idx="1108">
                  <c:v>50.344729999999998</c:v>
                </c:pt>
                <c:pt idx="1109">
                  <c:v>63.448869999999999</c:v>
                </c:pt>
                <c:pt idx="1110">
                  <c:v>7.7109800000000002</c:v>
                </c:pt>
                <c:pt idx="1111">
                  <c:v>37.810929999999999</c:v>
                </c:pt>
                <c:pt idx="1112">
                  <c:v>73.962950000000006</c:v>
                </c:pt>
                <c:pt idx="1113">
                  <c:v>5.2796200000000004</c:v>
                </c:pt>
                <c:pt idx="1114">
                  <c:v>63.873739999999998</c:v>
                </c:pt>
                <c:pt idx="1115">
                  <c:v>42.412950000000002</c:v>
                </c:pt>
                <c:pt idx="1116">
                  <c:v>41.303579999999997</c:v>
                </c:pt>
                <c:pt idx="1117">
                  <c:v>37.324919999999999</c:v>
                </c:pt>
                <c:pt idx="1118">
                  <c:v>73.871390000000005</c:v>
                </c:pt>
                <c:pt idx="1119">
                  <c:v>95.400189999999995</c:v>
                </c:pt>
                <c:pt idx="1120">
                  <c:v>99.824939999999998</c:v>
                </c:pt>
                <c:pt idx="1121">
                  <c:v>37.860239999999997</c:v>
                </c:pt>
                <c:pt idx="1122">
                  <c:v>13.71766</c:v>
                </c:pt>
                <c:pt idx="1123">
                  <c:v>42.18741</c:v>
                </c:pt>
                <c:pt idx="1124">
                  <c:v>20.710730000000002</c:v>
                </c:pt>
                <c:pt idx="1125">
                  <c:v>23.587869999999999</c:v>
                </c:pt>
                <c:pt idx="1126">
                  <c:v>9.9046099999999999</c:v>
                </c:pt>
                <c:pt idx="1127">
                  <c:v>75.769229999999993</c:v>
                </c:pt>
                <c:pt idx="1128">
                  <c:v>77.328289999999996</c:v>
                </c:pt>
                <c:pt idx="1129">
                  <c:v>60.594709999999999</c:v>
                </c:pt>
                <c:pt idx="1130">
                  <c:v>29.987739999999999</c:v>
                </c:pt>
                <c:pt idx="1131">
                  <c:v>35.261330000000001</c:v>
                </c:pt>
                <c:pt idx="1132">
                  <c:v>36.390860000000004</c:v>
                </c:pt>
                <c:pt idx="1133">
                  <c:v>48.613750000000003</c:v>
                </c:pt>
                <c:pt idx="1134">
                  <c:v>41.004739999999998</c:v>
                </c:pt>
                <c:pt idx="1135">
                  <c:v>34.729889999999997</c:v>
                </c:pt>
                <c:pt idx="1136">
                  <c:v>27.546610000000001</c:v>
                </c:pt>
                <c:pt idx="1137">
                  <c:v>93.254649999999998</c:v>
                </c:pt>
                <c:pt idx="1138">
                  <c:v>88.489069999999998</c:v>
                </c:pt>
                <c:pt idx="1139">
                  <c:v>84.186059999999998</c:v>
                </c:pt>
                <c:pt idx="1140">
                  <c:v>52.070599999999999</c:v>
                </c:pt>
                <c:pt idx="1141">
                  <c:v>28.262350000000001</c:v>
                </c:pt>
                <c:pt idx="1142">
                  <c:v>53.63749</c:v>
                </c:pt>
                <c:pt idx="1143">
                  <c:v>93.331059999999994</c:v>
                </c:pt>
                <c:pt idx="1144">
                  <c:v>12.98509</c:v>
                </c:pt>
                <c:pt idx="1145">
                  <c:v>23.435980000000001</c:v>
                </c:pt>
                <c:pt idx="1146">
                  <c:v>69.725579999999994</c:v>
                </c:pt>
                <c:pt idx="1147">
                  <c:v>70.681920000000005</c:v>
                </c:pt>
                <c:pt idx="1148">
                  <c:v>37.996600000000001</c:v>
                </c:pt>
                <c:pt idx="1149">
                  <c:v>32.588889999999999</c:v>
                </c:pt>
                <c:pt idx="1150">
                  <c:v>46.093699999999998</c:v>
                </c:pt>
                <c:pt idx="1151">
                  <c:v>40.288069999999998</c:v>
                </c:pt>
                <c:pt idx="1152">
                  <c:v>34.203069999999997</c:v>
                </c:pt>
                <c:pt idx="1153">
                  <c:v>18.10763</c:v>
                </c:pt>
                <c:pt idx="1154">
                  <c:v>51.034869999999998</c:v>
                </c:pt>
                <c:pt idx="1155">
                  <c:v>42.315060000000003</c:v>
                </c:pt>
                <c:pt idx="1156">
                  <c:v>17.488600000000002</c:v>
                </c:pt>
                <c:pt idx="1157">
                  <c:v>70.40128</c:v>
                </c:pt>
                <c:pt idx="1158">
                  <c:v>4.5281799999999999</c:v>
                </c:pt>
                <c:pt idx="1159">
                  <c:v>10.560600000000001</c:v>
                </c:pt>
                <c:pt idx="1160">
                  <c:v>56.050049999999999</c:v>
                </c:pt>
                <c:pt idx="1161">
                  <c:v>20.84834</c:v>
                </c:pt>
                <c:pt idx="1162">
                  <c:v>6.4585900000000001</c:v>
                </c:pt>
                <c:pt idx="1163">
                  <c:v>95.542490000000001</c:v>
                </c:pt>
                <c:pt idx="1164">
                  <c:v>95.755459999999999</c:v>
                </c:pt>
                <c:pt idx="1165">
                  <c:v>68.798959999999994</c:v>
                </c:pt>
                <c:pt idx="1166">
                  <c:v>39.618360000000003</c:v>
                </c:pt>
                <c:pt idx="1167">
                  <c:v>88.756730000000005</c:v>
                </c:pt>
                <c:pt idx="1168">
                  <c:v>55.771349999999998</c:v>
                </c:pt>
                <c:pt idx="1169">
                  <c:v>36.375369999999997</c:v>
                </c:pt>
                <c:pt idx="1170">
                  <c:v>28.60689</c:v>
                </c:pt>
                <c:pt idx="1171">
                  <c:v>37.025060000000003</c:v>
                </c:pt>
                <c:pt idx="1172">
                  <c:v>30.63053</c:v>
                </c:pt>
                <c:pt idx="1173">
                  <c:v>12.331049999999999</c:v>
                </c:pt>
                <c:pt idx="1174">
                  <c:v>30.296600000000002</c:v>
                </c:pt>
                <c:pt idx="1175">
                  <c:v>72.615089999999995</c:v>
                </c:pt>
                <c:pt idx="1176">
                  <c:v>86.311070000000001</c:v>
                </c:pt>
                <c:pt idx="1177">
                  <c:v>47.818730000000002</c:v>
                </c:pt>
                <c:pt idx="1178">
                  <c:v>67.553250000000006</c:v>
                </c:pt>
                <c:pt idx="1179">
                  <c:v>55.532960000000003</c:v>
                </c:pt>
                <c:pt idx="1180">
                  <c:v>27.09507</c:v>
                </c:pt>
                <c:pt idx="1181">
                  <c:v>49.542140000000003</c:v>
                </c:pt>
                <c:pt idx="1182">
                  <c:v>50.696629999999999</c:v>
                </c:pt>
                <c:pt idx="1183">
                  <c:v>98.425979999999996</c:v>
                </c:pt>
                <c:pt idx="1184">
                  <c:v>93.096320000000006</c:v>
                </c:pt>
                <c:pt idx="1185">
                  <c:v>48.608820000000001</c:v>
                </c:pt>
                <c:pt idx="1186">
                  <c:v>26.119340000000001</c:v>
                </c:pt>
                <c:pt idx="1187">
                  <c:v>40.759250000000002</c:v>
                </c:pt>
                <c:pt idx="1188">
                  <c:v>54.27787</c:v>
                </c:pt>
                <c:pt idx="1189">
                  <c:v>88.159149999999997</c:v>
                </c:pt>
                <c:pt idx="1190">
                  <c:v>22.526150000000001</c:v>
                </c:pt>
                <c:pt idx="1191">
                  <c:v>15.198779999999999</c:v>
                </c:pt>
                <c:pt idx="1192">
                  <c:v>74.45308</c:v>
                </c:pt>
                <c:pt idx="1193">
                  <c:v>49.511719999999997</c:v>
                </c:pt>
                <c:pt idx="1194">
                  <c:v>80.562420000000003</c:v>
                </c:pt>
                <c:pt idx="1195">
                  <c:v>77.652990000000003</c:v>
                </c:pt>
                <c:pt idx="1196">
                  <c:v>21.596959999999999</c:v>
                </c:pt>
                <c:pt idx="1197">
                  <c:v>17.625299999999999</c:v>
                </c:pt>
                <c:pt idx="1198">
                  <c:v>78.524760000000001</c:v>
                </c:pt>
                <c:pt idx="1199">
                  <c:v>90.686199999999999</c:v>
                </c:pt>
                <c:pt idx="1200">
                  <c:v>94.332599999999999</c:v>
                </c:pt>
                <c:pt idx="1201">
                  <c:v>49.972070000000002</c:v>
                </c:pt>
                <c:pt idx="1202">
                  <c:v>14.83309</c:v>
                </c:pt>
                <c:pt idx="1203">
                  <c:v>56.765880000000003</c:v>
                </c:pt>
                <c:pt idx="1204">
                  <c:v>17.69509</c:v>
                </c:pt>
                <c:pt idx="1205">
                  <c:v>75.876320000000007</c:v>
                </c:pt>
                <c:pt idx="1206">
                  <c:v>69.406829999999999</c:v>
                </c:pt>
                <c:pt idx="1207">
                  <c:v>27.401959999999999</c:v>
                </c:pt>
                <c:pt idx="1208">
                  <c:v>14.93187</c:v>
                </c:pt>
                <c:pt idx="1209">
                  <c:v>36.681179999999998</c:v>
                </c:pt>
                <c:pt idx="1210">
                  <c:v>88.128360000000001</c:v>
                </c:pt>
                <c:pt idx="1211">
                  <c:v>95.103030000000004</c:v>
                </c:pt>
                <c:pt idx="1212">
                  <c:v>59.468780000000002</c:v>
                </c:pt>
                <c:pt idx="1213">
                  <c:v>51.891489999999997</c:v>
                </c:pt>
                <c:pt idx="1214">
                  <c:v>21.35651</c:v>
                </c:pt>
                <c:pt idx="1215">
                  <c:v>50.444740000000003</c:v>
                </c:pt>
                <c:pt idx="1216">
                  <c:v>69.214160000000007</c:v>
                </c:pt>
                <c:pt idx="1217">
                  <c:v>68.238650000000007</c:v>
                </c:pt>
                <c:pt idx="1218">
                  <c:v>50.037759999999999</c:v>
                </c:pt>
                <c:pt idx="1219">
                  <c:v>76.446209999999994</c:v>
                </c:pt>
                <c:pt idx="1220">
                  <c:v>2.5278399999999999</c:v>
                </c:pt>
                <c:pt idx="1221">
                  <c:v>17.910129999999999</c:v>
                </c:pt>
                <c:pt idx="1222">
                  <c:v>33.701779999999999</c:v>
                </c:pt>
                <c:pt idx="1223">
                  <c:v>42.370460000000001</c:v>
                </c:pt>
                <c:pt idx="1224">
                  <c:v>8.8590900000000001</c:v>
                </c:pt>
                <c:pt idx="1225">
                  <c:v>79.870379999999997</c:v>
                </c:pt>
                <c:pt idx="1226">
                  <c:v>91.048950000000005</c:v>
                </c:pt>
                <c:pt idx="1227">
                  <c:v>11.78717</c:v>
                </c:pt>
                <c:pt idx="1228">
                  <c:v>35.260710000000003</c:v>
                </c:pt>
                <c:pt idx="1229">
                  <c:v>66.556929999999994</c:v>
                </c:pt>
                <c:pt idx="1230">
                  <c:v>47.359380000000002</c:v>
                </c:pt>
                <c:pt idx="1231">
                  <c:v>30.387350000000001</c:v>
                </c:pt>
                <c:pt idx="1232">
                  <c:v>96.030050000000003</c:v>
                </c:pt>
                <c:pt idx="1233">
                  <c:v>48.541220000000003</c:v>
                </c:pt>
                <c:pt idx="1234">
                  <c:v>6.3512899999999997</c:v>
                </c:pt>
                <c:pt idx="1235">
                  <c:v>63.75656</c:v>
                </c:pt>
                <c:pt idx="1236">
                  <c:v>23.186509999999998</c:v>
                </c:pt>
                <c:pt idx="1237">
                  <c:v>69.242530000000002</c:v>
                </c:pt>
                <c:pt idx="1238">
                  <c:v>65.634990000000002</c:v>
                </c:pt>
                <c:pt idx="1239">
                  <c:v>46.856990000000003</c:v>
                </c:pt>
                <c:pt idx="1240">
                  <c:v>96.754440000000002</c:v>
                </c:pt>
                <c:pt idx="1241">
                  <c:v>39.66778</c:v>
                </c:pt>
                <c:pt idx="1242">
                  <c:v>29.769860000000001</c:v>
                </c:pt>
                <c:pt idx="1243">
                  <c:v>90.879649999999998</c:v>
                </c:pt>
                <c:pt idx="1244">
                  <c:v>52.843069999999997</c:v>
                </c:pt>
                <c:pt idx="1245">
                  <c:v>8.8042200000000008</c:v>
                </c:pt>
                <c:pt idx="1246">
                  <c:v>41.462029999999999</c:v>
                </c:pt>
                <c:pt idx="1247">
                  <c:v>67.424099999999996</c:v>
                </c:pt>
                <c:pt idx="1248">
                  <c:v>15.444610000000001</c:v>
                </c:pt>
                <c:pt idx="1249">
                  <c:v>16.9665</c:v>
                </c:pt>
                <c:pt idx="1250">
                  <c:v>60.54853</c:v>
                </c:pt>
                <c:pt idx="1251">
                  <c:v>94.748800000000003</c:v>
                </c:pt>
                <c:pt idx="1252">
                  <c:v>68.614720000000005</c:v>
                </c:pt>
                <c:pt idx="1253">
                  <c:v>85.106129999999993</c:v>
                </c:pt>
                <c:pt idx="1254">
                  <c:v>63.525359999999999</c:v>
                </c:pt>
                <c:pt idx="1255">
                  <c:v>34.450479999999999</c:v>
                </c:pt>
                <c:pt idx="1256">
                  <c:v>70.727559999999997</c:v>
                </c:pt>
                <c:pt idx="1257">
                  <c:v>47.185040000000001</c:v>
                </c:pt>
                <c:pt idx="1258">
                  <c:v>91.177180000000007</c:v>
                </c:pt>
                <c:pt idx="1259">
                  <c:v>64.187709999999996</c:v>
                </c:pt>
                <c:pt idx="1260">
                  <c:v>67.965329999999994</c:v>
                </c:pt>
                <c:pt idx="1261">
                  <c:v>58.669049999999999</c:v>
                </c:pt>
                <c:pt idx="1262">
                  <c:v>78.260729999999995</c:v>
                </c:pt>
                <c:pt idx="1263">
                  <c:v>42.079839999999997</c:v>
                </c:pt>
                <c:pt idx="1264">
                  <c:v>34.450270000000003</c:v>
                </c:pt>
                <c:pt idx="1265">
                  <c:v>67.269540000000006</c:v>
                </c:pt>
                <c:pt idx="1266">
                  <c:v>51.924259999999997</c:v>
                </c:pt>
                <c:pt idx="1267">
                  <c:v>81.935389999999998</c:v>
                </c:pt>
                <c:pt idx="1268">
                  <c:v>0.77666999999999997</c:v>
                </c:pt>
                <c:pt idx="1269">
                  <c:v>51.743409999999997</c:v>
                </c:pt>
                <c:pt idx="1270">
                  <c:v>62.206989999999998</c:v>
                </c:pt>
                <c:pt idx="1271">
                  <c:v>15.63026</c:v>
                </c:pt>
                <c:pt idx="1272">
                  <c:v>66.804140000000004</c:v>
                </c:pt>
                <c:pt idx="1273">
                  <c:v>91.869829999999993</c:v>
                </c:pt>
                <c:pt idx="1274">
                  <c:v>98.768389999999997</c:v>
                </c:pt>
                <c:pt idx="1275">
                  <c:v>59.18629</c:v>
                </c:pt>
                <c:pt idx="1276">
                  <c:v>83.835009999999997</c:v>
                </c:pt>
                <c:pt idx="1277">
                  <c:v>23.206569999999999</c:v>
                </c:pt>
                <c:pt idx="1278">
                  <c:v>9.5071200000000005</c:v>
                </c:pt>
                <c:pt idx="1279">
                  <c:v>47.724080000000001</c:v>
                </c:pt>
                <c:pt idx="1280">
                  <c:v>67.782539999999997</c:v>
                </c:pt>
                <c:pt idx="1281">
                  <c:v>59.395139999999998</c:v>
                </c:pt>
                <c:pt idx="1282">
                  <c:v>41.55003</c:v>
                </c:pt>
                <c:pt idx="1283">
                  <c:v>71.796109999999999</c:v>
                </c:pt>
                <c:pt idx="1284">
                  <c:v>5.0024499999999996</c:v>
                </c:pt>
                <c:pt idx="1285">
                  <c:v>44.016649999999998</c:v>
                </c:pt>
                <c:pt idx="1286">
                  <c:v>88.074770000000001</c:v>
                </c:pt>
                <c:pt idx="1287">
                  <c:v>71.126660000000001</c:v>
                </c:pt>
                <c:pt idx="1288">
                  <c:v>84.801789999999997</c:v>
                </c:pt>
                <c:pt idx="1289">
                  <c:v>90.460909999999998</c:v>
                </c:pt>
                <c:pt idx="1290">
                  <c:v>86.445760000000007</c:v>
                </c:pt>
                <c:pt idx="1291">
                  <c:v>67.676479999999998</c:v>
                </c:pt>
                <c:pt idx="1292">
                  <c:v>5.9625599999999999</c:v>
                </c:pt>
                <c:pt idx="1293">
                  <c:v>58.706519999999998</c:v>
                </c:pt>
                <c:pt idx="1294">
                  <c:v>85.178259999999995</c:v>
                </c:pt>
                <c:pt idx="1295">
                  <c:v>45.360979999999998</c:v>
                </c:pt>
                <c:pt idx="1296">
                  <c:v>64.083640000000003</c:v>
                </c:pt>
                <c:pt idx="1297">
                  <c:v>75.500879999999995</c:v>
                </c:pt>
                <c:pt idx="1298">
                  <c:v>68.998490000000004</c:v>
                </c:pt>
                <c:pt idx="1299">
                  <c:v>80.642179999999996</c:v>
                </c:pt>
                <c:pt idx="1300">
                  <c:v>62.902540000000002</c:v>
                </c:pt>
                <c:pt idx="1301">
                  <c:v>97.041730000000001</c:v>
                </c:pt>
                <c:pt idx="1302">
                  <c:v>51.586469999999998</c:v>
                </c:pt>
                <c:pt idx="1303">
                  <c:v>36.802489999999999</c:v>
                </c:pt>
                <c:pt idx="1304">
                  <c:v>21.493220000000001</c:v>
                </c:pt>
                <c:pt idx="1305">
                  <c:v>23.9054</c:v>
                </c:pt>
                <c:pt idx="1306">
                  <c:v>39.611620000000002</c:v>
                </c:pt>
                <c:pt idx="1307">
                  <c:v>30.523510000000002</c:v>
                </c:pt>
                <c:pt idx="1308">
                  <c:v>48.140990000000002</c:v>
                </c:pt>
                <c:pt idx="1309">
                  <c:v>37.233960000000003</c:v>
                </c:pt>
                <c:pt idx="1310">
                  <c:v>94.700739999999996</c:v>
                </c:pt>
                <c:pt idx="1311">
                  <c:v>71.459890000000001</c:v>
                </c:pt>
                <c:pt idx="1312">
                  <c:v>10.360329999999999</c:v>
                </c:pt>
                <c:pt idx="1313">
                  <c:v>9.1814599999999995</c:v>
                </c:pt>
                <c:pt idx="1314">
                  <c:v>14.99372</c:v>
                </c:pt>
                <c:pt idx="1315">
                  <c:v>84.673559999999995</c:v>
                </c:pt>
                <c:pt idx="1316">
                  <c:v>51.293729999999996</c:v>
                </c:pt>
                <c:pt idx="1317">
                  <c:v>52.401020000000003</c:v>
                </c:pt>
                <c:pt idx="1318">
                  <c:v>29.258040000000001</c:v>
                </c:pt>
                <c:pt idx="1319">
                  <c:v>61.248609999999999</c:v>
                </c:pt>
                <c:pt idx="1320">
                  <c:v>19.581959999999999</c:v>
                </c:pt>
                <c:pt idx="1321">
                  <c:v>92.282759999999996</c:v>
                </c:pt>
                <c:pt idx="1322">
                  <c:v>52.860239999999997</c:v>
                </c:pt>
                <c:pt idx="1323">
                  <c:v>39.863500000000002</c:v>
                </c:pt>
                <c:pt idx="1324">
                  <c:v>38.268070000000002</c:v>
                </c:pt>
                <c:pt idx="1325">
                  <c:v>0.36229</c:v>
                </c:pt>
                <c:pt idx="1326">
                  <c:v>64.326359999999994</c:v>
                </c:pt>
                <c:pt idx="1327">
                  <c:v>63.360410000000002</c:v>
                </c:pt>
                <c:pt idx="1328">
                  <c:v>28.362159999999999</c:v>
                </c:pt>
                <c:pt idx="1329">
                  <c:v>17.476510000000001</c:v>
                </c:pt>
                <c:pt idx="1330">
                  <c:v>17.693359999999998</c:v>
                </c:pt>
                <c:pt idx="1331">
                  <c:v>93.092039999999997</c:v>
                </c:pt>
                <c:pt idx="1332">
                  <c:v>86.118189999999998</c:v>
                </c:pt>
                <c:pt idx="1333">
                  <c:v>91.467680000000001</c:v>
                </c:pt>
                <c:pt idx="1334">
                  <c:v>7.7092900000000002</c:v>
                </c:pt>
                <c:pt idx="1335">
                  <c:v>27.69603</c:v>
                </c:pt>
                <c:pt idx="1336">
                  <c:v>54.463250000000002</c:v>
                </c:pt>
                <c:pt idx="1337">
                  <c:v>25.950569999999999</c:v>
                </c:pt>
                <c:pt idx="1338">
                  <c:v>97.056600000000003</c:v>
                </c:pt>
                <c:pt idx="1339">
                  <c:v>97.673249999999996</c:v>
                </c:pt>
                <c:pt idx="1340">
                  <c:v>71.164829999999995</c:v>
                </c:pt>
                <c:pt idx="1341">
                  <c:v>72.919569999999993</c:v>
                </c:pt>
                <c:pt idx="1342">
                  <c:v>78.521079999999998</c:v>
                </c:pt>
                <c:pt idx="1343">
                  <c:v>34.154269999999997</c:v>
                </c:pt>
                <c:pt idx="1344">
                  <c:v>72.166370000000001</c:v>
                </c:pt>
                <c:pt idx="1345">
                  <c:v>54.098860000000002</c:v>
                </c:pt>
                <c:pt idx="1346">
                  <c:v>53.652090000000001</c:v>
                </c:pt>
                <c:pt idx="1347">
                  <c:v>20.944469999999999</c:v>
                </c:pt>
                <c:pt idx="1348">
                  <c:v>61.800269999999998</c:v>
                </c:pt>
                <c:pt idx="1349">
                  <c:v>25.8553</c:v>
                </c:pt>
                <c:pt idx="1350">
                  <c:v>69.88306</c:v>
                </c:pt>
                <c:pt idx="1351">
                  <c:v>17.132989999999999</c:v>
                </c:pt>
                <c:pt idx="1352">
                  <c:v>59.434489999999997</c:v>
                </c:pt>
                <c:pt idx="1353">
                  <c:v>95.270970000000005</c:v>
                </c:pt>
                <c:pt idx="1354">
                  <c:v>20.91629</c:v>
                </c:pt>
                <c:pt idx="1355">
                  <c:v>17.356290000000001</c:v>
                </c:pt>
                <c:pt idx="1356">
                  <c:v>58.235149999999997</c:v>
                </c:pt>
                <c:pt idx="1357">
                  <c:v>90.778850000000006</c:v>
                </c:pt>
                <c:pt idx="1358">
                  <c:v>94.566940000000002</c:v>
                </c:pt>
                <c:pt idx="1359">
                  <c:v>77.745909999999995</c:v>
                </c:pt>
                <c:pt idx="1360">
                  <c:v>96.177909999999997</c:v>
                </c:pt>
                <c:pt idx="1361">
                  <c:v>49.782649999999997</c:v>
                </c:pt>
                <c:pt idx="1362">
                  <c:v>20.505870000000002</c:v>
                </c:pt>
                <c:pt idx="1363">
                  <c:v>19.725660000000001</c:v>
                </c:pt>
                <c:pt idx="1364">
                  <c:v>63.096600000000002</c:v>
                </c:pt>
                <c:pt idx="1365">
                  <c:v>48.586620000000003</c:v>
                </c:pt>
                <c:pt idx="1366">
                  <c:v>45.891100000000002</c:v>
                </c:pt>
                <c:pt idx="1367">
                  <c:v>97.517520000000005</c:v>
                </c:pt>
                <c:pt idx="1368">
                  <c:v>48.053730000000002</c:v>
                </c:pt>
                <c:pt idx="1369">
                  <c:v>67.760850000000005</c:v>
                </c:pt>
                <c:pt idx="1370">
                  <c:v>56.850389999999997</c:v>
                </c:pt>
                <c:pt idx="1371">
                  <c:v>69.360100000000003</c:v>
                </c:pt>
                <c:pt idx="1372">
                  <c:v>60.946669999999997</c:v>
                </c:pt>
                <c:pt idx="1373">
                  <c:v>67.81447</c:v>
                </c:pt>
                <c:pt idx="1374">
                  <c:v>63.049419999999998</c:v>
                </c:pt>
                <c:pt idx="1375">
                  <c:v>65.225290000000001</c:v>
                </c:pt>
                <c:pt idx="1376">
                  <c:v>87.147859999999994</c:v>
                </c:pt>
                <c:pt idx="1377">
                  <c:v>62.66713</c:v>
                </c:pt>
                <c:pt idx="1378">
                  <c:v>9.9597300000000004</c:v>
                </c:pt>
                <c:pt idx="1379">
                  <c:v>50.819200000000002</c:v>
                </c:pt>
                <c:pt idx="1380">
                  <c:v>58.953679999999999</c:v>
                </c:pt>
                <c:pt idx="1381">
                  <c:v>24.5869</c:v>
                </c:pt>
                <c:pt idx="1382">
                  <c:v>71.036789999999996</c:v>
                </c:pt>
                <c:pt idx="1383">
                  <c:v>59.555680000000002</c:v>
                </c:pt>
                <c:pt idx="1384">
                  <c:v>8.5684699999999996</c:v>
                </c:pt>
                <c:pt idx="1385">
                  <c:v>93.77337</c:v>
                </c:pt>
                <c:pt idx="1386">
                  <c:v>97.060209999999998</c:v>
                </c:pt>
                <c:pt idx="1387">
                  <c:v>35.278970000000001</c:v>
                </c:pt>
                <c:pt idx="1388">
                  <c:v>84.055639999999997</c:v>
                </c:pt>
                <c:pt idx="1389">
                  <c:v>55.277900000000002</c:v>
                </c:pt>
                <c:pt idx="1390">
                  <c:v>18.797560000000001</c:v>
                </c:pt>
                <c:pt idx="1391">
                  <c:v>52.07094</c:v>
                </c:pt>
                <c:pt idx="1392">
                  <c:v>7.6011499999999996</c:v>
                </c:pt>
                <c:pt idx="1393">
                  <c:v>86.425610000000006</c:v>
                </c:pt>
                <c:pt idx="1394">
                  <c:v>70.741849999999999</c:v>
                </c:pt>
                <c:pt idx="1395">
                  <c:v>39.31615</c:v>
                </c:pt>
                <c:pt idx="1396">
                  <c:v>70.754909999999995</c:v>
                </c:pt>
                <c:pt idx="1397">
                  <c:v>14.82793</c:v>
                </c:pt>
                <c:pt idx="1398">
                  <c:v>83.563320000000004</c:v>
                </c:pt>
                <c:pt idx="1399">
                  <c:v>72.020970000000005</c:v>
                </c:pt>
                <c:pt idx="1400">
                  <c:v>68.53492</c:v>
                </c:pt>
                <c:pt idx="1401">
                  <c:v>80.761439999999993</c:v>
                </c:pt>
                <c:pt idx="1402">
                  <c:v>34.899380000000001</c:v>
                </c:pt>
                <c:pt idx="1403">
                  <c:v>63.494889999999998</c:v>
                </c:pt>
                <c:pt idx="1404">
                  <c:v>99.821619999999996</c:v>
                </c:pt>
                <c:pt idx="1405">
                  <c:v>67.673779999999994</c:v>
                </c:pt>
                <c:pt idx="1406">
                  <c:v>62.441589999999998</c:v>
                </c:pt>
                <c:pt idx="1407">
                  <c:v>39.928550000000001</c:v>
                </c:pt>
                <c:pt idx="1408">
                  <c:v>92.768029999999996</c:v>
                </c:pt>
                <c:pt idx="1409">
                  <c:v>35.20017</c:v>
                </c:pt>
                <c:pt idx="1410">
                  <c:v>74.325180000000003</c:v>
                </c:pt>
                <c:pt idx="1411">
                  <c:v>11.146739999999999</c:v>
                </c:pt>
                <c:pt idx="1412">
                  <c:v>55.836799999999997</c:v>
                </c:pt>
                <c:pt idx="1413">
                  <c:v>23.659089999999999</c:v>
                </c:pt>
                <c:pt idx="1414">
                  <c:v>92.476600000000005</c:v>
                </c:pt>
                <c:pt idx="1415">
                  <c:v>56.586910000000003</c:v>
                </c:pt>
                <c:pt idx="1416">
                  <c:v>37.70044</c:v>
                </c:pt>
                <c:pt idx="1417">
                  <c:v>39.172499999999999</c:v>
                </c:pt>
                <c:pt idx="1418">
                  <c:v>39.325609999999998</c:v>
                </c:pt>
                <c:pt idx="1419">
                  <c:v>90.030889999999999</c:v>
                </c:pt>
                <c:pt idx="1420">
                  <c:v>63.105379999999997</c:v>
                </c:pt>
                <c:pt idx="1421">
                  <c:v>75.608450000000005</c:v>
                </c:pt>
                <c:pt idx="1422">
                  <c:v>4.9693699999999996</c:v>
                </c:pt>
                <c:pt idx="1423">
                  <c:v>85.389259999999993</c:v>
                </c:pt>
                <c:pt idx="1424">
                  <c:v>28.614599999999999</c:v>
                </c:pt>
                <c:pt idx="1425">
                  <c:v>12.694100000000001</c:v>
                </c:pt>
                <c:pt idx="1426">
                  <c:v>94.323719999999994</c:v>
                </c:pt>
                <c:pt idx="1427">
                  <c:v>64.508240000000001</c:v>
                </c:pt>
                <c:pt idx="1428">
                  <c:v>61.396790000000003</c:v>
                </c:pt>
                <c:pt idx="1429">
                  <c:v>60.672510000000003</c:v>
                </c:pt>
                <c:pt idx="1430">
                  <c:v>67.589680000000001</c:v>
                </c:pt>
                <c:pt idx="1431">
                  <c:v>75.788129999999995</c:v>
                </c:pt>
                <c:pt idx="1432">
                  <c:v>18.757850000000001</c:v>
                </c:pt>
                <c:pt idx="1433">
                  <c:v>26.320489999999999</c:v>
                </c:pt>
                <c:pt idx="1434">
                  <c:v>40.552160000000001</c:v>
                </c:pt>
                <c:pt idx="1435">
                  <c:v>62.516759999999998</c:v>
                </c:pt>
                <c:pt idx="1436">
                  <c:v>76.109189999999998</c:v>
                </c:pt>
                <c:pt idx="1437">
                  <c:v>29.102920000000001</c:v>
                </c:pt>
                <c:pt idx="1438">
                  <c:v>20.107939999999999</c:v>
                </c:pt>
                <c:pt idx="1439">
                  <c:v>80.874319999999997</c:v>
                </c:pt>
                <c:pt idx="1440">
                  <c:v>8.0030000000000004E-2</c:v>
                </c:pt>
                <c:pt idx="1441">
                  <c:v>40.426879999999997</c:v>
                </c:pt>
                <c:pt idx="1442">
                  <c:v>40.803280000000001</c:v>
                </c:pt>
                <c:pt idx="1443">
                  <c:v>79.250950000000003</c:v>
                </c:pt>
                <c:pt idx="1444">
                  <c:v>10.407690000000001</c:v>
                </c:pt>
                <c:pt idx="1445">
                  <c:v>44.933680000000003</c:v>
                </c:pt>
                <c:pt idx="1446">
                  <c:v>76.479969999999994</c:v>
                </c:pt>
                <c:pt idx="1447">
                  <c:v>95.527749999999997</c:v>
                </c:pt>
                <c:pt idx="1448">
                  <c:v>19.70044</c:v>
                </c:pt>
                <c:pt idx="1449">
                  <c:v>66.742230000000006</c:v>
                </c:pt>
                <c:pt idx="1450">
                  <c:v>10.43943</c:v>
                </c:pt>
                <c:pt idx="1451">
                  <c:v>22.969249999999999</c:v>
                </c:pt>
                <c:pt idx="1452">
                  <c:v>10.763400000000001</c:v>
                </c:pt>
                <c:pt idx="1453">
                  <c:v>93.907480000000007</c:v>
                </c:pt>
                <c:pt idx="1454">
                  <c:v>25.936889999999998</c:v>
                </c:pt>
                <c:pt idx="1455">
                  <c:v>79.66234</c:v>
                </c:pt>
                <c:pt idx="1456">
                  <c:v>95.05668</c:v>
                </c:pt>
                <c:pt idx="1457">
                  <c:v>38.400320000000001</c:v>
                </c:pt>
                <c:pt idx="1458">
                  <c:v>2.1966700000000001</c:v>
                </c:pt>
                <c:pt idx="1459">
                  <c:v>29.102080000000001</c:v>
                </c:pt>
                <c:pt idx="1460">
                  <c:v>24.818359999999998</c:v>
                </c:pt>
                <c:pt idx="1461">
                  <c:v>43.944420000000001</c:v>
                </c:pt>
                <c:pt idx="1462">
                  <c:v>73.309939999999997</c:v>
                </c:pt>
                <c:pt idx="1463">
                  <c:v>40.783729999999998</c:v>
                </c:pt>
                <c:pt idx="1464">
                  <c:v>64.166439999999994</c:v>
                </c:pt>
                <c:pt idx="1465">
                  <c:v>98.781760000000006</c:v>
                </c:pt>
                <c:pt idx="1466">
                  <c:v>55.810209999999998</c:v>
                </c:pt>
                <c:pt idx="1467">
                  <c:v>46.994019999999999</c:v>
                </c:pt>
                <c:pt idx="1468">
                  <c:v>47.806570000000001</c:v>
                </c:pt>
                <c:pt idx="1469">
                  <c:v>66.80883</c:v>
                </c:pt>
                <c:pt idx="1470">
                  <c:v>8.2391100000000002</c:v>
                </c:pt>
                <c:pt idx="1471">
                  <c:v>41.769739999999999</c:v>
                </c:pt>
                <c:pt idx="1472">
                  <c:v>18.06944</c:v>
                </c:pt>
                <c:pt idx="1473">
                  <c:v>67.722210000000004</c:v>
                </c:pt>
                <c:pt idx="1474">
                  <c:v>75.028599999999997</c:v>
                </c:pt>
                <c:pt idx="1475">
                  <c:v>82.361750000000001</c:v>
                </c:pt>
                <c:pt idx="1476">
                  <c:v>54.033720000000002</c:v>
                </c:pt>
                <c:pt idx="1477">
                  <c:v>1.69336</c:v>
                </c:pt>
                <c:pt idx="1478">
                  <c:v>8.8973999999999993</c:v>
                </c:pt>
                <c:pt idx="1479">
                  <c:v>66.416409999999999</c:v>
                </c:pt>
                <c:pt idx="1480">
                  <c:v>85.616069999999993</c:v>
                </c:pt>
                <c:pt idx="1481">
                  <c:v>51.794719999999998</c:v>
                </c:pt>
                <c:pt idx="1482">
                  <c:v>74.705070000000006</c:v>
                </c:pt>
                <c:pt idx="1483">
                  <c:v>65.663169999999994</c:v>
                </c:pt>
                <c:pt idx="1484">
                  <c:v>64.095640000000003</c:v>
                </c:pt>
                <c:pt idx="1485">
                  <c:v>43.321950000000001</c:v>
                </c:pt>
                <c:pt idx="1486">
                  <c:v>28.826029999999999</c:v>
                </c:pt>
                <c:pt idx="1487">
                  <c:v>9.3861500000000007</c:v>
                </c:pt>
                <c:pt idx="1488">
                  <c:v>42.116309999999999</c:v>
                </c:pt>
                <c:pt idx="1489">
                  <c:v>53.882069999999999</c:v>
                </c:pt>
                <c:pt idx="1490">
                  <c:v>36.381990000000002</c:v>
                </c:pt>
                <c:pt idx="1491">
                  <c:v>90.164479999999998</c:v>
                </c:pt>
                <c:pt idx="1492">
                  <c:v>48.860599999999998</c:v>
                </c:pt>
                <c:pt idx="1493">
                  <c:v>42.226050000000001</c:v>
                </c:pt>
                <c:pt idx="1494">
                  <c:v>25.78538</c:v>
                </c:pt>
                <c:pt idx="1495">
                  <c:v>67.88794</c:v>
                </c:pt>
                <c:pt idx="1496">
                  <c:v>44.20073</c:v>
                </c:pt>
                <c:pt idx="1497">
                  <c:v>85.442999999999998</c:v>
                </c:pt>
                <c:pt idx="1498">
                  <c:v>10.58123</c:v>
                </c:pt>
                <c:pt idx="1499">
                  <c:v>83.3703</c:v>
                </c:pt>
                <c:pt idx="1500">
                  <c:v>21.174849999999999</c:v>
                </c:pt>
                <c:pt idx="1501">
                  <c:v>62.569330000000001</c:v>
                </c:pt>
                <c:pt idx="1502">
                  <c:v>56.803260000000002</c:v>
                </c:pt>
                <c:pt idx="1503">
                  <c:v>52.987110000000001</c:v>
                </c:pt>
                <c:pt idx="1504">
                  <c:v>78.509209999999996</c:v>
                </c:pt>
                <c:pt idx="1505">
                  <c:v>6.1874399999999996</c:v>
                </c:pt>
                <c:pt idx="1506">
                  <c:v>69.380489999999995</c:v>
                </c:pt>
                <c:pt idx="1507">
                  <c:v>83.168689999999998</c:v>
                </c:pt>
                <c:pt idx="1508">
                  <c:v>19.570129999999999</c:v>
                </c:pt>
                <c:pt idx="1509">
                  <c:v>66.790940000000006</c:v>
                </c:pt>
                <c:pt idx="1510">
                  <c:v>94.716999999999999</c:v>
                </c:pt>
                <c:pt idx="1511">
                  <c:v>85.074600000000004</c:v>
                </c:pt>
                <c:pt idx="1512">
                  <c:v>2.3774500000000001</c:v>
                </c:pt>
                <c:pt idx="1513">
                  <c:v>50.418669999999999</c:v>
                </c:pt>
                <c:pt idx="1514">
                  <c:v>7.6298700000000004</c:v>
                </c:pt>
                <c:pt idx="1515">
                  <c:v>79.751639999999995</c:v>
                </c:pt>
                <c:pt idx="1516">
                  <c:v>14.54209</c:v>
                </c:pt>
                <c:pt idx="1517">
                  <c:v>54.273260000000001</c:v>
                </c:pt>
                <c:pt idx="1518">
                  <c:v>3.4066200000000002</c:v>
                </c:pt>
                <c:pt idx="1519">
                  <c:v>31.769490000000001</c:v>
                </c:pt>
                <c:pt idx="1520">
                  <c:v>39.360700000000001</c:v>
                </c:pt>
                <c:pt idx="1521">
                  <c:v>3.4114399999999998</c:v>
                </c:pt>
                <c:pt idx="1522">
                  <c:v>16.393139999999999</c:v>
                </c:pt>
                <c:pt idx="1523">
                  <c:v>17.657900000000001</c:v>
                </c:pt>
                <c:pt idx="1524">
                  <c:v>45.48847</c:v>
                </c:pt>
                <c:pt idx="1525">
                  <c:v>77.827960000000004</c:v>
                </c:pt>
                <c:pt idx="1526">
                  <c:v>45.980159999999998</c:v>
                </c:pt>
                <c:pt idx="1527">
                  <c:v>24.555859999999999</c:v>
                </c:pt>
                <c:pt idx="1528">
                  <c:v>10.73531</c:v>
                </c:pt>
                <c:pt idx="1529">
                  <c:v>56.249929999999999</c:v>
                </c:pt>
                <c:pt idx="1530">
                  <c:v>31.503889999999998</c:v>
                </c:pt>
                <c:pt idx="1531">
                  <c:v>33.132390000000001</c:v>
                </c:pt>
                <c:pt idx="1532">
                  <c:v>76.557280000000006</c:v>
                </c:pt>
                <c:pt idx="1533">
                  <c:v>37.066420000000001</c:v>
                </c:pt>
                <c:pt idx="1534">
                  <c:v>8.8122299999999996</c:v>
                </c:pt>
                <c:pt idx="1535">
                  <c:v>35.020940000000003</c:v>
                </c:pt>
                <c:pt idx="1536">
                  <c:v>84.80556</c:v>
                </c:pt>
                <c:pt idx="1537">
                  <c:v>96.685450000000003</c:v>
                </c:pt>
                <c:pt idx="1538">
                  <c:v>93.481340000000003</c:v>
                </c:pt>
                <c:pt idx="1539">
                  <c:v>88.848640000000003</c:v>
                </c:pt>
                <c:pt idx="1540">
                  <c:v>61.173580000000001</c:v>
                </c:pt>
                <c:pt idx="1541">
                  <c:v>52.64875</c:v>
                </c:pt>
                <c:pt idx="1542">
                  <c:v>73.533770000000004</c:v>
                </c:pt>
                <c:pt idx="1543">
                  <c:v>76.433629999999994</c:v>
                </c:pt>
                <c:pt idx="1544">
                  <c:v>66.365399999999994</c:v>
                </c:pt>
                <c:pt idx="1545">
                  <c:v>71.122060000000005</c:v>
                </c:pt>
                <c:pt idx="1546">
                  <c:v>60.342610000000001</c:v>
                </c:pt>
                <c:pt idx="1547">
                  <c:v>26.214510000000001</c:v>
                </c:pt>
                <c:pt idx="1548">
                  <c:v>84.663759999999996</c:v>
                </c:pt>
                <c:pt idx="1549">
                  <c:v>54.076610000000002</c:v>
                </c:pt>
                <c:pt idx="1550">
                  <c:v>4.7903599999999997</c:v>
                </c:pt>
                <c:pt idx="1551">
                  <c:v>4.9887699999999997</c:v>
                </c:pt>
                <c:pt idx="1552">
                  <c:v>23.73066</c:v>
                </c:pt>
                <c:pt idx="1553">
                  <c:v>43.971719999999998</c:v>
                </c:pt>
                <c:pt idx="1554">
                  <c:v>99.635509999999996</c:v>
                </c:pt>
                <c:pt idx="1555">
                  <c:v>95.377110000000002</c:v>
                </c:pt>
                <c:pt idx="1556">
                  <c:v>80.053539999999998</c:v>
                </c:pt>
                <c:pt idx="1557">
                  <c:v>45.6496</c:v>
                </c:pt>
                <c:pt idx="1558">
                  <c:v>19.868770000000001</c:v>
                </c:pt>
                <c:pt idx="1559">
                  <c:v>20.82826</c:v>
                </c:pt>
                <c:pt idx="1560">
                  <c:v>93.564030000000002</c:v>
                </c:pt>
                <c:pt idx="1561">
                  <c:v>52.083669999999998</c:v>
                </c:pt>
                <c:pt idx="1562">
                  <c:v>63.720489999999998</c:v>
                </c:pt>
                <c:pt idx="1563">
                  <c:v>35.959319999999998</c:v>
                </c:pt>
                <c:pt idx="1564">
                  <c:v>66.421369999999996</c:v>
                </c:pt>
                <c:pt idx="1565">
                  <c:v>71.672579999999996</c:v>
                </c:pt>
                <c:pt idx="1566">
                  <c:v>85.830489999999998</c:v>
                </c:pt>
                <c:pt idx="1567">
                  <c:v>13.71353</c:v>
                </c:pt>
                <c:pt idx="1568">
                  <c:v>83.075320000000005</c:v>
                </c:pt>
                <c:pt idx="1569">
                  <c:v>13.00276</c:v>
                </c:pt>
                <c:pt idx="1570">
                  <c:v>34.388080000000002</c:v>
                </c:pt>
                <c:pt idx="1571">
                  <c:v>84.527519999999996</c:v>
                </c:pt>
                <c:pt idx="1572">
                  <c:v>62.244210000000002</c:v>
                </c:pt>
                <c:pt idx="1573">
                  <c:v>51.220089999999999</c:v>
                </c:pt>
                <c:pt idx="1574">
                  <c:v>9.7814999999999994</c:v>
                </c:pt>
                <c:pt idx="1575">
                  <c:v>55.380690000000001</c:v>
                </c:pt>
                <c:pt idx="1576">
                  <c:v>73.08717</c:v>
                </c:pt>
                <c:pt idx="1577">
                  <c:v>67.304820000000007</c:v>
                </c:pt>
                <c:pt idx="1578">
                  <c:v>48.05462</c:v>
                </c:pt>
                <c:pt idx="1579">
                  <c:v>96.313199999999995</c:v>
                </c:pt>
                <c:pt idx="1580">
                  <c:v>42.894170000000003</c:v>
                </c:pt>
                <c:pt idx="1581">
                  <c:v>56.11786</c:v>
                </c:pt>
                <c:pt idx="1582">
                  <c:v>41.882100000000001</c:v>
                </c:pt>
                <c:pt idx="1583">
                  <c:v>31.635999999999999</c:v>
                </c:pt>
                <c:pt idx="1584">
                  <c:v>91.262460000000004</c:v>
                </c:pt>
                <c:pt idx="1585">
                  <c:v>48.991590000000002</c:v>
                </c:pt>
                <c:pt idx="1586">
                  <c:v>48.871279999999999</c:v>
                </c:pt>
                <c:pt idx="1587">
                  <c:v>61.455150000000003</c:v>
                </c:pt>
                <c:pt idx="1588">
                  <c:v>94.859179999999995</c:v>
                </c:pt>
                <c:pt idx="1589">
                  <c:v>26.313659999999999</c:v>
                </c:pt>
                <c:pt idx="1590">
                  <c:v>8.6018100000000004</c:v>
                </c:pt>
                <c:pt idx="1591">
                  <c:v>7.7888999999999999</c:v>
                </c:pt>
                <c:pt idx="1592">
                  <c:v>21.668050000000001</c:v>
                </c:pt>
                <c:pt idx="1593">
                  <c:v>93.399879999999996</c:v>
                </c:pt>
                <c:pt idx="1594">
                  <c:v>85.870649999999998</c:v>
                </c:pt>
                <c:pt idx="1595">
                  <c:v>29.159510000000001</c:v>
                </c:pt>
                <c:pt idx="1596">
                  <c:v>4.1129800000000003</c:v>
                </c:pt>
                <c:pt idx="1597">
                  <c:v>46.919670000000004</c:v>
                </c:pt>
                <c:pt idx="1598">
                  <c:v>81.469499999999996</c:v>
                </c:pt>
                <c:pt idx="1599">
                  <c:v>10.7082</c:v>
                </c:pt>
                <c:pt idx="1600">
                  <c:v>4.6976300000000002</c:v>
                </c:pt>
                <c:pt idx="1601">
                  <c:v>94.539010000000005</c:v>
                </c:pt>
                <c:pt idx="1602">
                  <c:v>25.17379</c:v>
                </c:pt>
                <c:pt idx="1603">
                  <c:v>16.05613</c:v>
                </c:pt>
                <c:pt idx="1604">
                  <c:v>26.585360000000001</c:v>
                </c:pt>
                <c:pt idx="1605">
                  <c:v>72.160830000000004</c:v>
                </c:pt>
                <c:pt idx="1606">
                  <c:v>74.373519999999999</c:v>
                </c:pt>
                <c:pt idx="1607">
                  <c:v>86.555840000000003</c:v>
                </c:pt>
                <c:pt idx="1608">
                  <c:v>69.791790000000006</c:v>
                </c:pt>
                <c:pt idx="1609">
                  <c:v>63.732550000000003</c:v>
                </c:pt>
                <c:pt idx="1610">
                  <c:v>3.7604000000000002</c:v>
                </c:pt>
                <c:pt idx="1611">
                  <c:v>11.054309999999999</c:v>
                </c:pt>
                <c:pt idx="1612">
                  <c:v>60.96519</c:v>
                </c:pt>
                <c:pt idx="1613">
                  <c:v>8.7757000000000005</c:v>
                </c:pt>
                <c:pt idx="1614">
                  <c:v>60.170099999999998</c:v>
                </c:pt>
                <c:pt idx="1615">
                  <c:v>62.245080000000002</c:v>
                </c:pt>
                <c:pt idx="1616">
                  <c:v>5.7873599999999996</c:v>
                </c:pt>
                <c:pt idx="1617">
                  <c:v>32.263240000000003</c:v>
                </c:pt>
                <c:pt idx="1618">
                  <c:v>35.87574</c:v>
                </c:pt>
                <c:pt idx="1619">
                  <c:v>31.49015</c:v>
                </c:pt>
                <c:pt idx="1620">
                  <c:v>85.05265</c:v>
                </c:pt>
                <c:pt idx="1621">
                  <c:v>24.361630000000002</c:v>
                </c:pt>
                <c:pt idx="1622">
                  <c:v>32.680410000000002</c:v>
                </c:pt>
                <c:pt idx="1623">
                  <c:v>47.512929999999997</c:v>
                </c:pt>
                <c:pt idx="1624">
                  <c:v>40.032290000000003</c:v>
                </c:pt>
                <c:pt idx="1625">
                  <c:v>61.222679999999997</c:v>
                </c:pt>
                <c:pt idx="1626">
                  <c:v>45.872909999999997</c:v>
                </c:pt>
                <c:pt idx="1627">
                  <c:v>95.936130000000006</c:v>
                </c:pt>
                <c:pt idx="1628">
                  <c:v>71.453360000000004</c:v>
                </c:pt>
                <c:pt idx="1629">
                  <c:v>71.547669999999997</c:v>
                </c:pt>
                <c:pt idx="1630">
                  <c:v>40.905029999999996</c:v>
                </c:pt>
                <c:pt idx="1631">
                  <c:v>72.651139999999998</c:v>
                </c:pt>
                <c:pt idx="1632">
                  <c:v>62.84742</c:v>
                </c:pt>
                <c:pt idx="1633">
                  <c:v>73.822050000000004</c:v>
                </c:pt>
                <c:pt idx="1634">
                  <c:v>21.287610000000001</c:v>
                </c:pt>
                <c:pt idx="1635">
                  <c:v>5.58697</c:v>
                </c:pt>
                <c:pt idx="1636">
                  <c:v>10.20487</c:v>
                </c:pt>
                <c:pt idx="1637">
                  <c:v>11.115270000000001</c:v>
                </c:pt>
                <c:pt idx="1638">
                  <c:v>6.5534299999999996</c:v>
                </c:pt>
                <c:pt idx="1639">
                  <c:v>79.403829999999999</c:v>
                </c:pt>
                <c:pt idx="1640">
                  <c:v>68.660960000000003</c:v>
                </c:pt>
                <c:pt idx="1641">
                  <c:v>25.002369999999999</c:v>
                </c:pt>
                <c:pt idx="1642">
                  <c:v>44.359380000000002</c:v>
                </c:pt>
                <c:pt idx="1643">
                  <c:v>36.174079999999996</c:v>
                </c:pt>
                <c:pt idx="1644">
                  <c:v>78.359650000000002</c:v>
                </c:pt>
                <c:pt idx="1645">
                  <c:v>72.052180000000007</c:v>
                </c:pt>
                <c:pt idx="1646">
                  <c:v>18.871420000000001</c:v>
                </c:pt>
                <c:pt idx="1647">
                  <c:v>41.556899999999999</c:v>
                </c:pt>
                <c:pt idx="1648">
                  <c:v>15.33145</c:v>
                </c:pt>
                <c:pt idx="1649">
                  <c:v>7.3144799999999996</c:v>
                </c:pt>
                <c:pt idx="1650">
                  <c:v>49.833390000000001</c:v>
                </c:pt>
                <c:pt idx="1651">
                  <c:v>45.835090000000001</c:v>
                </c:pt>
                <c:pt idx="1652">
                  <c:v>44.001159999999999</c:v>
                </c:pt>
                <c:pt idx="1653">
                  <c:v>90.779169999999993</c:v>
                </c:pt>
                <c:pt idx="1654">
                  <c:v>32.175820000000002</c:v>
                </c:pt>
                <c:pt idx="1655">
                  <c:v>50.523029999999999</c:v>
                </c:pt>
                <c:pt idx="1656">
                  <c:v>53.73066</c:v>
                </c:pt>
                <c:pt idx="1657">
                  <c:v>90.513750000000002</c:v>
                </c:pt>
                <c:pt idx="1658">
                  <c:v>34.652230000000003</c:v>
                </c:pt>
                <c:pt idx="1659">
                  <c:v>58.732909999999997</c:v>
                </c:pt>
                <c:pt idx="1660">
                  <c:v>46.390790000000003</c:v>
                </c:pt>
                <c:pt idx="1661">
                  <c:v>73.641220000000004</c:v>
                </c:pt>
                <c:pt idx="1662">
                  <c:v>62.56944</c:v>
                </c:pt>
                <c:pt idx="1663">
                  <c:v>66.013289999999998</c:v>
                </c:pt>
                <c:pt idx="1664">
                  <c:v>37.774889999999999</c:v>
                </c:pt>
                <c:pt idx="1665">
                  <c:v>71.947540000000004</c:v>
                </c:pt>
                <c:pt idx="1666">
                  <c:v>52.47542</c:v>
                </c:pt>
                <c:pt idx="1667">
                  <c:v>52.106529999999999</c:v>
                </c:pt>
                <c:pt idx="1668">
                  <c:v>86.485500000000002</c:v>
                </c:pt>
                <c:pt idx="1669">
                  <c:v>12.27739</c:v>
                </c:pt>
                <c:pt idx="1670">
                  <c:v>79.551360000000003</c:v>
                </c:pt>
                <c:pt idx="1671">
                  <c:v>56.353940000000001</c:v>
                </c:pt>
                <c:pt idx="1672">
                  <c:v>93.161559999999994</c:v>
                </c:pt>
                <c:pt idx="1673">
                  <c:v>39.589799999999997</c:v>
                </c:pt>
                <c:pt idx="1674">
                  <c:v>10.66569</c:v>
                </c:pt>
                <c:pt idx="1675">
                  <c:v>36.345309999999998</c:v>
                </c:pt>
                <c:pt idx="1676">
                  <c:v>19.252120000000001</c:v>
                </c:pt>
                <c:pt idx="1677">
                  <c:v>26.324349999999999</c:v>
                </c:pt>
                <c:pt idx="1678">
                  <c:v>59.049300000000002</c:v>
                </c:pt>
                <c:pt idx="1679">
                  <c:v>51.948740000000001</c:v>
                </c:pt>
                <c:pt idx="1680">
                  <c:v>21.572379999999999</c:v>
                </c:pt>
                <c:pt idx="1681">
                  <c:v>42.026429999999998</c:v>
                </c:pt>
                <c:pt idx="1682">
                  <c:v>63.991459999999996</c:v>
                </c:pt>
                <c:pt idx="1683">
                  <c:v>1.1548499999999999</c:v>
                </c:pt>
                <c:pt idx="1684">
                  <c:v>34.829639999999998</c:v>
                </c:pt>
                <c:pt idx="1685">
                  <c:v>64.031210000000002</c:v>
                </c:pt>
                <c:pt idx="1686">
                  <c:v>72.550659999999993</c:v>
                </c:pt>
                <c:pt idx="1687">
                  <c:v>88.433629999999994</c:v>
                </c:pt>
                <c:pt idx="1688">
                  <c:v>17.828600000000002</c:v>
                </c:pt>
                <c:pt idx="1689">
                  <c:v>96.318520000000007</c:v>
                </c:pt>
                <c:pt idx="1690">
                  <c:v>55.921999999999997</c:v>
                </c:pt>
                <c:pt idx="1691">
                  <c:v>23.952300000000001</c:v>
                </c:pt>
                <c:pt idx="1692">
                  <c:v>20.22458</c:v>
                </c:pt>
                <c:pt idx="1693">
                  <c:v>73.994900000000001</c:v>
                </c:pt>
                <c:pt idx="1694">
                  <c:v>90.716059999999999</c:v>
                </c:pt>
                <c:pt idx="1695">
                  <c:v>51.13767</c:v>
                </c:pt>
                <c:pt idx="1696">
                  <c:v>15.16015</c:v>
                </c:pt>
                <c:pt idx="1697">
                  <c:v>65.105549999999994</c:v>
                </c:pt>
                <c:pt idx="1698">
                  <c:v>54.360579999999999</c:v>
                </c:pt>
                <c:pt idx="1699">
                  <c:v>42.316609999999997</c:v>
                </c:pt>
                <c:pt idx="1700">
                  <c:v>90.712090000000003</c:v>
                </c:pt>
                <c:pt idx="1701">
                  <c:v>74.85454</c:v>
                </c:pt>
                <c:pt idx="1702">
                  <c:v>14.406409999999999</c:v>
                </c:pt>
                <c:pt idx="1703">
                  <c:v>61.991280000000003</c:v>
                </c:pt>
                <c:pt idx="1704">
                  <c:v>17.745249999999999</c:v>
                </c:pt>
                <c:pt idx="1705">
                  <c:v>75.576719999999995</c:v>
                </c:pt>
                <c:pt idx="1706">
                  <c:v>90.643029999999996</c:v>
                </c:pt>
                <c:pt idx="1707">
                  <c:v>75.694999999999993</c:v>
                </c:pt>
                <c:pt idx="1708">
                  <c:v>71.860690000000005</c:v>
                </c:pt>
                <c:pt idx="1709">
                  <c:v>85.832279999999997</c:v>
                </c:pt>
                <c:pt idx="1710">
                  <c:v>96.521389999999997</c:v>
                </c:pt>
                <c:pt idx="1711">
                  <c:v>89.99333</c:v>
                </c:pt>
                <c:pt idx="1712">
                  <c:v>87.092280000000002</c:v>
                </c:pt>
                <c:pt idx="1713">
                  <c:v>88.832120000000003</c:v>
                </c:pt>
                <c:pt idx="1714">
                  <c:v>21.560919999999999</c:v>
                </c:pt>
                <c:pt idx="1715">
                  <c:v>55.67277</c:v>
                </c:pt>
                <c:pt idx="1716">
                  <c:v>32.421019999999999</c:v>
                </c:pt>
                <c:pt idx="1717">
                  <c:v>80.588340000000002</c:v>
                </c:pt>
                <c:pt idx="1718">
                  <c:v>28.01642</c:v>
                </c:pt>
                <c:pt idx="1719">
                  <c:v>43.807009999999998</c:v>
                </c:pt>
                <c:pt idx="1720">
                  <c:v>28.07891</c:v>
                </c:pt>
                <c:pt idx="1721">
                  <c:v>6.90456</c:v>
                </c:pt>
                <c:pt idx="1722">
                  <c:v>27.243569999999998</c:v>
                </c:pt>
                <c:pt idx="1723">
                  <c:v>53.435870000000001</c:v>
                </c:pt>
                <c:pt idx="1724">
                  <c:v>25.383980000000001</c:v>
                </c:pt>
                <c:pt idx="1725">
                  <c:v>83.710369999999998</c:v>
                </c:pt>
                <c:pt idx="1726">
                  <c:v>18.116520000000001</c:v>
                </c:pt>
                <c:pt idx="1727">
                  <c:v>97.314970000000002</c:v>
                </c:pt>
                <c:pt idx="1728">
                  <c:v>43.5672</c:v>
                </c:pt>
                <c:pt idx="1729">
                  <c:v>50.612969999999997</c:v>
                </c:pt>
                <c:pt idx="1730">
                  <c:v>58.75573</c:v>
                </c:pt>
                <c:pt idx="1731">
                  <c:v>58.523859999999999</c:v>
                </c:pt>
                <c:pt idx="1732">
                  <c:v>11.03148</c:v>
                </c:pt>
                <c:pt idx="1733">
                  <c:v>88.379689999999997</c:v>
                </c:pt>
                <c:pt idx="1734">
                  <c:v>94.936520000000002</c:v>
                </c:pt>
                <c:pt idx="1735">
                  <c:v>96.799909999999997</c:v>
                </c:pt>
                <c:pt idx="1736">
                  <c:v>75.438779999999994</c:v>
                </c:pt>
                <c:pt idx="1737">
                  <c:v>90.572469999999996</c:v>
                </c:pt>
                <c:pt idx="1738">
                  <c:v>86.105930000000001</c:v>
                </c:pt>
                <c:pt idx="1739">
                  <c:v>66.24615</c:v>
                </c:pt>
                <c:pt idx="1740">
                  <c:v>95.393249999999995</c:v>
                </c:pt>
                <c:pt idx="1741">
                  <c:v>44.041939999999997</c:v>
                </c:pt>
                <c:pt idx="1742">
                  <c:v>27.03406</c:v>
                </c:pt>
                <c:pt idx="1743">
                  <c:v>48.020490000000002</c:v>
                </c:pt>
                <c:pt idx="1744">
                  <c:v>35.993920000000003</c:v>
                </c:pt>
                <c:pt idx="1745">
                  <c:v>81.707040000000006</c:v>
                </c:pt>
                <c:pt idx="1746">
                  <c:v>34.889090000000003</c:v>
                </c:pt>
                <c:pt idx="1747">
                  <c:v>60.327469999999998</c:v>
                </c:pt>
                <c:pt idx="1748">
                  <c:v>54.051839999999999</c:v>
                </c:pt>
                <c:pt idx="1749">
                  <c:v>31.184660000000001</c:v>
                </c:pt>
                <c:pt idx="1750">
                  <c:v>14.74615</c:v>
                </c:pt>
                <c:pt idx="1751">
                  <c:v>21.338550000000001</c:v>
                </c:pt>
                <c:pt idx="1752">
                  <c:v>53.438969999999998</c:v>
                </c:pt>
                <c:pt idx="1753">
                  <c:v>45.415880000000001</c:v>
                </c:pt>
                <c:pt idx="1754">
                  <c:v>51.806019999999997</c:v>
                </c:pt>
                <c:pt idx="1755">
                  <c:v>97.256559999999993</c:v>
                </c:pt>
                <c:pt idx="1756">
                  <c:v>44.136690000000002</c:v>
                </c:pt>
                <c:pt idx="1757">
                  <c:v>45.785789999999999</c:v>
                </c:pt>
                <c:pt idx="1758">
                  <c:v>78.521780000000007</c:v>
                </c:pt>
                <c:pt idx="1759">
                  <c:v>36.768790000000003</c:v>
                </c:pt>
                <c:pt idx="1760">
                  <c:v>87.406369999999995</c:v>
                </c:pt>
                <c:pt idx="1761">
                  <c:v>69.2714</c:v>
                </c:pt>
                <c:pt idx="1762">
                  <c:v>0.29026999999999997</c:v>
                </c:pt>
                <c:pt idx="1763">
                  <c:v>26.321840000000002</c:v>
                </c:pt>
                <c:pt idx="1764">
                  <c:v>91.23809</c:v>
                </c:pt>
                <c:pt idx="1765">
                  <c:v>74.559089999999998</c:v>
                </c:pt>
                <c:pt idx="1766">
                  <c:v>24.57347</c:v>
                </c:pt>
                <c:pt idx="1767">
                  <c:v>93.246840000000006</c:v>
                </c:pt>
                <c:pt idx="1768">
                  <c:v>35.260919999999999</c:v>
                </c:pt>
                <c:pt idx="1769">
                  <c:v>49.562159999999999</c:v>
                </c:pt>
                <c:pt idx="1770">
                  <c:v>73.990740000000002</c:v>
                </c:pt>
                <c:pt idx="1771">
                  <c:v>34.000729999999997</c:v>
                </c:pt>
                <c:pt idx="1772">
                  <c:v>36.721939999999996</c:v>
                </c:pt>
                <c:pt idx="1773">
                  <c:v>83.889979999999994</c:v>
                </c:pt>
                <c:pt idx="1774">
                  <c:v>16.721879999999999</c:v>
                </c:pt>
                <c:pt idx="1775">
                  <c:v>66.727609999999999</c:v>
                </c:pt>
                <c:pt idx="1776">
                  <c:v>80.210509999999999</c:v>
                </c:pt>
                <c:pt idx="1777">
                  <c:v>67.993039999999993</c:v>
                </c:pt>
                <c:pt idx="1778">
                  <c:v>49.695010000000003</c:v>
                </c:pt>
                <c:pt idx="1779">
                  <c:v>85.098579999999998</c:v>
                </c:pt>
                <c:pt idx="1780">
                  <c:v>65.108109999999996</c:v>
                </c:pt>
                <c:pt idx="1781">
                  <c:v>26.064419999999998</c:v>
                </c:pt>
                <c:pt idx="1782">
                  <c:v>66.191699999999997</c:v>
                </c:pt>
                <c:pt idx="1783">
                  <c:v>38.525350000000003</c:v>
                </c:pt>
                <c:pt idx="1784">
                  <c:v>95.296530000000004</c:v>
                </c:pt>
                <c:pt idx="1785">
                  <c:v>14.593170000000001</c:v>
                </c:pt>
                <c:pt idx="1786">
                  <c:v>37.832979999999999</c:v>
                </c:pt>
                <c:pt idx="1787">
                  <c:v>2.9756200000000002</c:v>
                </c:pt>
                <c:pt idx="1788">
                  <c:v>27.811140000000002</c:v>
                </c:pt>
                <c:pt idx="1789">
                  <c:v>11.17821</c:v>
                </c:pt>
                <c:pt idx="1790">
                  <c:v>19.665209999999998</c:v>
                </c:pt>
                <c:pt idx="1791">
                  <c:v>36.093429999999998</c:v>
                </c:pt>
                <c:pt idx="1792">
                  <c:v>79.591459999999998</c:v>
                </c:pt>
                <c:pt idx="1793">
                  <c:v>43.355699999999999</c:v>
                </c:pt>
                <c:pt idx="1794">
                  <c:v>29.658629999999999</c:v>
                </c:pt>
                <c:pt idx="1795">
                  <c:v>15.30672</c:v>
                </c:pt>
                <c:pt idx="1796">
                  <c:v>62.537930000000003</c:v>
                </c:pt>
                <c:pt idx="1797">
                  <c:v>59.060670000000002</c:v>
                </c:pt>
                <c:pt idx="1798">
                  <c:v>86.235889999999998</c:v>
                </c:pt>
                <c:pt idx="1799">
                  <c:v>72.888660000000002</c:v>
                </c:pt>
                <c:pt idx="1800">
                  <c:v>60.960230000000003</c:v>
                </c:pt>
                <c:pt idx="1801">
                  <c:v>8.3189700000000002</c:v>
                </c:pt>
                <c:pt idx="1802">
                  <c:v>87.700059999999993</c:v>
                </c:pt>
                <c:pt idx="1803">
                  <c:v>13.03026</c:v>
                </c:pt>
                <c:pt idx="1804">
                  <c:v>11.121790000000001</c:v>
                </c:pt>
                <c:pt idx="1805">
                  <c:v>70.474130000000002</c:v>
                </c:pt>
                <c:pt idx="1806">
                  <c:v>18.992229999999999</c:v>
                </c:pt>
                <c:pt idx="1807">
                  <c:v>26.599430000000002</c:v>
                </c:pt>
                <c:pt idx="1808">
                  <c:v>83.305319999999995</c:v>
                </c:pt>
                <c:pt idx="1809">
                  <c:v>55.564509999999999</c:v>
                </c:pt>
                <c:pt idx="1810">
                  <c:v>43.174050000000001</c:v>
                </c:pt>
                <c:pt idx="1811">
                  <c:v>73.26437</c:v>
                </c:pt>
                <c:pt idx="1812">
                  <c:v>27.74361</c:v>
                </c:pt>
                <c:pt idx="1813">
                  <c:v>38.992420000000003</c:v>
                </c:pt>
                <c:pt idx="1814">
                  <c:v>90.724519999999998</c:v>
                </c:pt>
                <c:pt idx="1815">
                  <c:v>87.124139999999997</c:v>
                </c:pt>
                <c:pt idx="1816">
                  <c:v>24.558589999999999</c:v>
                </c:pt>
                <c:pt idx="1817">
                  <c:v>66.44323</c:v>
                </c:pt>
                <c:pt idx="1818">
                  <c:v>72.22466</c:v>
                </c:pt>
                <c:pt idx="1819">
                  <c:v>83.117080000000001</c:v>
                </c:pt>
                <c:pt idx="1820">
                  <c:v>86.502440000000007</c:v>
                </c:pt>
                <c:pt idx="1821">
                  <c:v>62.932720000000003</c:v>
                </c:pt>
                <c:pt idx="1822">
                  <c:v>53.968969999999999</c:v>
                </c:pt>
                <c:pt idx="1823">
                  <c:v>44.382089999999998</c:v>
                </c:pt>
                <c:pt idx="1824">
                  <c:v>47.468029999999999</c:v>
                </c:pt>
                <c:pt idx="1825">
                  <c:v>25.000520000000002</c:v>
                </c:pt>
                <c:pt idx="1826">
                  <c:v>59.087209999999999</c:v>
                </c:pt>
                <c:pt idx="1827">
                  <c:v>77.764330000000001</c:v>
                </c:pt>
                <c:pt idx="1828">
                  <c:v>9.9385999999999992</c:v>
                </c:pt>
                <c:pt idx="1829">
                  <c:v>68.701480000000004</c:v>
                </c:pt>
                <c:pt idx="1830">
                  <c:v>79.721900000000005</c:v>
                </c:pt>
                <c:pt idx="1831">
                  <c:v>61.613759999999999</c:v>
                </c:pt>
                <c:pt idx="1832">
                  <c:v>9.2859300000000005</c:v>
                </c:pt>
                <c:pt idx="1833">
                  <c:v>97.727469999999997</c:v>
                </c:pt>
                <c:pt idx="1834">
                  <c:v>21.786169999999998</c:v>
                </c:pt>
                <c:pt idx="1835">
                  <c:v>41.600529999999999</c:v>
                </c:pt>
                <c:pt idx="1836">
                  <c:v>95.401920000000004</c:v>
                </c:pt>
                <c:pt idx="1837">
                  <c:v>21.843299999999999</c:v>
                </c:pt>
                <c:pt idx="1838">
                  <c:v>92.235010000000003</c:v>
                </c:pt>
                <c:pt idx="1839">
                  <c:v>97.108559999999997</c:v>
                </c:pt>
                <c:pt idx="1840">
                  <c:v>1.43859</c:v>
                </c:pt>
                <c:pt idx="1841">
                  <c:v>11.608309999999999</c:v>
                </c:pt>
                <c:pt idx="1842">
                  <c:v>60.10942</c:v>
                </c:pt>
                <c:pt idx="1843">
                  <c:v>42.048780000000001</c:v>
                </c:pt>
                <c:pt idx="1844">
                  <c:v>65.174660000000003</c:v>
                </c:pt>
                <c:pt idx="1845">
                  <c:v>62.05283</c:v>
                </c:pt>
                <c:pt idx="1846">
                  <c:v>15.29556</c:v>
                </c:pt>
                <c:pt idx="1847">
                  <c:v>93.845209999999994</c:v>
                </c:pt>
                <c:pt idx="1848">
                  <c:v>56.356789999999997</c:v>
                </c:pt>
                <c:pt idx="1849">
                  <c:v>24.537510000000001</c:v>
                </c:pt>
                <c:pt idx="1850">
                  <c:v>95.926509999999993</c:v>
                </c:pt>
                <c:pt idx="1851">
                  <c:v>63.508029999999998</c:v>
                </c:pt>
                <c:pt idx="1852">
                  <c:v>2.2375699999999998</c:v>
                </c:pt>
                <c:pt idx="1853">
                  <c:v>53.221879999999999</c:v>
                </c:pt>
                <c:pt idx="1854">
                  <c:v>58.850969999999997</c:v>
                </c:pt>
                <c:pt idx="1855">
                  <c:v>21.030819999999999</c:v>
                </c:pt>
                <c:pt idx="1856">
                  <c:v>31.946459999999998</c:v>
                </c:pt>
                <c:pt idx="1857">
                  <c:v>40.010860000000001</c:v>
                </c:pt>
                <c:pt idx="1858">
                  <c:v>30.706689999999998</c:v>
                </c:pt>
                <c:pt idx="1859">
                  <c:v>91.266120000000001</c:v>
                </c:pt>
                <c:pt idx="1860">
                  <c:v>96.516540000000006</c:v>
                </c:pt>
                <c:pt idx="1861">
                  <c:v>53.250860000000003</c:v>
                </c:pt>
                <c:pt idx="1862">
                  <c:v>41.254069999999999</c:v>
                </c:pt>
                <c:pt idx="1863">
                  <c:v>83.415239999999997</c:v>
                </c:pt>
                <c:pt idx="1864">
                  <c:v>20.283860000000001</c:v>
                </c:pt>
                <c:pt idx="1865">
                  <c:v>54.315179999999998</c:v>
                </c:pt>
                <c:pt idx="1866">
                  <c:v>14.43337</c:v>
                </c:pt>
                <c:pt idx="1867">
                  <c:v>8.9353499999999997</c:v>
                </c:pt>
                <c:pt idx="1868">
                  <c:v>22.25197</c:v>
                </c:pt>
                <c:pt idx="1869">
                  <c:v>58.058109999999999</c:v>
                </c:pt>
                <c:pt idx="1870">
                  <c:v>25.69585</c:v>
                </c:pt>
                <c:pt idx="1871">
                  <c:v>53.164490000000001</c:v>
                </c:pt>
                <c:pt idx="1872">
                  <c:v>47.248069999999998</c:v>
                </c:pt>
                <c:pt idx="1873">
                  <c:v>66.973820000000003</c:v>
                </c:pt>
                <c:pt idx="1874">
                  <c:v>53.90746</c:v>
                </c:pt>
                <c:pt idx="1875">
                  <c:v>74.634649999999993</c:v>
                </c:pt>
                <c:pt idx="1876">
                  <c:v>30.664560000000002</c:v>
                </c:pt>
                <c:pt idx="1877">
                  <c:v>74.713800000000006</c:v>
                </c:pt>
                <c:pt idx="1878">
                  <c:v>55.216560000000001</c:v>
                </c:pt>
                <c:pt idx="1879">
                  <c:v>20.450949999999999</c:v>
                </c:pt>
                <c:pt idx="1880">
                  <c:v>47.392589999999998</c:v>
                </c:pt>
                <c:pt idx="1881">
                  <c:v>82.797650000000004</c:v>
                </c:pt>
                <c:pt idx="1882">
                  <c:v>17.197579999999999</c:v>
                </c:pt>
                <c:pt idx="1883">
                  <c:v>44.535829999999997</c:v>
                </c:pt>
                <c:pt idx="1884">
                  <c:v>45.758209999999998</c:v>
                </c:pt>
                <c:pt idx="1885">
                  <c:v>37.75694</c:v>
                </c:pt>
                <c:pt idx="1886">
                  <c:v>9.7900899999999993</c:v>
                </c:pt>
                <c:pt idx="1887">
                  <c:v>24.922969999999999</c:v>
                </c:pt>
                <c:pt idx="1888">
                  <c:v>33.417589999999997</c:v>
                </c:pt>
                <c:pt idx="1889">
                  <c:v>87.681110000000004</c:v>
                </c:pt>
                <c:pt idx="1890">
                  <c:v>83.750550000000004</c:v>
                </c:pt>
                <c:pt idx="1891">
                  <c:v>96.466750000000005</c:v>
                </c:pt>
                <c:pt idx="1892">
                  <c:v>33.65795</c:v>
                </c:pt>
                <c:pt idx="1893">
                  <c:v>18.313079999999999</c:v>
                </c:pt>
                <c:pt idx="1894">
                  <c:v>35.277059999999999</c:v>
                </c:pt>
                <c:pt idx="1895">
                  <c:v>67.403189999999995</c:v>
                </c:pt>
                <c:pt idx="1896">
                  <c:v>34.323349999999998</c:v>
                </c:pt>
                <c:pt idx="1897">
                  <c:v>55.46116</c:v>
                </c:pt>
                <c:pt idx="1898">
                  <c:v>54.438000000000002</c:v>
                </c:pt>
                <c:pt idx="1899">
                  <c:v>39.78745</c:v>
                </c:pt>
                <c:pt idx="1900">
                  <c:v>71.126080000000002</c:v>
                </c:pt>
                <c:pt idx="1901">
                  <c:v>67.680049999999994</c:v>
                </c:pt>
                <c:pt idx="1902">
                  <c:v>99.702449999999999</c:v>
                </c:pt>
                <c:pt idx="1903">
                  <c:v>82.612549999999999</c:v>
                </c:pt>
                <c:pt idx="1904">
                  <c:v>78.071110000000004</c:v>
                </c:pt>
                <c:pt idx="1905">
                  <c:v>65.024799999999999</c:v>
                </c:pt>
                <c:pt idx="1906">
                  <c:v>84.749539999999996</c:v>
                </c:pt>
                <c:pt idx="1907">
                  <c:v>83.816190000000006</c:v>
                </c:pt>
                <c:pt idx="1908">
                  <c:v>90.270110000000003</c:v>
                </c:pt>
                <c:pt idx="1909">
                  <c:v>52.219619999999999</c:v>
                </c:pt>
                <c:pt idx="1910">
                  <c:v>40.185169999999999</c:v>
                </c:pt>
                <c:pt idx="1911">
                  <c:v>79.130030000000005</c:v>
                </c:pt>
                <c:pt idx="1912">
                  <c:v>19.671620000000001</c:v>
                </c:pt>
                <c:pt idx="1913">
                  <c:v>96.270920000000004</c:v>
                </c:pt>
                <c:pt idx="1914">
                  <c:v>12.122540000000001</c:v>
                </c:pt>
                <c:pt idx="1915">
                  <c:v>82.254230000000007</c:v>
                </c:pt>
                <c:pt idx="1916">
                  <c:v>67.253910000000005</c:v>
                </c:pt>
                <c:pt idx="1917">
                  <c:v>24.409579999999998</c:v>
                </c:pt>
                <c:pt idx="1918">
                  <c:v>64.474500000000006</c:v>
                </c:pt>
                <c:pt idx="1919">
                  <c:v>13.319839999999999</c:v>
                </c:pt>
                <c:pt idx="1920">
                  <c:v>54.466529999999999</c:v>
                </c:pt>
                <c:pt idx="1921">
                  <c:v>34.800379999999997</c:v>
                </c:pt>
                <c:pt idx="1922">
                  <c:v>33.239910000000002</c:v>
                </c:pt>
                <c:pt idx="1923">
                  <c:v>67.945089999999993</c:v>
                </c:pt>
                <c:pt idx="1924">
                  <c:v>77.320880000000002</c:v>
                </c:pt>
                <c:pt idx="1925">
                  <c:v>96.653850000000006</c:v>
                </c:pt>
                <c:pt idx="1926">
                  <c:v>18.352370000000001</c:v>
                </c:pt>
                <c:pt idx="1927">
                  <c:v>59.966889999999999</c:v>
                </c:pt>
                <c:pt idx="1928">
                  <c:v>81.457480000000004</c:v>
                </c:pt>
                <c:pt idx="1929">
                  <c:v>11.6564</c:v>
                </c:pt>
                <c:pt idx="1930">
                  <c:v>87.051259999999999</c:v>
                </c:pt>
                <c:pt idx="1931">
                  <c:v>67.651150000000001</c:v>
                </c:pt>
                <c:pt idx="1932">
                  <c:v>98.487989999999996</c:v>
                </c:pt>
                <c:pt idx="1933">
                  <c:v>55.101199999999999</c:v>
                </c:pt>
                <c:pt idx="1934">
                  <c:v>42.27487</c:v>
                </c:pt>
                <c:pt idx="1935">
                  <c:v>24.12293</c:v>
                </c:pt>
                <c:pt idx="1936">
                  <c:v>64.837040000000002</c:v>
                </c:pt>
                <c:pt idx="1937">
                  <c:v>76.787599999999998</c:v>
                </c:pt>
                <c:pt idx="1938">
                  <c:v>63.282380000000003</c:v>
                </c:pt>
                <c:pt idx="1939">
                  <c:v>11.009</c:v>
                </c:pt>
                <c:pt idx="1940">
                  <c:v>25.033059999999999</c:v>
                </c:pt>
                <c:pt idx="1941">
                  <c:v>85.260869999999997</c:v>
                </c:pt>
                <c:pt idx="1942">
                  <c:v>26.727879999999999</c:v>
                </c:pt>
                <c:pt idx="1943">
                  <c:v>34.908360000000002</c:v>
                </c:pt>
                <c:pt idx="1944">
                  <c:v>82.759230000000002</c:v>
                </c:pt>
                <c:pt idx="1945">
                  <c:v>21.643830000000001</c:v>
                </c:pt>
                <c:pt idx="1946">
                  <c:v>29.451450000000001</c:v>
                </c:pt>
                <c:pt idx="1947">
                  <c:v>87.166349999999994</c:v>
                </c:pt>
                <c:pt idx="1948">
                  <c:v>17.682449999999999</c:v>
                </c:pt>
                <c:pt idx="1949">
                  <c:v>48.796259999999997</c:v>
                </c:pt>
                <c:pt idx="1950">
                  <c:v>19.612310000000001</c:v>
                </c:pt>
                <c:pt idx="1951">
                  <c:v>3.4713699999999998</c:v>
                </c:pt>
                <c:pt idx="1952">
                  <c:v>99.412509999999997</c:v>
                </c:pt>
                <c:pt idx="1953">
                  <c:v>27.149529999999999</c:v>
                </c:pt>
                <c:pt idx="1954">
                  <c:v>32.260159999999999</c:v>
                </c:pt>
                <c:pt idx="1955">
                  <c:v>96.770539999999997</c:v>
                </c:pt>
                <c:pt idx="1956">
                  <c:v>57.408630000000002</c:v>
                </c:pt>
                <c:pt idx="1957">
                  <c:v>82.628429999999994</c:v>
                </c:pt>
                <c:pt idx="1958">
                  <c:v>15.82967</c:v>
                </c:pt>
                <c:pt idx="1959">
                  <c:v>57.298650000000002</c:v>
                </c:pt>
                <c:pt idx="1960">
                  <c:v>22.291399999999999</c:v>
                </c:pt>
                <c:pt idx="1961">
                  <c:v>15.34975</c:v>
                </c:pt>
                <c:pt idx="1962">
                  <c:v>6.9595200000000004</c:v>
                </c:pt>
                <c:pt idx="1963">
                  <c:v>29.42793</c:v>
                </c:pt>
                <c:pt idx="1964">
                  <c:v>31.794910000000002</c:v>
                </c:pt>
                <c:pt idx="1965">
                  <c:v>50.48659</c:v>
                </c:pt>
                <c:pt idx="1966">
                  <c:v>50.738</c:v>
                </c:pt>
                <c:pt idx="1967">
                  <c:v>91.717330000000004</c:v>
                </c:pt>
                <c:pt idx="1968">
                  <c:v>53.77431</c:v>
                </c:pt>
                <c:pt idx="1969">
                  <c:v>97.970100000000002</c:v>
                </c:pt>
                <c:pt idx="1970">
                  <c:v>82.954480000000004</c:v>
                </c:pt>
                <c:pt idx="1971">
                  <c:v>60.615070000000003</c:v>
                </c:pt>
                <c:pt idx="1972">
                  <c:v>74.480630000000005</c:v>
                </c:pt>
                <c:pt idx="1973">
                  <c:v>49.728279999999998</c:v>
                </c:pt>
                <c:pt idx="1974">
                  <c:v>75.038470000000004</c:v>
                </c:pt>
                <c:pt idx="1975">
                  <c:v>16.69415</c:v>
                </c:pt>
                <c:pt idx="1976">
                  <c:v>26.073820000000001</c:v>
                </c:pt>
                <c:pt idx="1977">
                  <c:v>71.913120000000006</c:v>
                </c:pt>
                <c:pt idx="1978">
                  <c:v>89.590050000000005</c:v>
                </c:pt>
                <c:pt idx="1979">
                  <c:v>55.85257</c:v>
                </c:pt>
                <c:pt idx="1980">
                  <c:v>20.054939999999998</c:v>
                </c:pt>
                <c:pt idx="1981">
                  <c:v>29.154509999999998</c:v>
                </c:pt>
                <c:pt idx="1982">
                  <c:v>3.3793000000000002</c:v>
                </c:pt>
                <c:pt idx="1983">
                  <c:v>32.588949999999997</c:v>
                </c:pt>
                <c:pt idx="1984">
                  <c:v>84.04589</c:v>
                </c:pt>
                <c:pt idx="1985">
                  <c:v>25.97598</c:v>
                </c:pt>
                <c:pt idx="1986">
                  <c:v>84.289990000000003</c:v>
                </c:pt>
                <c:pt idx="1987">
                  <c:v>47.404069999999997</c:v>
                </c:pt>
                <c:pt idx="1988">
                  <c:v>0.48777999999999999</c:v>
                </c:pt>
                <c:pt idx="1989">
                  <c:v>56.252850000000002</c:v>
                </c:pt>
                <c:pt idx="1990">
                  <c:v>8.3352699999999995</c:v>
                </c:pt>
                <c:pt idx="1991">
                  <c:v>65.725319999999996</c:v>
                </c:pt>
                <c:pt idx="1992">
                  <c:v>60.354149999999997</c:v>
                </c:pt>
                <c:pt idx="1993">
                  <c:v>91.531829999999999</c:v>
                </c:pt>
                <c:pt idx="1994">
                  <c:v>20.150870000000001</c:v>
                </c:pt>
                <c:pt idx="1995">
                  <c:v>26.121040000000001</c:v>
                </c:pt>
                <c:pt idx="1996">
                  <c:v>0.52944000000000002</c:v>
                </c:pt>
                <c:pt idx="1997">
                  <c:v>12.01661</c:v>
                </c:pt>
                <c:pt idx="1998">
                  <c:v>78.781379999999999</c:v>
                </c:pt>
                <c:pt idx="1999">
                  <c:v>77.425399999999996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7-4F70-941A-5230303F2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61856"/>
        <c:axId val="58645168"/>
      </c:scatterChart>
      <c:valAx>
        <c:axId val="24356185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168"/>
        <c:crosses val="autoZero"/>
        <c:crossBetween val="midCat"/>
      </c:valAx>
      <c:valAx>
        <c:axId val="58645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'Histogram Results'!$A$2:$A$101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'Histogram Results'!$C$2:$C$101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7</c:v>
                </c:pt>
                <c:pt idx="20">
                  <c:v>4</c:v>
                </c:pt>
                <c:pt idx="21">
                  <c:v>2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2</c:v>
                </c:pt>
                <c:pt idx="28">
                  <c:v>8</c:v>
                </c:pt>
                <c:pt idx="29">
                  <c:v>5</c:v>
                </c:pt>
                <c:pt idx="30">
                  <c:v>3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7</c:v>
                </c:pt>
                <c:pt idx="44">
                  <c:v>2</c:v>
                </c:pt>
                <c:pt idx="45">
                  <c:v>6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6</c:v>
                </c:pt>
                <c:pt idx="50">
                  <c:v>6</c:v>
                </c:pt>
                <c:pt idx="51">
                  <c:v>8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6</c:v>
                </c:pt>
                <c:pt idx="56">
                  <c:v>5</c:v>
                </c:pt>
                <c:pt idx="57">
                  <c:v>6</c:v>
                </c:pt>
                <c:pt idx="58">
                  <c:v>2</c:v>
                </c:pt>
                <c:pt idx="59">
                  <c:v>2</c:v>
                </c:pt>
                <c:pt idx="60">
                  <c:v>8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1</c:v>
                </c:pt>
                <c:pt idx="67">
                  <c:v>10</c:v>
                </c:pt>
                <c:pt idx="68">
                  <c:v>10</c:v>
                </c:pt>
                <c:pt idx="69">
                  <c:v>3</c:v>
                </c:pt>
                <c:pt idx="70">
                  <c:v>5</c:v>
                </c:pt>
                <c:pt idx="71">
                  <c:v>8</c:v>
                </c:pt>
                <c:pt idx="72">
                  <c:v>6</c:v>
                </c:pt>
                <c:pt idx="73">
                  <c:v>4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4</c:v>
                </c:pt>
                <c:pt idx="83">
                  <c:v>7</c:v>
                </c:pt>
                <c:pt idx="84">
                  <c:v>3</c:v>
                </c:pt>
                <c:pt idx="85">
                  <c:v>6</c:v>
                </c:pt>
                <c:pt idx="86">
                  <c:v>8</c:v>
                </c:pt>
                <c:pt idx="87">
                  <c:v>5</c:v>
                </c:pt>
                <c:pt idx="88">
                  <c:v>8</c:v>
                </c:pt>
                <c:pt idx="89">
                  <c:v>6</c:v>
                </c:pt>
                <c:pt idx="90">
                  <c:v>5</c:v>
                </c:pt>
                <c:pt idx="91">
                  <c:v>7</c:v>
                </c:pt>
                <c:pt idx="92">
                  <c:v>6</c:v>
                </c:pt>
                <c:pt idx="93">
                  <c:v>7</c:v>
                </c:pt>
                <c:pt idx="94">
                  <c:v>2</c:v>
                </c:pt>
                <c:pt idx="95">
                  <c:v>2</c:v>
                </c:pt>
                <c:pt idx="96">
                  <c:v>5</c:v>
                </c:pt>
                <c:pt idx="97">
                  <c:v>7</c:v>
                </c:pt>
                <c:pt idx="98">
                  <c:v>4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6-4F54-BC0E-6934F971C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038560"/>
        <c:axId val="1442436288"/>
      </c:scatterChart>
      <c:valAx>
        <c:axId val="14420385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36288"/>
        <c:crosses val="autoZero"/>
        <c:crossBetween val="midCat"/>
        <c:majorUnit val="10"/>
      </c:valAx>
      <c:valAx>
        <c:axId val="14424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Results'!$AM$1</c:f>
              <c:strCache>
                <c:ptCount val="1"/>
                <c:pt idx="0">
                  <c:v>Quasi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Results'!$AM$2:$AM$2001</c:f>
              <c:numCache>
                <c:formatCode>General</c:formatCode>
                <c:ptCount val="2000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25</c:v>
                </c:pt>
                <c:pt idx="4">
                  <c:v>37.5</c:v>
                </c:pt>
                <c:pt idx="5">
                  <c:v>87.5</c:v>
                </c:pt>
                <c:pt idx="6">
                  <c:v>62.5</c:v>
                </c:pt>
                <c:pt idx="7">
                  <c:v>12.5</c:v>
                </c:pt>
                <c:pt idx="8">
                  <c:v>18.75</c:v>
                </c:pt>
                <c:pt idx="9">
                  <c:v>68.75</c:v>
                </c:pt>
                <c:pt idx="10">
                  <c:v>93.75</c:v>
                </c:pt>
                <c:pt idx="11">
                  <c:v>43.75</c:v>
                </c:pt>
                <c:pt idx="12">
                  <c:v>31.25</c:v>
                </c:pt>
                <c:pt idx="13">
                  <c:v>81.25</c:v>
                </c:pt>
                <c:pt idx="14">
                  <c:v>56.25</c:v>
                </c:pt>
                <c:pt idx="15">
                  <c:v>6.25</c:v>
                </c:pt>
                <c:pt idx="16">
                  <c:v>9.375</c:v>
                </c:pt>
                <c:pt idx="17">
                  <c:v>59.375</c:v>
                </c:pt>
                <c:pt idx="18">
                  <c:v>84.375</c:v>
                </c:pt>
                <c:pt idx="19">
                  <c:v>34.375</c:v>
                </c:pt>
                <c:pt idx="20">
                  <c:v>46.875</c:v>
                </c:pt>
                <c:pt idx="21">
                  <c:v>96.875</c:v>
                </c:pt>
                <c:pt idx="22">
                  <c:v>71.875</c:v>
                </c:pt>
                <c:pt idx="23">
                  <c:v>21.875</c:v>
                </c:pt>
                <c:pt idx="24">
                  <c:v>15.625</c:v>
                </c:pt>
                <c:pt idx="25">
                  <c:v>65.625</c:v>
                </c:pt>
                <c:pt idx="26">
                  <c:v>90.625</c:v>
                </c:pt>
                <c:pt idx="27">
                  <c:v>40.625</c:v>
                </c:pt>
                <c:pt idx="28">
                  <c:v>28.125</c:v>
                </c:pt>
                <c:pt idx="29">
                  <c:v>78.125</c:v>
                </c:pt>
                <c:pt idx="30">
                  <c:v>53.125</c:v>
                </c:pt>
                <c:pt idx="31">
                  <c:v>3.125</c:v>
                </c:pt>
                <c:pt idx="32">
                  <c:v>4.6875</c:v>
                </c:pt>
                <c:pt idx="33">
                  <c:v>54.6875</c:v>
                </c:pt>
                <c:pt idx="34">
                  <c:v>79.6875</c:v>
                </c:pt>
                <c:pt idx="35">
                  <c:v>29.6875</c:v>
                </c:pt>
                <c:pt idx="36">
                  <c:v>42.1875</c:v>
                </c:pt>
                <c:pt idx="37">
                  <c:v>92.1875</c:v>
                </c:pt>
                <c:pt idx="38">
                  <c:v>67.1875</c:v>
                </c:pt>
                <c:pt idx="39">
                  <c:v>17.1875</c:v>
                </c:pt>
                <c:pt idx="40">
                  <c:v>23.4375</c:v>
                </c:pt>
                <c:pt idx="41">
                  <c:v>73.4375</c:v>
                </c:pt>
                <c:pt idx="42">
                  <c:v>98.4375</c:v>
                </c:pt>
                <c:pt idx="43">
                  <c:v>48.4375</c:v>
                </c:pt>
                <c:pt idx="44">
                  <c:v>35.9375</c:v>
                </c:pt>
                <c:pt idx="45">
                  <c:v>85.9375</c:v>
                </c:pt>
                <c:pt idx="46">
                  <c:v>60.9375</c:v>
                </c:pt>
                <c:pt idx="47">
                  <c:v>10.9375</c:v>
                </c:pt>
                <c:pt idx="48">
                  <c:v>7.8125</c:v>
                </c:pt>
                <c:pt idx="49">
                  <c:v>57.8125</c:v>
                </c:pt>
                <c:pt idx="50">
                  <c:v>82.8125</c:v>
                </c:pt>
                <c:pt idx="51">
                  <c:v>32.8125</c:v>
                </c:pt>
                <c:pt idx="52">
                  <c:v>45.3125</c:v>
                </c:pt>
                <c:pt idx="53">
                  <c:v>95.3125</c:v>
                </c:pt>
                <c:pt idx="54">
                  <c:v>70.3125</c:v>
                </c:pt>
                <c:pt idx="55">
                  <c:v>20.3125</c:v>
                </c:pt>
                <c:pt idx="56">
                  <c:v>14.0625</c:v>
                </c:pt>
                <c:pt idx="57">
                  <c:v>64.0625</c:v>
                </c:pt>
                <c:pt idx="58">
                  <c:v>89.0625</c:v>
                </c:pt>
                <c:pt idx="59">
                  <c:v>39.0625</c:v>
                </c:pt>
                <c:pt idx="60">
                  <c:v>26.5625</c:v>
                </c:pt>
                <c:pt idx="61">
                  <c:v>76.5625</c:v>
                </c:pt>
                <c:pt idx="62">
                  <c:v>51.5625</c:v>
                </c:pt>
                <c:pt idx="63">
                  <c:v>1.5625</c:v>
                </c:pt>
                <c:pt idx="64">
                  <c:v>2.34375</c:v>
                </c:pt>
                <c:pt idx="65">
                  <c:v>52.34375</c:v>
                </c:pt>
                <c:pt idx="66">
                  <c:v>77.34375</c:v>
                </c:pt>
                <c:pt idx="67">
                  <c:v>27.34375</c:v>
                </c:pt>
                <c:pt idx="68">
                  <c:v>39.84375</c:v>
                </c:pt>
                <c:pt idx="69">
                  <c:v>89.84375</c:v>
                </c:pt>
                <c:pt idx="70">
                  <c:v>64.84375</c:v>
                </c:pt>
                <c:pt idx="71">
                  <c:v>14.84375</c:v>
                </c:pt>
                <c:pt idx="72">
                  <c:v>21.09375</c:v>
                </c:pt>
                <c:pt idx="73">
                  <c:v>71.09375</c:v>
                </c:pt>
                <c:pt idx="74">
                  <c:v>96.09375</c:v>
                </c:pt>
                <c:pt idx="75">
                  <c:v>46.09375</c:v>
                </c:pt>
                <c:pt idx="76">
                  <c:v>33.59375</c:v>
                </c:pt>
                <c:pt idx="77">
                  <c:v>83.59375</c:v>
                </c:pt>
                <c:pt idx="78">
                  <c:v>58.59375</c:v>
                </c:pt>
                <c:pt idx="79">
                  <c:v>8.59375</c:v>
                </c:pt>
                <c:pt idx="80">
                  <c:v>11.71875</c:v>
                </c:pt>
                <c:pt idx="81">
                  <c:v>61.71875</c:v>
                </c:pt>
                <c:pt idx="82">
                  <c:v>86.71875</c:v>
                </c:pt>
                <c:pt idx="83">
                  <c:v>36.71875</c:v>
                </c:pt>
                <c:pt idx="84">
                  <c:v>49.21875</c:v>
                </c:pt>
                <c:pt idx="85">
                  <c:v>99.21875</c:v>
                </c:pt>
                <c:pt idx="86">
                  <c:v>74.21875</c:v>
                </c:pt>
                <c:pt idx="87">
                  <c:v>24.21875</c:v>
                </c:pt>
                <c:pt idx="88">
                  <c:v>17.96875</c:v>
                </c:pt>
                <c:pt idx="89">
                  <c:v>67.96875</c:v>
                </c:pt>
                <c:pt idx="90">
                  <c:v>92.96875</c:v>
                </c:pt>
                <c:pt idx="91">
                  <c:v>42.96875</c:v>
                </c:pt>
                <c:pt idx="92">
                  <c:v>30.46875</c:v>
                </c:pt>
                <c:pt idx="93">
                  <c:v>80.46875</c:v>
                </c:pt>
                <c:pt idx="94">
                  <c:v>55.46875</c:v>
                </c:pt>
                <c:pt idx="95">
                  <c:v>5.46875</c:v>
                </c:pt>
                <c:pt idx="96">
                  <c:v>3.90625</c:v>
                </c:pt>
                <c:pt idx="97">
                  <c:v>53.90625</c:v>
                </c:pt>
                <c:pt idx="98">
                  <c:v>78.90625</c:v>
                </c:pt>
                <c:pt idx="99">
                  <c:v>28.90625</c:v>
                </c:pt>
                <c:pt idx="100">
                  <c:v>41.40625</c:v>
                </c:pt>
                <c:pt idx="101">
                  <c:v>91.40625</c:v>
                </c:pt>
                <c:pt idx="102">
                  <c:v>66.40625</c:v>
                </c:pt>
                <c:pt idx="103">
                  <c:v>16.40625</c:v>
                </c:pt>
                <c:pt idx="104">
                  <c:v>22.65625</c:v>
                </c:pt>
                <c:pt idx="105">
                  <c:v>72.65625</c:v>
                </c:pt>
                <c:pt idx="106">
                  <c:v>97.65625</c:v>
                </c:pt>
                <c:pt idx="107">
                  <c:v>47.65625</c:v>
                </c:pt>
                <c:pt idx="108">
                  <c:v>35.15625</c:v>
                </c:pt>
                <c:pt idx="109">
                  <c:v>85.15625</c:v>
                </c:pt>
                <c:pt idx="110">
                  <c:v>60.15625</c:v>
                </c:pt>
                <c:pt idx="111">
                  <c:v>10.15625</c:v>
                </c:pt>
                <c:pt idx="112">
                  <c:v>7.03125</c:v>
                </c:pt>
                <c:pt idx="113">
                  <c:v>57.03125</c:v>
                </c:pt>
                <c:pt idx="114">
                  <c:v>82.03125</c:v>
                </c:pt>
                <c:pt idx="115">
                  <c:v>32.03125</c:v>
                </c:pt>
                <c:pt idx="116">
                  <c:v>44.53125</c:v>
                </c:pt>
                <c:pt idx="117">
                  <c:v>94.53125</c:v>
                </c:pt>
                <c:pt idx="118">
                  <c:v>69.53125</c:v>
                </c:pt>
                <c:pt idx="119">
                  <c:v>19.53125</c:v>
                </c:pt>
                <c:pt idx="120">
                  <c:v>13.28125</c:v>
                </c:pt>
                <c:pt idx="121">
                  <c:v>63.28125</c:v>
                </c:pt>
                <c:pt idx="122">
                  <c:v>88.28125</c:v>
                </c:pt>
                <c:pt idx="123">
                  <c:v>38.28125</c:v>
                </c:pt>
                <c:pt idx="124">
                  <c:v>25.78125</c:v>
                </c:pt>
                <c:pt idx="125">
                  <c:v>75.78125</c:v>
                </c:pt>
                <c:pt idx="126">
                  <c:v>50.78125</c:v>
                </c:pt>
                <c:pt idx="127">
                  <c:v>0.78125</c:v>
                </c:pt>
                <c:pt idx="128">
                  <c:v>1.17188</c:v>
                </c:pt>
                <c:pt idx="129">
                  <c:v>51.171880000000002</c:v>
                </c:pt>
                <c:pt idx="130">
                  <c:v>76.171880000000002</c:v>
                </c:pt>
                <c:pt idx="131">
                  <c:v>26.171880000000002</c:v>
                </c:pt>
                <c:pt idx="132">
                  <c:v>38.671880000000002</c:v>
                </c:pt>
                <c:pt idx="133">
                  <c:v>88.671880000000002</c:v>
                </c:pt>
                <c:pt idx="134">
                  <c:v>63.671880000000002</c:v>
                </c:pt>
                <c:pt idx="135">
                  <c:v>13.67188</c:v>
                </c:pt>
                <c:pt idx="136">
                  <c:v>19.921880000000002</c:v>
                </c:pt>
                <c:pt idx="137">
                  <c:v>69.921880000000002</c:v>
                </c:pt>
                <c:pt idx="138">
                  <c:v>94.921880000000002</c:v>
                </c:pt>
                <c:pt idx="139">
                  <c:v>44.921880000000002</c:v>
                </c:pt>
                <c:pt idx="140">
                  <c:v>32.421880000000002</c:v>
                </c:pt>
                <c:pt idx="141">
                  <c:v>82.421880000000002</c:v>
                </c:pt>
                <c:pt idx="142">
                  <c:v>57.421880000000002</c:v>
                </c:pt>
                <c:pt idx="143">
                  <c:v>7.4218799999999998</c:v>
                </c:pt>
                <c:pt idx="144">
                  <c:v>10.54688</c:v>
                </c:pt>
                <c:pt idx="145">
                  <c:v>60.546880000000002</c:v>
                </c:pt>
                <c:pt idx="146">
                  <c:v>85.546880000000002</c:v>
                </c:pt>
                <c:pt idx="147">
                  <c:v>35.546880000000002</c:v>
                </c:pt>
                <c:pt idx="148">
                  <c:v>48.046880000000002</c:v>
                </c:pt>
                <c:pt idx="149">
                  <c:v>98.046880000000002</c:v>
                </c:pt>
                <c:pt idx="150">
                  <c:v>73.046880000000002</c:v>
                </c:pt>
                <c:pt idx="151">
                  <c:v>23.046880000000002</c:v>
                </c:pt>
                <c:pt idx="152">
                  <c:v>16.796880000000002</c:v>
                </c:pt>
                <c:pt idx="153">
                  <c:v>66.796880000000002</c:v>
                </c:pt>
                <c:pt idx="154">
                  <c:v>91.796880000000002</c:v>
                </c:pt>
                <c:pt idx="155">
                  <c:v>41.796880000000002</c:v>
                </c:pt>
                <c:pt idx="156">
                  <c:v>29.296880000000002</c:v>
                </c:pt>
                <c:pt idx="157">
                  <c:v>79.296880000000002</c:v>
                </c:pt>
                <c:pt idx="158">
                  <c:v>54.296880000000002</c:v>
                </c:pt>
                <c:pt idx="159">
                  <c:v>4.2968799999999998</c:v>
                </c:pt>
                <c:pt idx="160">
                  <c:v>5.8593799999999998</c:v>
                </c:pt>
                <c:pt idx="161">
                  <c:v>55.859380000000002</c:v>
                </c:pt>
                <c:pt idx="162">
                  <c:v>80.859380000000002</c:v>
                </c:pt>
                <c:pt idx="163">
                  <c:v>30.859380000000002</c:v>
                </c:pt>
                <c:pt idx="164">
                  <c:v>43.359380000000002</c:v>
                </c:pt>
                <c:pt idx="165">
                  <c:v>93.359380000000002</c:v>
                </c:pt>
                <c:pt idx="166">
                  <c:v>68.359380000000002</c:v>
                </c:pt>
                <c:pt idx="167">
                  <c:v>18.359380000000002</c:v>
                </c:pt>
                <c:pt idx="168">
                  <c:v>24.609380000000002</c:v>
                </c:pt>
                <c:pt idx="169">
                  <c:v>74.609380000000002</c:v>
                </c:pt>
                <c:pt idx="170">
                  <c:v>99.609380000000002</c:v>
                </c:pt>
                <c:pt idx="171">
                  <c:v>49.609380000000002</c:v>
                </c:pt>
                <c:pt idx="172">
                  <c:v>37.109380000000002</c:v>
                </c:pt>
                <c:pt idx="173">
                  <c:v>87.109380000000002</c:v>
                </c:pt>
                <c:pt idx="174">
                  <c:v>62.109380000000002</c:v>
                </c:pt>
                <c:pt idx="175">
                  <c:v>12.10938</c:v>
                </c:pt>
                <c:pt idx="176">
                  <c:v>8.9843799999999998</c:v>
                </c:pt>
                <c:pt idx="177">
                  <c:v>58.984380000000002</c:v>
                </c:pt>
                <c:pt idx="178">
                  <c:v>83.984380000000002</c:v>
                </c:pt>
                <c:pt idx="179">
                  <c:v>33.984380000000002</c:v>
                </c:pt>
                <c:pt idx="180">
                  <c:v>46.484380000000002</c:v>
                </c:pt>
                <c:pt idx="181">
                  <c:v>96.484380000000002</c:v>
                </c:pt>
                <c:pt idx="182">
                  <c:v>71.484380000000002</c:v>
                </c:pt>
                <c:pt idx="183">
                  <c:v>21.484380000000002</c:v>
                </c:pt>
                <c:pt idx="184">
                  <c:v>15.23438</c:v>
                </c:pt>
                <c:pt idx="185">
                  <c:v>65.234380000000002</c:v>
                </c:pt>
                <c:pt idx="186">
                  <c:v>90.234380000000002</c:v>
                </c:pt>
                <c:pt idx="187">
                  <c:v>40.234380000000002</c:v>
                </c:pt>
                <c:pt idx="188">
                  <c:v>27.734380000000002</c:v>
                </c:pt>
                <c:pt idx="189">
                  <c:v>77.734380000000002</c:v>
                </c:pt>
                <c:pt idx="190">
                  <c:v>52.734380000000002</c:v>
                </c:pt>
                <c:pt idx="191">
                  <c:v>2.7343799999999998</c:v>
                </c:pt>
                <c:pt idx="192">
                  <c:v>1.95313</c:v>
                </c:pt>
                <c:pt idx="193">
                  <c:v>51.953130000000002</c:v>
                </c:pt>
                <c:pt idx="194">
                  <c:v>76.953130000000002</c:v>
                </c:pt>
                <c:pt idx="195">
                  <c:v>26.953130000000002</c:v>
                </c:pt>
                <c:pt idx="196">
                  <c:v>39.453130000000002</c:v>
                </c:pt>
                <c:pt idx="197">
                  <c:v>89.453130000000002</c:v>
                </c:pt>
                <c:pt idx="198">
                  <c:v>64.453130000000002</c:v>
                </c:pt>
                <c:pt idx="199">
                  <c:v>14.45313</c:v>
                </c:pt>
                <c:pt idx="200">
                  <c:v>20.703130000000002</c:v>
                </c:pt>
                <c:pt idx="201">
                  <c:v>70.703130000000002</c:v>
                </c:pt>
                <c:pt idx="202">
                  <c:v>95.703130000000002</c:v>
                </c:pt>
                <c:pt idx="203">
                  <c:v>45.703130000000002</c:v>
                </c:pt>
                <c:pt idx="204">
                  <c:v>33.203130000000002</c:v>
                </c:pt>
                <c:pt idx="205">
                  <c:v>83.203130000000002</c:v>
                </c:pt>
                <c:pt idx="206">
                  <c:v>58.203130000000002</c:v>
                </c:pt>
                <c:pt idx="207">
                  <c:v>8.2031299999999998</c:v>
                </c:pt>
                <c:pt idx="208">
                  <c:v>11.32813</c:v>
                </c:pt>
                <c:pt idx="209">
                  <c:v>61.328130000000002</c:v>
                </c:pt>
                <c:pt idx="210">
                  <c:v>86.328130000000002</c:v>
                </c:pt>
                <c:pt idx="211">
                  <c:v>36.328130000000002</c:v>
                </c:pt>
                <c:pt idx="212">
                  <c:v>48.828130000000002</c:v>
                </c:pt>
                <c:pt idx="213">
                  <c:v>98.828130000000002</c:v>
                </c:pt>
                <c:pt idx="214">
                  <c:v>73.828130000000002</c:v>
                </c:pt>
                <c:pt idx="215">
                  <c:v>23.828130000000002</c:v>
                </c:pt>
                <c:pt idx="216">
                  <c:v>17.578130000000002</c:v>
                </c:pt>
                <c:pt idx="217">
                  <c:v>67.578130000000002</c:v>
                </c:pt>
                <c:pt idx="218">
                  <c:v>92.578130000000002</c:v>
                </c:pt>
                <c:pt idx="219">
                  <c:v>42.578130000000002</c:v>
                </c:pt>
                <c:pt idx="220">
                  <c:v>30.078130000000002</c:v>
                </c:pt>
                <c:pt idx="221">
                  <c:v>80.078130000000002</c:v>
                </c:pt>
                <c:pt idx="222">
                  <c:v>55.078130000000002</c:v>
                </c:pt>
                <c:pt idx="223">
                  <c:v>5.0781299999999998</c:v>
                </c:pt>
                <c:pt idx="224">
                  <c:v>3.5156299999999998</c:v>
                </c:pt>
                <c:pt idx="225">
                  <c:v>53.515630000000002</c:v>
                </c:pt>
                <c:pt idx="226">
                  <c:v>78.515630000000002</c:v>
                </c:pt>
                <c:pt idx="227">
                  <c:v>28.515630000000002</c:v>
                </c:pt>
                <c:pt idx="228">
                  <c:v>41.015630000000002</c:v>
                </c:pt>
                <c:pt idx="229">
                  <c:v>91.015630000000002</c:v>
                </c:pt>
                <c:pt idx="230">
                  <c:v>66.015630000000002</c:v>
                </c:pt>
                <c:pt idx="231">
                  <c:v>16.015630000000002</c:v>
                </c:pt>
                <c:pt idx="232">
                  <c:v>22.265630000000002</c:v>
                </c:pt>
                <c:pt idx="233">
                  <c:v>72.265630000000002</c:v>
                </c:pt>
                <c:pt idx="234">
                  <c:v>97.265630000000002</c:v>
                </c:pt>
                <c:pt idx="235">
                  <c:v>47.265630000000002</c:v>
                </c:pt>
                <c:pt idx="236">
                  <c:v>34.765630000000002</c:v>
                </c:pt>
                <c:pt idx="237">
                  <c:v>84.765630000000002</c:v>
                </c:pt>
                <c:pt idx="238">
                  <c:v>59.765630000000002</c:v>
                </c:pt>
                <c:pt idx="239">
                  <c:v>9.7656299999999998</c:v>
                </c:pt>
                <c:pt idx="240">
                  <c:v>6.6406299999999998</c:v>
                </c:pt>
                <c:pt idx="241">
                  <c:v>56.640630000000002</c:v>
                </c:pt>
                <c:pt idx="242">
                  <c:v>81.640630000000002</c:v>
                </c:pt>
                <c:pt idx="243">
                  <c:v>31.640630000000002</c:v>
                </c:pt>
                <c:pt idx="244">
                  <c:v>44.140630000000002</c:v>
                </c:pt>
                <c:pt idx="245">
                  <c:v>94.140630000000002</c:v>
                </c:pt>
                <c:pt idx="246">
                  <c:v>69.140630000000002</c:v>
                </c:pt>
                <c:pt idx="247">
                  <c:v>19.140630000000002</c:v>
                </c:pt>
                <c:pt idx="248">
                  <c:v>12.89063</c:v>
                </c:pt>
                <c:pt idx="249">
                  <c:v>62.890630000000002</c:v>
                </c:pt>
                <c:pt idx="250">
                  <c:v>87.890630000000002</c:v>
                </c:pt>
                <c:pt idx="251">
                  <c:v>37.890630000000002</c:v>
                </c:pt>
                <c:pt idx="252">
                  <c:v>25.390630000000002</c:v>
                </c:pt>
                <c:pt idx="253">
                  <c:v>75.390630000000002</c:v>
                </c:pt>
                <c:pt idx="254">
                  <c:v>50.390630000000002</c:v>
                </c:pt>
                <c:pt idx="255">
                  <c:v>0.39062999999999998</c:v>
                </c:pt>
                <c:pt idx="256">
                  <c:v>0.58594000000000002</c:v>
                </c:pt>
                <c:pt idx="257">
                  <c:v>50.585940000000001</c:v>
                </c:pt>
                <c:pt idx="258">
                  <c:v>75.585939999999994</c:v>
                </c:pt>
                <c:pt idx="259">
                  <c:v>25.585940000000001</c:v>
                </c:pt>
                <c:pt idx="260">
                  <c:v>38.085940000000001</c:v>
                </c:pt>
                <c:pt idx="261">
                  <c:v>88.085939999999994</c:v>
                </c:pt>
                <c:pt idx="262">
                  <c:v>63.085940000000001</c:v>
                </c:pt>
                <c:pt idx="263">
                  <c:v>13.085940000000001</c:v>
                </c:pt>
                <c:pt idx="264">
                  <c:v>19.335940000000001</c:v>
                </c:pt>
                <c:pt idx="265">
                  <c:v>69.335939999999994</c:v>
                </c:pt>
                <c:pt idx="266">
                  <c:v>94.335939999999994</c:v>
                </c:pt>
                <c:pt idx="267">
                  <c:v>44.335940000000001</c:v>
                </c:pt>
                <c:pt idx="268">
                  <c:v>31.835940000000001</c:v>
                </c:pt>
                <c:pt idx="269">
                  <c:v>81.835939999999994</c:v>
                </c:pt>
                <c:pt idx="270">
                  <c:v>56.835940000000001</c:v>
                </c:pt>
                <c:pt idx="271">
                  <c:v>6.8359399999999999</c:v>
                </c:pt>
                <c:pt idx="272">
                  <c:v>9.9609400000000008</c:v>
                </c:pt>
                <c:pt idx="273">
                  <c:v>59.960940000000001</c:v>
                </c:pt>
                <c:pt idx="274">
                  <c:v>84.960939999999994</c:v>
                </c:pt>
                <c:pt idx="275">
                  <c:v>34.960940000000001</c:v>
                </c:pt>
                <c:pt idx="276">
                  <c:v>47.460940000000001</c:v>
                </c:pt>
                <c:pt idx="277">
                  <c:v>97.460939999999994</c:v>
                </c:pt>
                <c:pt idx="278">
                  <c:v>72.460939999999994</c:v>
                </c:pt>
                <c:pt idx="279">
                  <c:v>22.460940000000001</c:v>
                </c:pt>
                <c:pt idx="280">
                  <c:v>16.210940000000001</c:v>
                </c:pt>
                <c:pt idx="281">
                  <c:v>66.210939999999994</c:v>
                </c:pt>
                <c:pt idx="282">
                  <c:v>91.210939999999994</c:v>
                </c:pt>
                <c:pt idx="283">
                  <c:v>41.210940000000001</c:v>
                </c:pt>
                <c:pt idx="284">
                  <c:v>28.710940000000001</c:v>
                </c:pt>
                <c:pt idx="285">
                  <c:v>78.710939999999994</c:v>
                </c:pt>
                <c:pt idx="286">
                  <c:v>53.710940000000001</c:v>
                </c:pt>
                <c:pt idx="287">
                  <c:v>3.7109399999999999</c:v>
                </c:pt>
                <c:pt idx="288">
                  <c:v>5.2734399999999999</c:v>
                </c:pt>
                <c:pt idx="289">
                  <c:v>55.273440000000001</c:v>
                </c:pt>
                <c:pt idx="290">
                  <c:v>80.273439999999994</c:v>
                </c:pt>
                <c:pt idx="291">
                  <c:v>30.273440000000001</c:v>
                </c:pt>
                <c:pt idx="292">
                  <c:v>42.773440000000001</c:v>
                </c:pt>
                <c:pt idx="293">
                  <c:v>92.773439999999994</c:v>
                </c:pt>
                <c:pt idx="294">
                  <c:v>67.773439999999994</c:v>
                </c:pt>
                <c:pt idx="295">
                  <c:v>17.773440000000001</c:v>
                </c:pt>
                <c:pt idx="296">
                  <c:v>24.023440000000001</c:v>
                </c:pt>
                <c:pt idx="297">
                  <c:v>74.023439999999994</c:v>
                </c:pt>
                <c:pt idx="298">
                  <c:v>99.023439999999994</c:v>
                </c:pt>
                <c:pt idx="299">
                  <c:v>49.023440000000001</c:v>
                </c:pt>
                <c:pt idx="300">
                  <c:v>36.523440000000001</c:v>
                </c:pt>
                <c:pt idx="301">
                  <c:v>86.523439999999994</c:v>
                </c:pt>
                <c:pt idx="302">
                  <c:v>61.523440000000001</c:v>
                </c:pt>
                <c:pt idx="303">
                  <c:v>11.523440000000001</c:v>
                </c:pt>
                <c:pt idx="304">
                  <c:v>8.3984400000000008</c:v>
                </c:pt>
                <c:pt idx="305">
                  <c:v>58.398440000000001</c:v>
                </c:pt>
                <c:pt idx="306">
                  <c:v>83.398439999999994</c:v>
                </c:pt>
                <c:pt idx="307">
                  <c:v>33.398440000000001</c:v>
                </c:pt>
                <c:pt idx="308">
                  <c:v>45.898440000000001</c:v>
                </c:pt>
                <c:pt idx="309">
                  <c:v>95.898439999999994</c:v>
                </c:pt>
                <c:pt idx="310">
                  <c:v>70.898439999999994</c:v>
                </c:pt>
                <c:pt idx="311">
                  <c:v>20.898440000000001</c:v>
                </c:pt>
                <c:pt idx="312">
                  <c:v>14.648440000000001</c:v>
                </c:pt>
                <c:pt idx="313">
                  <c:v>64.648439999999994</c:v>
                </c:pt>
                <c:pt idx="314">
                  <c:v>89.648439999999994</c:v>
                </c:pt>
                <c:pt idx="315">
                  <c:v>39.648440000000001</c:v>
                </c:pt>
                <c:pt idx="316">
                  <c:v>27.148440000000001</c:v>
                </c:pt>
                <c:pt idx="317">
                  <c:v>77.148439999999994</c:v>
                </c:pt>
                <c:pt idx="318">
                  <c:v>52.148440000000001</c:v>
                </c:pt>
                <c:pt idx="319">
                  <c:v>2.1484399999999999</c:v>
                </c:pt>
                <c:pt idx="320">
                  <c:v>2.9296899999999999</c:v>
                </c:pt>
                <c:pt idx="321">
                  <c:v>52.929690000000001</c:v>
                </c:pt>
                <c:pt idx="322">
                  <c:v>77.929689999999994</c:v>
                </c:pt>
                <c:pt idx="323">
                  <c:v>27.929690000000001</c:v>
                </c:pt>
                <c:pt idx="324">
                  <c:v>40.429690000000001</c:v>
                </c:pt>
                <c:pt idx="325">
                  <c:v>90.429689999999994</c:v>
                </c:pt>
                <c:pt idx="326">
                  <c:v>65.429689999999994</c:v>
                </c:pt>
                <c:pt idx="327">
                  <c:v>15.429690000000001</c:v>
                </c:pt>
                <c:pt idx="328">
                  <c:v>21.679690000000001</c:v>
                </c:pt>
                <c:pt idx="329">
                  <c:v>71.679689999999994</c:v>
                </c:pt>
                <c:pt idx="330">
                  <c:v>96.679689999999994</c:v>
                </c:pt>
                <c:pt idx="331">
                  <c:v>46.679690000000001</c:v>
                </c:pt>
                <c:pt idx="332">
                  <c:v>34.179690000000001</c:v>
                </c:pt>
                <c:pt idx="333">
                  <c:v>84.179689999999994</c:v>
                </c:pt>
                <c:pt idx="334">
                  <c:v>59.179690000000001</c:v>
                </c:pt>
                <c:pt idx="335">
                  <c:v>9.1796900000000008</c:v>
                </c:pt>
                <c:pt idx="336">
                  <c:v>12.304690000000001</c:v>
                </c:pt>
                <c:pt idx="337">
                  <c:v>62.304690000000001</c:v>
                </c:pt>
                <c:pt idx="338">
                  <c:v>87.304689999999994</c:v>
                </c:pt>
                <c:pt idx="339">
                  <c:v>37.304690000000001</c:v>
                </c:pt>
                <c:pt idx="340">
                  <c:v>49.804690000000001</c:v>
                </c:pt>
                <c:pt idx="341">
                  <c:v>99.804689999999994</c:v>
                </c:pt>
                <c:pt idx="342">
                  <c:v>74.804689999999994</c:v>
                </c:pt>
                <c:pt idx="343">
                  <c:v>24.804690000000001</c:v>
                </c:pt>
                <c:pt idx="344">
                  <c:v>18.554690000000001</c:v>
                </c:pt>
                <c:pt idx="345">
                  <c:v>68.554689999999994</c:v>
                </c:pt>
                <c:pt idx="346">
                  <c:v>93.554689999999994</c:v>
                </c:pt>
                <c:pt idx="347">
                  <c:v>43.554690000000001</c:v>
                </c:pt>
                <c:pt idx="348">
                  <c:v>31.054690000000001</c:v>
                </c:pt>
                <c:pt idx="349">
                  <c:v>81.054689999999994</c:v>
                </c:pt>
                <c:pt idx="350">
                  <c:v>56.054690000000001</c:v>
                </c:pt>
                <c:pt idx="351">
                  <c:v>6.0546899999999999</c:v>
                </c:pt>
                <c:pt idx="352">
                  <c:v>4.4921899999999999</c:v>
                </c:pt>
                <c:pt idx="353">
                  <c:v>54.492190000000001</c:v>
                </c:pt>
                <c:pt idx="354">
                  <c:v>79.492189999999994</c:v>
                </c:pt>
                <c:pt idx="355">
                  <c:v>29.492190000000001</c:v>
                </c:pt>
                <c:pt idx="356">
                  <c:v>41.992190000000001</c:v>
                </c:pt>
                <c:pt idx="357">
                  <c:v>91.992189999999994</c:v>
                </c:pt>
                <c:pt idx="358">
                  <c:v>66.992189999999994</c:v>
                </c:pt>
                <c:pt idx="359">
                  <c:v>16.992190000000001</c:v>
                </c:pt>
                <c:pt idx="360">
                  <c:v>23.242190000000001</c:v>
                </c:pt>
                <c:pt idx="361">
                  <c:v>73.242189999999994</c:v>
                </c:pt>
                <c:pt idx="362">
                  <c:v>98.242189999999994</c:v>
                </c:pt>
                <c:pt idx="363">
                  <c:v>48.242190000000001</c:v>
                </c:pt>
                <c:pt idx="364">
                  <c:v>35.742190000000001</c:v>
                </c:pt>
                <c:pt idx="365">
                  <c:v>85.742189999999994</c:v>
                </c:pt>
                <c:pt idx="366">
                  <c:v>60.742190000000001</c:v>
                </c:pt>
                <c:pt idx="367">
                  <c:v>10.742190000000001</c:v>
                </c:pt>
                <c:pt idx="368">
                  <c:v>7.6171899999999999</c:v>
                </c:pt>
                <c:pt idx="369">
                  <c:v>57.617190000000001</c:v>
                </c:pt>
                <c:pt idx="370">
                  <c:v>82.617189999999994</c:v>
                </c:pt>
                <c:pt idx="371">
                  <c:v>32.617190000000001</c:v>
                </c:pt>
                <c:pt idx="372">
                  <c:v>45.117190000000001</c:v>
                </c:pt>
                <c:pt idx="373">
                  <c:v>95.117189999999994</c:v>
                </c:pt>
                <c:pt idx="374">
                  <c:v>70.117189999999994</c:v>
                </c:pt>
                <c:pt idx="375">
                  <c:v>20.117190000000001</c:v>
                </c:pt>
                <c:pt idx="376">
                  <c:v>13.867190000000001</c:v>
                </c:pt>
                <c:pt idx="377">
                  <c:v>63.867190000000001</c:v>
                </c:pt>
                <c:pt idx="378">
                  <c:v>88.867189999999994</c:v>
                </c:pt>
                <c:pt idx="379">
                  <c:v>38.867190000000001</c:v>
                </c:pt>
                <c:pt idx="380">
                  <c:v>26.367190000000001</c:v>
                </c:pt>
                <c:pt idx="381">
                  <c:v>76.367189999999994</c:v>
                </c:pt>
                <c:pt idx="382">
                  <c:v>51.367190000000001</c:v>
                </c:pt>
                <c:pt idx="383">
                  <c:v>1.3671899999999999</c:v>
                </c:pt>
                <c:pt idx="384">
                  <c:v>0.97655999999999998</c:v>
                </c:pt>
                <c:pt idx="385">
                  <c:v>50.976559999999999</c:v>
                </c:pt>
                <c:pt idx="386">
                  <c:v>75.976560000000006</c:v>
                </c:pt>
                <c:pt idx="387">
                  <c:v>25.976559999999999</c:v>
                </c:pt>
                <c:pt idx="388">
                  <c:v>38.476559999999999</c:v>
                </c:pt>
                <c:pt idx="389">
                  <c:v>88.476560000000006</c:v>
                </c:pt>
                <c:pt idx="390">
                  <c:v>63.476559999999999</c:v>
                </c:pt>
                <c:pt idx="391">
                  <c:v>13.476559999999999</c:v>
                </c:pt>
                <c:pt idx="392">
                  <c:v>19.726559999999999</c:v>
                </c:pt>
                <c:pt idx="393">
                  <c:v>69.726560000000006</c:v>
                </c:pt>
                <c:pt idx="394">
                  <c:v>94.726560000000006</c:v>
                </c:pt>
                <c:pt idx="395">
                  <c:v>44.726559999999999</c:v>
                </c:pt>
                <c:pt idx="396">
                  <c:v>32.226559999999999</c:v>
                </c:pt>
                <c:pt idx="397">
                  <c:v>82.226560000000006</c:v>
                </c:pt>
                <c:pt idx="398">
                  <c:v>57.226559999999999</c:v>
                </c:pt>
                <c:pt idx="399">
                  <c:v>7.2265600000000001</c:v>
                </c:pt>
                <c:pt idx="400">
                  <c:v>10.351559999999999</c:v>
                </c:pt>
                <c:pt idx="401">
                  <c:v>60.351559999999999</c:v>
                </c:pt>
                <c:pt idx="402">
                  <c:v>85.351560000000006</c:v>
                </c:pt>
                <c:pt idx="403">
                  <c:v>35.351559999999999</c:v>
                </c:pt>
                <c:pt idx="404">
                  <c:v>47.851559999999999</c:v>
                </c:pt>
                <c:pt idx="405">
                  <c:v>97.851560000000006</c:v>
                </c:pt>
                <c:pt idx="406">
                  <c:v>72.851560000000006</c:v>
                </c:pt>
                <c:pt idx="407">
                  <c:v>22.851559999999999</c:v>
                </c:pt>
                <c:pt idx="408">
                  <c:v>16.601559999999999</c:v>
                </c:pt>
                <c:pt idx="409">
                  <c:v>66.601560000000006</c:v>
                </c:pt>
                <c:pt idx="410">
                  <c:v>91.601560000000006</c:v>
                </c:pt>
                <c:pt idx="411">
                  <c:v>41.601559999999999</c:v>
                </c:pt>
                <c:pt idx="412">
                  <c:v>29.101559999999999</c:v>
                </c:pt>
                <c:pt idx="413">
                  <c:v>79.101560000000006</c:v>
                </c:pt>
                <c:pt idx="414">
                  <c:v>54.101559999999999</c:v>
                </c:pt>
                <c:pt idx="415">
                  <c:v>4.1015600000000001</c:v>
                </c:pt>
                <c:pt idx="416">
                  <c:v>5.6640600000000001</c:v>
                </c:pt>
                <c:pt idx="417">
                  <c:v>55.664059999999999</c:v>
                </c:pt>
                <c:pt idx="418">
                  <c:v>80.664060000000006</c:v>
                </c:pt>
                <c:pt idx="419">
                  <c:v>30.664059999999999</c:v>
                </c:pt>
                <c:pt idx="420">
                  <c:v>43.164059999999999</c:v>
                </c:pt>
                <c:pt idx="421">
                  <c:v>93.164060000000006</c:v>
                </c:pt>
                <c:pt idx="422">
                  <c:v>68.164060000000006</c:v>
                </c:pt>
                <c:pt idx="423">
                  <c:v>18.164059999999999</c:v>
                </c:pt>
                <c:pt idx="424">
                  <c:v>24.414059999999999</c:v>
                </c:pt>
                <c:pt idx="425">
                  <c:v>74.414060000000006</c:v>
                </c:pt>
                <c:pt idx="426">
                  <c:v>99.414060000000006</c:v>
                </c:pt>
                <c:pt idx="427">
                  <c:v>49.414059999999999</c:v>
                </c:pt>
                <c:pt idx="428">
                  <c:v>36.914059999999999</c:v>
                </c:pt>
                <c:pt idx="429">
                  <c:v>86.914060000000006</c:v>
                </c:pt>
                <c:pt idx="430">
                  <c:v>61.914059999999999</c:v>
                </c:pt>
                <c:pt idx="431">
                  <c:v>11.914059999999999</c:v>
                </c:pt>
                <c:pt idx="432">
                  <c:v>8.7890599999999992</c:v>
                </c:pt>
                <c:pt idx="433">
                  <c:v>58.789059999999999</c:v>
                </c:pt>
                <c:pt idx="434">
                  <c:v>83.789060000000006</c:v>
                </c:pt>
                <c:pt idx="435">
                  <c:v>33.789059999999999</c:v>
                </c:pt>
                <c:pt idx="436">
                  <c:v>46.289059999999999</c:v>
                </c:pt>
                <c:pt idx="437">
                  <c:v>96.289060000000006</c:v>
                </c:pt>
                <c:pt idx="438">
                  <c:v>71.289060000000006</c:v>
                </c:pt>
                <c:pt idx="439">
                  <c:v>21.289059999999999</c:v>
                </c:pt>
                <c:pt idx="440">
                  <c:v>15.039059999999999</c:v>
                </c:pt>
                <c:pt idx="441">
                  <c:v>65.039060000000006</c:v>
                </c:pt>
                <c:pt idx="442">
                  <c:v>90.039060000000006</c:v>
                </c:pt>
                <c:pt idx="443">
                  <c:v>40.039059999999999</c:v>
                </c:pt>
                <c:pt idx="444">
                  <c:v>27.539059999999999</c:v>
                </c:pt>
                <c:pt idx="445">
                  <c:v>77.539060000000006</c:v>
                </c:pt>
                <c:pt idx="446">
                  <c:v>52.539059999999999</c:v>
                </c:pt>
                <c:pt idx="447">
                  <c:v>2.5390600000000001</c:v>
                </c:pt>
                <c:pt idx="448">
                  <c:v>1.7578100000000001</c:v>
                </c:pt>
                <c:pt idx="449">
                  <c:v>51.757809999999999</c:v>
                </c:pt>
                <c:pt idx="450">
                  <c:v>76.757810000000006</c:v>
                </c:pt>
                <c:pt idx="451">
                  <c:v>26.757809999999999</c:v>
                </c:pt>
                <c:pt idx="452">
                  <c:v>39.257809999999999</c:v>
                </c:pt>
                <c:pt idx="453">
                  <c:v>89.257810000000006</c:v>
                </c:pt>
                <c:pt idx="454">
                  <c:v>64.257810000000006</c:v>
                </c:pt>
                <c:pt idx="455">
                  <c:v>14.257809999999999</c:v>
                </c:pt>
                <c:pt idx="456">
                  <c:v>20.507809999999999</c:v>
                </c:pt>
                <c:pt idx="457">
                  <c:v>70.507810000000006</c:v>
                </c:pt>
                <c:pt idx="458">
                  <c:v>95.507810000000006</c:v>
                </c:pt>
                <c:pt idx="459">
                  <c:v>45.507809999999999</c:v>
                </c:pt>
                <c:pt idx="460">
                  <c:v>33.007809999999999</c:v>
                </c:pt>
                <c:pt idx="461">
                  <c:v>83.007810000000006</c:v>
                </c:pt>
                <c:pt idx="462">
                  <c:v>58.007809999999999</c:v>
                </c:pt>
                <c:pt idx="463">
                  <c:v>8.0078099999999992</c:v>
                </c:pt>
                <c:pt idx="464">
                  <c:v>11.132809999999999</c:v>
                </c:pt>
                <c:pt idx="465">
                  <c:v>61.132809999999999</c:v>
                </c:pt>
                <c:pt idx="466">
                  <c:v>86.132810000000006</c:v>
                </c:pt>
                <c:pt idx="467">
                  <c:v>36.132809999999999</c:v>
                </c:pt>
                <c:pt idx="468">
                  <c:v>48.632809999999999</c:v>
                </c:pt>
                <c:pt idx="469">
                  <c:v>98.632810000000006</c:v>
                </c:pt>
                <c:pt idx="470">
                  <c:v>73.632810000000006</c:v>
                </c:pt>
                <c:pt idx="471">
                  <c:v>23.632809999999999</c:v>
                </c:pt>
                <c:pt idx="472">
                  <c:v>17.382809999999999</c:v>
                </c:pt>
                <c:pt idx="473">
                  <c:v>67.382810000000006</c:v>
                </c:pt>
                <c:pt idx="474">
                  <c:v>92.382810000000006</c:v>
                </c:pt>
                <c:pt idx="475">
                  <c:v>42.382809999999999</c:v>
                </c:pt>
                <c:pt idx="476">
                  <c:v>29.882809999999999</c:v>
                </c:pt>
                <c:pt idx="477">
                  <c:v>79.882810000000006</c:v>
                </c:pt>
                <c:pt idx="478">
                  <c:v>54.882809999999999</c:v>
                </c:pt>
                <c:pt idx="479">
                  <c:v>4.8828100000000001</c:v>
                </c:pt>
                <c:pt idx="480">
                  <c:v>3.3203100000000001</c:v>
                </c:pt>
                <c:pt idx="481">
                  <c:v>53.320309999999999</c:v>
                </c:pt>
                <c:pt idx="482">
                  <c:v>78.320310000000006</c:v>
                </c:pt>
                <c:pt idx="483">
                  <c:v>28.320309999999999</c:v>
                </c:pt>
                <c:pt idx="484">
                  <c:v>40.820309999999999</c:v>
                </c:pt>
                <c:pt idx="485">
                  <c:v>90.820310000000006</c:v>
                </c:pt>
                <c:pt idx="486">
                  <c:v>65.820310000000006</c:v>
                </c:pt>
                <c:pt idx="487">
                  <c:v>15.820309999999999</c:v>
                </c:pt>
                <c:pt idx="488">
                  <c:v>22.070309999999999</c:v>
                </c:pt>
                <c:pt idx="489">
                  <c:v>72.070310000000006</c:v>
                </c:pt>
                <c:pt idx="490">
                  <c:v>97.070310000000006</c:v>
                </c:pt>
                <c:pt idx="491">
                  <c:v>47.070309999999999</c:v>
                </c:pt>
                <c:pt idx="492">
                  <c:v>34.570309999999999</c:v>
                </c:pt>
                <c:pt idx="493">
                  <c:v>84.570310000000006</c:v>
                </c:pt>
                <c:pt idx="494">
                  <c:v>59.570309999999999</c:v>
                </c:pt>
                <c:pt idx="495">
                  <c:v>9.5703099999999992</c:v>
                </c:pt>
                <c:pt idx="496">
                  <c:v>6.4453100000000001</c:v>
                </c:pt>
                <c:pt idx="497">
                  <c:v>56.445309999999999</c:v>
                </c:pt>
                <c:pt idx="498">
                  <c:v>81.445310000000006</c:v>
                </c:pt>
                <c:pt idx="499">
                  <c:v>31.445309999999999</c:v>
                </c:pt>
                <c:pt idx="500">
                  <c:v>43.945309999999999</c:v>
                </c:pt>
                <c:pt idx="501">
                  <c:v>93.945310000000006</c:v>
                </c:pt>
                <c:pt idx="502">
                  <c:v>68.945310000000006</c:v>
                </c:pt>
                <c:pt idx="503">
                  <c:v>18.945309999999999</c:v>
                </c:pt>
                <c:pt idx="504">
                  <c:v>12.695309999999999</c:v>
                </c:pt>
                <c:pt idx="505">
                  <c:v>62.695309999999999</c:v>
                </c:pt>
                <c:pt idx="506">
                  <c:v>87.695310000000006</c:v>
                </c:pt>
                <c:pt idx="507">
                  <c:v>37.695309999999999</c:v>
                </c:pt>
                <c:pt idx="508">
                  <c:v>25.195309999999999</c:v>
                </c:pt>
                <c:pt idx="509">
                  <c:v>75.195310000000006</c:v>
                </c:pt>
                <c:pt idx="510">
                  <c:v>50.195309999999999</c:v>
                </c:pt>
                <c:pt idx="511">
                  <c:v>0.19531000000000001</c:v>
                </c:pt>
                <c:pt idx="512">
                  <c:v>0.29297000000000001</c:v>
                </c:pt>
                <c:pt idx="513">
                  <c:v>50.292969999999997</c:v>
                </c:pt>
                <c:pt idx="514">
                  <c:v>75.292969999999997</c:v>
                </c:pt>
                <c:pt idx="515">
                  <c:v>25.29297</c:v>
                </c:pt>
                <c:pt idx="516">
                  <c:v>37.792969999999997</c:v>
                </c:pt>
                <c:pt idx="517">
                  <c:v>87.792969999999997</c:v>
                </c:pt>
                <c:pt idx="518">
                  <c:v>62.792969999999997</c:v>
                </c:pt>
                <c:pt idx="519">
                  <c:v>12.79297</c:v>
                </c:pt>
                <c:pt idx="520">
                  <c:v>19.04297</c:v>
                </c:pt>
                <c:pt idx="521">
                  <c:v>69.042969999999997</c:v>
                </c:pt>
                <c:pt idx="522">
                  <c:v>94.042969999999997</c:v>
                </c:pt>
                <c:pt idx="523">
                  <c:v>44.042969999999997</c:v>
                </c:pt>
                <c:pt idx="524">
                  <c:v>31.54297</c:v>
                </c:pt>
                <c:pt idx="525">
                  <c:v>81.542969999999997</c:v>
                </c:pt>
                <c:pt idx="526">
                  <c:v>56.542969999999997</c:v>
                </c:pt>
                <c:pt idx="527">
                  <c:v>6.5429700000000004</c:v>
                </c:pt>
                <c:pt idx="528">
                  <c:v>9.6679700000000004</c:v>
                </c:pt>
                <c:pt idx="529">
                  <c:v>59.667969999999997</c:v>
                </c:pt>
                <c:pt idx="530">
                  <c:v>84.667969999999997</c:v>
                </c:pt>
                <c:pt idx="531">
                  <c:v>34.667969999999997</c:v>
                </c:pt>
                <c:pt idx="532">
                  <c:v>47.167969999999997</c:v>
                </c:pt>
                <c:pt idx="533">
                  <c:v>97.167969999999997</c:v>
                </c:pt>
                <c:pt idx="534">
                  <c:v>72.167969999999997</c:v>
                </c:pt>
                <c:pt idx="535">
                  <c:v>22.16797</c:v>
                </c:pt>
                <c:pt idx="536">
                  <c:v>15.91797</c:v>
                </c:pt>
                <c:pt idx="537">
                  <c:v>65.917969999999997</c:v>
                </c:pt>
                <c:pt idx="538">
                  <c:v>90.917969999999997</c:v>
                </c:pt>
                <c:pt idx="539">
                  <c:v>40.917969999999997</c:v>
                </c:pt>
                <c:pt idx="540">
                  <c:v>28.41797</c:v>
                </c:pt>
                <c:pt idx="541">
                  <c:v>78.417969999999997</c:v>
                </c:pt>
                <c:pt idx="542">
                  <c:v>53.417969999999997</c:v>
                </c:pt>
                <c:pt idx="543">
                  <c:v>3.41797</c:v>
                </c:pt>
                <c:pt idx="544">
                  <c:v>4.9804700000000004</c:v>
                </c:pt>
                <c:pt idx="545">
                  <c:v>54.980469999999997</c:v>
                </c:pt>
                <c:pt idx="546">
                  <c:v>79.980469999999997</c:v>
                </c:pt>
                <c:pt idx="547">
                  <c:v>29.98047</c:v>
                </c:pt>
                <c:pt idx="548">
                  <c:v>42.480469999999997</c:v>
                </c:pt>
                <c:pt idx="549">
                  <c:v>92.480469999999997</c:v>
                </c:pt>
                <c:pt idx="550">
                  <c:v>67.480469999999997</c:v>
                </c:pt>
                <c:pt idx="551">
                  <c:v>17.48047</c:v>
                </c:pt>
                <c:pt idx="552">
                  <c:v>23.73047</c:v>
                </c:pt>
                <c:pt idx="553">
                  <c:v>73.730469999999997</c:v>
                </c:pt>
                <c:pt idx="554">
                  <c:v>98.730469999999997</c:v>
                </c:pt>
                <c:pt idx="555">
                  <c:v>48.730469999999997</c:v>
                </c:pt>
                <c:pt idx="556">
                  <c:v>36.230469999999997</c:v>
                </c:pt>
                <c:pt idx="557">
                  <c:v>86.230469999999997</c:v>
                </c:pt>
                <c:pt idx="558">
                  <c:v>61.230469999999997</c:v>
                </c:pt>
                <c:pt idx="559">
                  <c:v>11.23047</c:v>
                </c:pt>
                <c:pt idx="560">
                  <c:v>8.1054700000000004</c:v>
                </c:pt>
                <c:pt idx="561">
                  <c:v>58.105469999999997</c:v>
                </c:pt>
                <c:pt idx="562">
                  <c:v>83.105469999999997</c:v>
                </c:pt>
                <c:pt idx="563">
                  <c:v>33.105469999999997</c:v>
                </c:pt>
                <c:pt idx="564">
                  <c:v>45.605469999999997</c:v>
                </c:pt>
                <c:pt idx="565">
                  <c:v>95.605469999999997</c:v>
                </c:pt>
                <c:pt idx="566">
                  <c:v>70.605469999999997</c:v>
                </c:pt>
                <c:pt idx="567">
                  <c:v>20.60547</c:v>
                </c:pt>
                <c:pt idx="568">
                  <c:v>14.35547</c:v>
                </c:pt>
                <c:pt idx="569">
                  <c:v>64.355469999999997</c:v>
                </c:pt>
                <c:pt idx="570">
                  <c:v>89.355469999999997</c:v>
                </c:pt>
                <c:pt idx="571">
                  <c:v>39.355469999999997</c:v>
                </c:pt>
                <c:pt idx="572">
                  <c:v>26.85547</c:v>
                </c:pt>
                <c:pt idx="573">
                  <c:v>76.855469999999997</c:v>
                </c:pt>
                <c:pt idx="574">
                  <c:v>51.855469999999997</c:v>
                </c:pt>
                <c:pt idx="575">
                  <c:v>1.85547</c:v>
                </c:pt>
                <c:pt idx="576">
                  <c:v>2.63672</c:v>
                </c:pt>
                <c:pt idx="577">
                  <c:v>52.636719999999997</c:v>
                </c:pt>
                <c:pt idx="578">
                  <c:v>77.636719999999997</c:v>
                </c:pt>
                <c:pt idx="579">
                  <c:v>27.63672</c:v>
                </c:pt>
                <c:pt idx="580">
                  <c:v>40.136719999999997</c:v>
                </c:pt>
                <c:pt idx="581">
                  <c:v>90.136719999999997</c:v>
                </c:pt>
                <c:pt idx="582">
                  <c:v>65.136719999999997</c:v>
                </c:pt>
                <c:pt idx="583">
                  <c:v>15.13672</c:v>
                </c:pt>
                <c:pt idx="584">
                  <c:v>21.38672</c:v>
                </c:pt>
                <c:pt idx="585">
                  <c:v>71.386719999999997</c:v>
                </c:pt>
                <c:pt idx="586">
                  <c:v>96.386719999999997</c:v>
                </c:pt>
                <c:pt idx="587">
                  <c:v>46.386719999999997</c:v>
                </c:pt>
                <c:pt idx="588">
                  <c:v>33.886719999999997</c:v>
                </c:pt>
                <c:pt idx="589">
                  <c:v>83.886719999999997</c:v>
                </c:pt>
                <c:pt idx="590">
                  <c:v>58.886719999999997</c:v>
                </c:pt>
                <c:pt idx="591">
                  <c:v>8.8867200000000004</c:v>
                </c:pt>
                <c:pt idx="592">
                  <c:v>12.01172</c:v>
                </c:pt>
                <c:pt idx="593">
                  <c:v>62.011719999999997</c:v>
                </c:pt>
                <c:pt idx="594">
                  <c:v>87.011719999999997</c:v>
                </c:pt>
                <c:pt idx="595">
                  <c:v>37.011719999999997</c:v>
                </c:pt>
                <c:pt idx="596">
                  <c:v>49.511719999999997</c:v>
                </c:pt>
                <c:pt idx="597">
                  <c:v>99.511719999999997</c:v>
                </c:pt>
                <c:pt idx="598">
                  <c:v>74.511719999999997</c:v>
                </c:pt>
                <c:pt idx="599">
                  <c:v>24.51172</c:v>
                </c:pt>
                <c:pt idx="600">
                  <c:v>18.26172</c:v>
                </c:pt>
                <c:pt idx="601">
                  <c:v>68.261719999999997</c:v>
                </c:pt>
                <c:pt idx="602">
                  <c:v>93.261719999999997</c:v>
                </c:pt>
                <c:pt idx="603">
                  <c:v>43.261719999999997</c:v>
                </c:pt>
                <c:pt idx="604">
                  <c:v>30.76172</c:v>
                </c:pt>
                <c:pt idx="605">
                  <c:v>80.761719999999997</c:v>
                </c:pt>
                <c:pt idx="606">
                  <c:v>55.761719999999997</c:v>
                </c:pt>
                <c:pt idx="607">
                  <c:v>5.7617200000000004</c:v>
                </c:pt>
                <c:pt idx="608">
                  <c:v>4.1992200000000004</c:v>
                </c:pt>
                <c:pt idx="609">
                  <c:v>54.199219999999997</c:v>
                </c:pt>
                <c:pt idx="610">
                  <c:v>79.199219999999997</c:v>
                </c:pt>
                <c:pt idx="611">
                  <c:v>29.19922</c:v>
                </c:pt>
                <c:pt idx="612">
                  <c:v>41.699219999999997</c:v>
                </c:pt>
                <c:pt idx="613">
                  <c:v>91.699219999999997</c:v>
                </c:pt>
                <c:pt idx="614">
                  <c:v>66.699219999999997</c:v>
                </c:pt>
                <c:pt idx="615">
                  <c:v>16.69922</c:v>
                </c:pt>
                <c:pt idx="616">
                  <c:v>22.94922</c:v>
                </c:pt>
                <c:pt idx="617">
                  <c:v>72.949219999999997</c:v>
                </c:pt>
                <c:pt idx="618">
                  <c:v>97.949219999999997</c:v>
                </c:pt>
                <c:pt idx="619">
                  <c:v>47.949219999999997</c:v>
                </c:pt>
                <c:pt idx="620">
                  <c:v>35.449219999999997</c:v>
                </c:pt>
                <c:pt idx="621">
                  <c:v>85.449219999999997</c:v>
                </c:pt>
                <c:pt idx="622">
                  <c:v>60.449219999999997</c:v>
                </c:pt>
                <c:pt idx="623">
                  <c:v>10.44922</c:v>
                </c:pt>
                <c:pt idx="624">
                  <c:v>7.3242200000000004</c:v>
                </c:pt>
                <c:pt idx="625">
                  <c:v>57.324219999999997</c:v>
                </c:pt>
                <c:pt idx="626">
                  <c:v>82.324219999999997</c:v>
                </c:pt>
                <c:pt idx="627">
                  <c:v>32.324219999999997</c:v>
                </c:pt>
                <c:pt idx="628">
                  <c:v>44.824219999999997</c:v>
                </c:pt>
                <c:pt idx="629">
                  <c:v>94.824219999999997</c:v>
                </c:pt>
                <c:pt idx="630">
                  <c:v>69.824219999999997</c:v>
                </c:pt>
                <c:pt idx="631">
                  <c:v>19.82422</c:v>
                </c:pt>
                <c:pt idx="632">
                  <c:v>13.57422</c:v>
                </c:pt>
                <c:pt idx="633">
                  <c:v>63.574219999999997</c:v>
                </c:pt>
                <c:pt idx="634">
                  <c:v>88.574219999999997</c:v>
                </c:pt>
                <c:pt idx="635">
                  <c:v>38.574219999999997</c:v>
                </c:pt>
                <c:pt idx="636">
                  <c:v>26.07422</c:v>
                </c:pt>
                <c:pt idx="637">
                  <c:v>76.074219999999997</c:v>
                </c:pt>
                <c:pt idx="638">
                  <c:v>51.074219999999997</c:v>
                </c:pt>
                <c:pt idx="639">
                  <c:v>1.07422</c:v>
                </c:pt>
                <c:pt idx="640">
                  <c:v>1.4648399999999999</c:v>
                </c:pt>
                <c:pt idx="641">
                  <c:v>51.464840000000002</c:v>
                </c:pt>
                <c:pt idx="642">
                  <c:v>76.464839999999995</c:v>
                </c:pt>
                <c:pt idx="643">
                  <c:v>26.464839999999999</c:v>
                </c:pt>
                <c:pt idx="644">
                  <c:v>38.964840000000002</c:v>
                </c:pt>
                <c:pt idx="645">
                  <c:v>88.964839999999995</c:v>
                </c:pt>
                <c:pt idx="646">
                  <c:v>63.964840000000002</c:v>
                </c:pt>
                <c:pt idx="647">
                  <c:v>13.964840000000001</c:v>
                </c:pt>
                <c:pt idx="648">
                  <c:v>20.214839999999999</c:v>
                </c:pt>
                <c:pt idx="649">
                  <c:v>70.214839999999995</c:v>
                </c:pt>
                <c:pt idx="650">
                  <c:v>95.214839999999995</c:v>
                </c:pt>
                <c:pt idx="651">
                  <c:v>45.214840000000002</c:v>
                </c:pt>
                <c:pt idx="652">
                  <c:v>32.714840000000002</c:v>
                </c:pt>
                <c:pt idx="653">
                  <c:v>82.714839999999995</c:v>
                </c:pt>
                <c:pt idx="654">
                  <c:v>57.714840000000002</c:v>
                </c:pt>
                <c:pt idx="655">
                  <c:v>7.7148399999999997</c:v>
                </c:pt>
                <c:pt idx="656">
                  <c:v>10.839840000000001</c:v>
                </c:pt>
                <c:pt idx="657">
                  <c:v>60.839840000000002</c:v>
                </c:pt>
                <c:pt idx="658">
                  <c:v>85.839839999999995</c:v>
                </c:pt>
                <c:pt idx="659">
                  <c:v>35.839840000000002</c:v>
                </c:pt>
                <c:pt idx="660">
                  <c:v>48.339840000000002</c:v>
                </c:pt>
                <c:pt idx="661">
                  <c:v>98.339839999999995</c:v>
                </c:pt>
                <c:pt idx="662">
                  <c:v>73.339839999999995</c:v>
                </c:pt>
                <c:pt idx="663">
                  <c:v>23.339839999999999</c:v>
                </c:pt>
                <c:pt idx="664">
                  <c:v>17.089839999999999</c:v>
                </c:pt>
                <c:pt idx="665">
                  <c:v>67.089839999999995</c:v>
                </c:pt>
                <c:pt idx="666">
                  <c:v>92.089839999999995</c:v>
                </c:pt>
                <c:pt idx="667">
                  <c:v>42.089840000000002</c:v>
                </c:pt>
                <c:pt idx="668">
                  <c:v>29.589839999999999</c:v>
                </c:pt>
                <c:pt idx="669">
                  <c:v>79.589839999999995</c:v>
                </c:pt>
                <c:pt idx="670">
                  <c:v>54.589840000000002</c:v>
                </c:pt>
                <c:pt idx="671">
                  <c:v>4.5898399999999997</c:v>
                </c:pt>
                <c:pt idx="672">
                  <c:v>6.1523399999999997</c:v>
                </c:pt>
                <c:pt idx="673">
                  <c:v>56.152340000000002</c:v>
                </c:pt>
                <c:pt idx="674">
                  <c:v>81.152339999999995</c:v>
                </c:pt>
                <c:pt idx="675">
                  <c:v>31.152339999999999</c:v>
                </c:pt>
                <c:pt idx="676">
                  <c:v>43.652340000000002</c:v>
                </c:pt>
                <c:pt idx="677">
                  <c:v>93.652339999999995</c:v>
                </c:pt>
                <c:pt idx="678">
                  <c:v>68.652339999999995</c:v>
                </c:pt>
                <c:pt idx="679">
                  <c:v>18.652339999999999</c:v>
                </c:pt>
                <c:pt idx="680">
                  <c:v>24.902339999999999</c:v>
                </c:pt>
                <c:pt idx="681">
                  <c:v>74.902339999999995</c:v>
                </c:pt>
                <c:pt idx="682">
                  <c:v>99.902339999999995</c:v>
                </c:pt>
                <c:pt idx="683">
                  <c:v>49.902340000000002</c:v>
                </c:pt>
                <c:pt idx="684">
                  <c:v>37.402340000000002</c:v>
                </c:pt>
                <c:pt idx="685">
                  <c:v>87.402339999999995</c:v>
                </c:pt>
                <c:pt idx="686">
                  <c:v>62.402340000000002</c:v>
                </c:pt>
                <c:pt idx="687">
                  <c:v>12.402340000000001</c:v>
                </c:pt>
                <c:pt idx="688">
                  <c:v>9.2773400000000006</c:v>
                </c:pt>
                <c:pt idx="689">
                  <c:v>59.277340000000002</c:v>
                </c:pt>
                <c:pt idx="690">
                  <c:v>84.277339999999995</c:v>
                </c:pt>
                <c:pt idx="691">
                  <c:v>34.277340000000002</c:v>
                </c:pt>
                <c:pt idx="692">
                  <c:v>46.777340000000002</c:v>
                </c:pt>
                <c:pt idx="693">
                  <c:v>96.777339999999995</c:v>
                </c:pt>
                <c:pt idx="694">
                  <c:v>71.777339999999995</c:v>
                </c:pt>
                <c:pt idx="695">
                  <c:v>21.777339999999999</c:v>
                </c:pt>
                <c:pt idx="696">
                  <c:v>15.527340000000001</c:v>
                </c:pt>
                <c:pt idx="697">
                  <c:v>65.527339999999995</c:v>
                </c:pt>
                <c:pt idx="698">
                  <c:v>90.527339999999995</c:v>
                </c:pt>
                <c:pt idx="699">
                  <c:v>40.527340000000002</c:v>
                </c:pt>
                <c:pt idx="700">
                  <c:v>28.027339999999999</c:v>
                </c:pt>
                <c:pt idx="701">
                  <c:v>78.027339999999995</c:v>
                </c:pt>
                <c:pt idx="702">
                  <c:v>53.027340000000002</c:v>
                </c:pt>
                <c:pt idx="703">
                  <c:v>3.0273400000000001</c:v>
                </c:pt>
                <c:pt idx="704">
                  <c:v>2.2460900000000001</c:v>
                </c:pt>
                <c:pt idx="705">
                  <c:v>52.246090000000002</c:v>
                </c:pt>
                <c:pt idx="706">
                  <c:v>77.246089999999995</c:v>
                </c:pt>
                <c:pt idx="707">
                  <c:v>27.246089999999999</c:v>
                </c:pt>
                <c:pt idx="708">
                  <c:v>39.746090000000002</c:v>
                </c:pt>
                <c:pt idx="709">
                  <c:v>89.746089999999995</c:v>
                </c:pt>
                <c:pt idx="710">
                  <c:v>64.746089999999995</c:v>
                </c:pt>
                <c:pt idx="711">
                  <c:v>14.746090000000001</c:v>
                </c:pt>
                <c:pt idx="712">
                  <c:v>20.996089999999999</c:v>
                </c:pt>
                <c:pt idx="713">
                  <c:v>70.996089999999995</c:v>
                </c:pt>
                <c:pt idx="714">
                  <c:v>95.996089999999995</c:v>
                </c:pt>
                <c:pt idx="715">
                  <c:v>45.996090000000002</c:v>
                </c:pt>
                <c:pt idx="716">
                  <c:v>33.496090000000002</c:v>
                </c:pt>
                <c:pt idx="717">
                  <c:v>83.496089999999995</c:v>
                </c:pt>
                <c:pt idx="718">
                  <c:v>58.496090000000002</c:v>
                </c:pt>
                <c:pt idx="719">
                  <c:v>8.4960900000000006</c:v>
                </c:pt>
                <c:pt idx="720">
                  <c:v>11.621090000000001</c:v>
                </c:pt>
                <c:pt idx="721">
                  <c:v>61.621090000000002</c:v>
                </c:pt>
                <c:pt idx="722">
                  <c:v>86.621089999999995</c:v>
                </c:pt>
                <c:pt idx="723">
                  <c:v>36.621090000000002</c:v>
                </c:pt>
                <c:pt idx="724">
                  <c:v>49.121090000000002</c:v>
                </c:pt>
                <c:pt idx="725">
                  <c:v>99.121089999999995</c:v>
                </c:pt>
                <c:pt idx="726">
                  <c:v>74.121089999999995</c:v>
                </c:pt>
                <c:pt idx="727">
                  <c:v>24.121089999999999</c:v>
                </c:pt>
                <c:pt idx="728">
                  <c:v>17.871089999999999</c:v>
                </c:pt>
                <c:pt idx="729">
                  <c:v>67.871089999999995</c:v>
                </c:pt>
                <c:pt idx="730">
                  <c:v>92.871089999999995</c:v>
                </c:pt>
                <c:pt idx="731">
                  <c:v>42.871090000000002</c:v>
                </c:pt>
                <c:pt idx="732">
                  <c:v>30.371089999999999</c:v>
                </c:pt>
                <c:pt idx="733">
                  <c:v>80.371089999999995</c:v>
                </c:pt>
                <c:pt idx="734">
                  <c:v>55.371090000000002</c:v>
                </c:pt>
                <c:pt idx="735">
                  <c:v>5.3710899999999997</c:v>
                </c:pt>
                <c:pt idx="736">
                  <c:v>3.8085900000000001</c:v>
                </c:pt>
                <c:pt idx="737">
                  <c:v>53.808590000000002</c:v>
                </c:pt>
                <c:pt idx="738">
                  <c:v>78.808589999999995</c:v>
                </c:pt>
                <c:pt idx="739">
                  <c:v>28.808589999999999</c:v>
                </c:pt>
                <c:pt idx="740">
                  <c:v>41.308590000000002</c:v>
                </c:pt>
                <c:pt idx="741">
                  <c:v>91.308589999999995</c:v>
                </c:pt>
                <c:pt idx="742">
                  <c:v>66.308589999999995</c:v>
                </c:pt>
                <c:pt idx="743">
                  <c:v>16.308589999999999</c:v>
                </c:pt>
                <c:pt idx="744">
                  <c:v>22.558589999999999</c:v>
                </c:pt>
                <c:pt idx="745">
                  <c:v>72.558589999999995</c:v>
                </c:pt>
                <c:pt idx="746">
                  <c:v>97.558589999999995</c:v>
                </c:pt>
                <c:pt idx="747">
                  <c:v>47.558590000000002</c:v>
                </c:pt>
                <c:pt idx="748">
                  <c:v>35.058590000000002</c:v>
                </c:pt>
                <c:pt idx="749">
                  <c:v>85.058589999999995</c:v>
                </c:pt>
                <c:pt idx="750">
                  <c:v>60.058590000000002</c:v>
                </c:pt>
                <c:pt idx="751">
                  <c:v>10.058590000000001</c:v>
                </c:pt>
                <c:pt idx="752">
                  <c:v>6.9335899999999997</c:v>
                </c:pt>
                <c:pt idx="753">
                  <c:v>56.933590000000002</c:v>
                </c:pt>
                <c:pt idx="754">
                  <c:v>81.933589999999995</c:v>
                </c:pt>
                <c:pt idx="755">
                  <c:v>31.933589999999999</c:v>
                </c:pt>
                <c:pt idx="756">
                  <c:v>44.433590000000002</c:v>
                </c:pt>
                <c:pt idx="757">
                  <c:v>94.433589999999995</c:v>
                </c:pt>
                <c:pt idx="758">
                  <c:v>69.433589999999995</c:v>
                </c:pt>
                <c:pt idx="759">
                  <c:v>19.433589999999999</c:v>
                </c:pt>
                <c:pt idx="760">
                  <c:v>13.183590000000001</c:v>
                </c:pt>
                <c:pt idx="761">
                  <c:v>63.183590000000002</c:v>
                </c:pt>
                <c:pt idx="762">
                  <c:v>88.183589999999995</c:v>
                </c:pt>
                <c:pt idx="763">
                  <c:v>38.183590000000002</c:v>
                </c:pt>
                <c:pt idx="764">
                  <c:v>25.683589999999999</c:v>
                </c:pt>
                <c:pt idx="765">
                  <c:v>75.683589999999995</c:v>
                </c:pt>
                <c:pt idx="766">
                  <c:v>50.683590000000002</c:v>
                </c:pt>
                <c:pt idx="767">
                  <c:v>0.68359000000000003</c:v>
                </c:pt>
                <c:pt idx="768">
                  <c:v>0.48827999999999999</c:v>
                </c:pt>
                <c:pt idx="769">
                  <c:v>50.488280000000003</c:v>
                </c:pt>
                <c:pt idx="770">
                  <c:v>75.488280000000003</c:v>
                </c:pt>
                <c:pt idx="771">
                  <c:v>25.48828</c:v>
                </c:pt>
                <c:pt idx="772">
                  <c:v>37.988280000000003</c:v>
                </c:pt>
                <c:pt idx="773">
                  <c:v>87.988280000000003</c:v>
                </c:pt>
                <c:pt idx="774">
                  <c:v>62.988280000000003</c:v>
                </c:pt>
                <c:pt idx="775">
                  <c:v>12.98828</c:v>
                </c:pt>
                <c:pt idx="776">
                  <c:v>19.23828</c:v>
                </c:pt>
                <c:pt idx="777">
                  <c:v>69.238280000000003</c:v>
                </c:pt>
                <c:pt idx="778">
                  <c:v>94.238280000000003</c:v>
                </c:pt>
                <c:pt idx="779">
                  <c:v>44.238280000000003</c:v>
                </c:pt>
                <c:pt idx="780">
                  <c:v>31.73828</c:v>
                </c:pt>
                <c:pt idx="781">
                  <c:v>81.738280000000003</c:v>
                </c:pt>
                <c:pt idx="782">
                  <c:v>56.738280000000003</c:v>
                </c:pt>
                <c:pt idx="783">
                  <c:v>6.7382799999999996</c:v>
                </c:pt>
                <c:pt idx="784">
                  <c:v>9.8632799999999996</c:v>
                </c:pt>
                <c:pt idx="785">
                  <c:v>59.863280000000003</c:v>
                </c:pt>
                <c:pt idx="786">
                  <c:v>84.863280000000003</c:v>
                </c:pt>
                <c:pt idx="787">
                  <c:v>34.863280000000003</c:v>
                </c:pt>
                <c:pt idx="788">
                  <c:v>47.363280000000003</c:v>
                </c:pt>
                <c:pt idx="789">
                  <c:v>97.363280000000003</c:v>
                </c:pt>
                <c:pt idx="790">
                  <c:v>72.363280000000003</c:v>
                </c:pt>
                <c:pt idx="791">
                  <c:v>22.36328</c:v>
                </c:pt>
                <c:pt idx="792">
                  <c:v>16.11328</c:v>
                </c:pt>
                <c:pt idx="793">
                  <c:v>66.113280000000003</c:v>
                </c:pt>
                <c:pt idx="794">
                  <c:v>91.113280000000003</c:v>
                </c:pt>
                <c:pt idx="795">
                  <c:v>41.113280000000003</c:v>
                </c:pt>
                <c:pt idx="796">
                  <c:v>28.61328</c:v>
                </c:pt>
                <c:pt idx="797">
                  <c:v>78.613280000000003</c:v>
                </c:pt>
                <c:pt idx="798">
                  <c:v>53.613280000000003</c:v>
                </c:pt>
                <c:pt idx="799">
                  <c:v>3.61328</c:v>
                </c:pt>
                <c:pt idx="800">
                  <c:v>5.1757799999999996</c:v>
                </c:pt>
                <c:pt idx="801">
                  <c:v>55.175780000000003</c:v>
                </c:pt>
                <c:pt idx="802">
                  <c:v>80.175780000000003</c:v>
                </c:pt>
                <c:pt idx="803">
                  <c:v>30.17578</c:v>
                </c:pt>
                <c:pt idx="804">
                  <c:v>42.675780000000003</c:v>
                </c:pt>
                <c:pt idx="805">
                  <c:v>92.675780000000003</c:v>
                </c:pt>
                <c:pt idx="806">
                  <c:v>67.675780000000003</c:v>
                </c:pt>
                <c:pt idx="807">
                  <c:v>17.67578</c:v>
                </c:pt>
                <c:pt idx="808">
                  <c:v>23.92578</c:v>
                </c:pt>
                <c:pt idx="809">
                  <c:v>73.925780000000003</c:v>
                </c:pt>
                <c:pt idx="810">
                  <c:v>98.925780000000003</c:v>
                </c:pt>
                <c:pt idx="811">
                  <c:v>48.925780000000003</c:v>
                </c:pt>
                <c:pt idx="812">
                  <c:v>36.425780000000003</c:v>
                </c:pt>
                <c:pt idx="813">
                  <c:v>86.425780000000003</c:v>
                </c:pt>
                <c:pt idx="814">
                  <c:v>61.425780000000003</c:v>
                </c:pt>
                <c:pt idx="815">
                  <c:v>11.42578</c:v>
                </c:pt>
                <c:pt idx="816">
                  <c:v>8.3007799999999996</c:v>
                </c:pt>
                <c:pt idx="817">
                  <c:v>58.300780000000003</c:v>
                </c:pt>
                <c:pt idx="818">
                  <c:v>83.300780000000003</c:v>
                </c:pt>
                <c:pt idx="819">
                  <c:v>33.300780000000003</c:v>
                </c:pt>
                <c:pt idx="820">
                  <c:v>45.800780000000003</c:v>
                </c:pt>
                <c:pt idx="821">
                  <c:v>95.800780000000003</c:v>
                </c:pt>
                <c:pt idx="822">
                  <c:v>70.800780000000003</c:v>
                </c:pt>
                <c:pt idx="823">
                  <c:v>20.80078</c:v>
                </c:pt>
                <c:pt idx="824">
                  <c:v>14.55078</c:v>
                </c:pt>
                <c:pt idx="825">
                  <c:v>64.550780000000003</c:v>
                </c:pt>
                <c:pt idx="826">
                  <c:v>89.550780000000003</c:v>
                </c:pt>
                <c:pt idx="827">
                  <c:v>39.550780000000003</c:v>
                </c:pt>
                <c:pt idx="828">
                  <c:v>27.05078</c:v>
                </c:pt>
                <c:pt idx="829">
                  <c:v>77.050780000000003</c:v>
                </c:pt>
                <c:pt idx="830">
                  <c:v>52.050780000000003</c:v>
                </c:pt>
                <c:pt idx="831">
                  <c:v>2.05078</c:v>
                </c:pt>
                <c:pt idx="832">
                  <c:v>2.83203</c:v>
                </c:pt>
                <c:pt idx="833">
                  <c:v>52.832030000000003</c:v>
                </c:pt>
                <c:pt idx="834">
                  <c:v>77.832030000000003</c:v>
                </c:pt>
                <c:pt idx="835">
                  <c:v>27.83203</c:v>
                </c:pt>
                <c:pt idx="836">
                  <c:v>40.332030000000003</c:v>
                </c:pt>
                <c:pt idx="837">
                  <c:v>90.332030000000003</c:v>
                </c:pt>
                <c:pt idx="838">
                  <c:v>65.332030000000003</c:v>
                </c:pt>
                <c:pt idx="839">
                  <c:v>15.33203</c:v>
                </c:pt>
                <c:pt idx="840">
                  <c:v>21.58203</c:v>
                </c:pt>
                <c:pt idx="841">
                  <c:v>71.582030000000003</c:v>
                </c:pt>
                <c:pt idx="842">
                  <c:v>96.582030000000003</c:v>
                </c:pt>
                <c:pt idx="843">
                  <c:v>46.582030000000003</c:v>
                </c:pt>
                <c:pt idx="844">
                  <c:v>34.082030000000003</c:v>
                </c:pt>
                <c:pt idx="845">
                  <c:v>84.082030000000003</c:v>
                </c:pt>
                <c:pt idx="846">
                  <c:v>59.082030000000003</c:v>
                </c:pt>
                <c:pt idx="847">
                  <c:v>9.0820299999999996</c:v>
                </c:pt>
                <c:pt idx="848">
                  <c:v>12.20703</c:v>
                </c:pt>
                <c:pt idx="849">
                  <c:v>62.207030000000003</c:v>
                </c:pt>
                <c:pt idx="850">
                  <c:v>87.207030000000003</c:v>
                </c:pt>
                <c:pt idx="851">
                  <c:v>37.207030000000003</c:v>
                </c:pt>
                <c:pt idx="852">
                  <c:v>49.707030000000003</c:v>
                </c:pt>
                <c:pt idx="853">
                  <c:v>99.707030000000003</c:v>
                </c:pt>
                <c:pt idx="854">
                  <c:v>74.707030000000003</c:v>
                </c:pt>
                <c:pt idx="855">
                  <c:v>24.70703</c:v>
                </c:pt>
                <c:pt idx="856">
                  <c:v>18.45703</c:v>
                </c:pt>
                <c:pt idx="857">
                  <c:v>68.457030000000003</c:v>
                </c:pt>
                <c:pt idx="858">
                  <c:v>93.457030000000003</c:v>
                </c:pt>
                <c:pt idx="859">
                  <c:v>43.457030000000003</c:v>
                </c:pt>
                <c:pt idx="860">
                  <c:v>30.95703</c:v>
                </c:pt>
                <c:pt idx="861">
                  <c:v>80.957030000000003</c:v>
                </c:pt>
                <c:pt idx="862">
                  <c:v>55.957030000000003</c:v>
                </c:pt>
                <c:pt idx="863">
                  <c:v>5.9570299999999996</c:v>
                </c:pt>
                <c:pt idx="864">
                  <c:v>4.3945299999999996</c:v>
                </c:pt>
                <c:pt idx="865">
                  <c:v>54.394530000000003</c:v>
                </c:pt>
                <c:pt idx="866">
                  <c:v>79.394530000000003</c:v>
                </c:pt>
                <c:pt idx="867">
                  <c:v>29.39453</c:v>
                </c:pt>
                <c:pt idx="868">
                  <c:v>41.894530000000003</c:v>
                </c:pt>
                <c:pt idx="869">
                  <c:v>91.894530000000003</c:v>
                </c:pt>
                <c:pt idx="870">
                  <c:v>66.894530000000003</c:v>
                </c:pt>
                <c:pt idx="871">
                  <c:v>16.89453</c:v>
                </c:pt>
                <c:pt idx="872">
                  <c:v>23.14453</c:v>
                </c:pt>
                <c:pt idx="873">
                  <c:v>73.144530000000003</c:v>
                </c:pt>
                <c:pt idx="874">
                  <c:v>98.144530000000003</c:v>
                </c:pt>
                <c:pt idx="875">
                  <c:v>48.144530000000003</c:v>
                </c:pt>
                <c:pt idx="876">
                  <c:v>35.644530000000003</c:v>
                </c:pt>
                <c:pt idx="877">
                  <c:v>85.644530000000003</c:v>
                </c:pt>
                <c:pt idx="878">
                  <c:v>60.644530000000003</c:v>
                </c:pt>
                <c:pt idx="879">
                  <c:v>10.64453</c:v>
                </c:pt>
                <c:pt idx="880">
                  <c:v>7.5195299999999996</c:v>
                </c:pt>
                <c:pt idx="881">
                  <c:v>57.519530000000003</c:v>
                </c:pt>
                <c:pt idx="882">
                  <c:v>82.519530000000003</c:v>
                </c:pt>
                <c:pt idx="883">
                  <c:v>32.519530000000003</c:v>
                </c:pt>
                <c:pt idx="884">
                  <c:v>45.019530000000003</c:v>
                </c:pt>
                <c:pt idx="885">
                  <c:v>95.019530000000003</c:v>
                </c:pt>
                <c:pt idx="886">
                  <c:v>70.019530000000003</c:v>
                </c:pt>
                <c:pt idx="887">
                  <c:v>20.01953</c:v>
                </c:pt>
                <c:pt idx="888">
                  <c:v>13.76953</c:v>
                </c:pt>
                <c:pt idx="889">
                  <c:v>63.769530000000003</c:v>
                </c:pt>
                <c:pt idx="890">
                  <c:v>88.769530000000003</c:v>
                </c:pt>
                <c:pt idx="891">
                  <c:v>38.769530000000003</c:v>
                </c:pt>
                <c:pt idx="892">
                  <c:v>26.26953</c:v>
                </c:pt>
                <c:pt idx="893">
                  <c:v>76.269530000000003</c:v>
                </c:pt>
                <c:pt idx="894">
                  <c:v>51.269530000000003</c:v>
                </c:pt>
                <c:pt idx="895">
                  <c:v>1.26953</c:v>
                </c:pt>
                <c:pt idx="896">
                  <c:v>0.87890999999999997</c:v>
                </c:pt>
                <c:pt idx="897">
                  <c:v>50.878909999999998</c:v>
                </c:pt>
                <c:pt idx="898">
                  <c:v>75.878910000000005</c:v>
                </c:pt>
                <c:pt idx="899">
                  <c:v>25.878910000000001</c:v>
                </c:pt>
                <c:pt idx="900">
                  <c:v>38.378909999999998</c:v>
                </c:pt>
                <c:pt idx="901">
                  <c:v>88.378910000000005</c:v>
                </c:pt>
                <c:pt idx="902">
                  <c:v>63.378909999999998</c:v>
                </c:pt>
                <c:pt idx="903">
                  <c:v>13.378909999999999</c:v>
                </c:pt>
                <c:pt idx="904">
                  <c:v>19.628910000000001</c:v>
                </c:pt>
                <c:pt idx="905">
                  <c:v>69.628910000000005</c:v>
                </c:pt>
                <c:pt idx="906">
                  <c:v>94.628910000000005</c:v>
                </c:pt>
                <c:pt idx="907">
                  <c:v>44.628909999999998</c:v>
                </c:pt>
                <c:pt idx="908">
                  <c:v>32.128909999999998</c:v>
                </c:pt>
                <c:pt idx="909">
                  <c:v>82.128910000000005</c:v>
                </c:pt>
                <c:pt idx="910">
                  <c:v>57.128909999999998</c:v>
                </c:pt>
                <c:pt idx="911">
                  <c:v>7.1289100000000003</c:v>
                </c:pt>
                <c:pt idx="912">
                  <c:v>10.253909999999999</c:v>
                </c:pt>
                <c:pt idx="913">
                  <c:v>60.253909999999998</c:v>
                </c:pt>
                <c:pt idx="914">
                  <c:v>85.253910000000005</c:v>
                </c:pt>
                <c:pt idx="915">
                  <c:v>35.253909999999998</c:v>
                </c:pt>
                <c:pt idx="916">
                  <c:v>47.753909999999998</c:v>
                </c:pt>
                <c:pt idx="917">
                  <c:v>97.753910000000005</c:v>
                </c:pt>
                <c:pt idx="918">
                  <c:v>72.753910000000005</c:v>
                </c:pt>
                <c:pt idx="919">
                  <c:v>22.753910000000001</c:v>
                </c:pt>
                <c:pt idx="920">
                  <c:v>16.503910000000001</c:v>
                </c:pt>
                <c:pt idx="921">
                  <c:v>66.503910000000005</c:v>
                </c:pt>
                <c:pt idx="922">
                  <c:v>91.503910000000005</c:v>
                </c:pt>
                <c:pt idx="923">
                  <c:v>41.503909999999998</c:v>
                </c:pt>
                <c:pt idx="924">
                  <c:v>29.003910000000001</c:v>
                </c:pt>
                <c:pt idx="925">
                  <c:v>79.003910000000005</c:v>
                </c:pt>
                <c:pt idx="926">
                  <c:v>54.003909999999998</c:v>
                </c:pt>
                <c:pt idx="927">
                  <c:v>4.0039100000000003</c:v>
                </c:pt>
                <c:pt idx="928">
                  <c:v>5.5664100000000003</c:v>
                </c:pt>
                <c:pt idx="929">
                  <c:v>55.566409999999998</c:v>
                </c:pt>
                <c:pt idx="930">
                  <c:v>80.566410000000005</c:v>
                </c:pt>
                <c:pt idx="931">
                  <c:v>30.566410000000001</c:v>
                </c:pt>
                <c:pt idx="932">
                  <c:v>43.066409999999998</c:v>
                </c:pt>
                <c:pt idx="933">
                  <c:v>93.066410000000005</c:v>
                </c:pt>
                <c:pt idx="934">
                  <c:v>68.066410000000005</c:v>
                </c:pt>
                <c:pt idx="935">
                  <c:v>18.066410000000001</c:v>
                </c:pt>
                <c:pt idx="936">
                  <c:v>24.316410000000001</c:v>
                </c:pt>
                <c:pt idx="937">
                  <c:v>74.316410000000005</c:v>
                </c:pt>
                <c:pt idx="938">
                  <c:v>99.316410000000005</c:v>
                </c:pt>
                <c:pt idx="939">
                  <c:v>49.316409999999998</c:v>
                </c:pt>
                <c:pt idx="940">
                  <c:v>36.816409999999998</c:v>
                </c:pt>
                <c:pt idx="941">
                  <c:v>86.816410000000005</c:v>
                </c:pt>
                <c:pt idx="942">
                  <c:v>61.816409999999998</c:v>
                </c:pt>
                <c:pt idx="943">
                  <c:v>11.816409999999999</c:v>
                </c:pt>
                <c:pt idx="944">
                  <c:v>8.6914099999999994</c:v>
                </c:pt>
                <c:pt idx="945">
                  <c:v>58.691409999999998</c:v>
                </c:pt>
                <c:pt idx="946">
                  <c:v>83.691410000000005</c:v>
                </c:pt>
                <c:pt idx="947">
                  <c:v>33.691409999999998</c:v>
                </c:pt>
                <c:pt idx="948">
                  <c:v>46.191409999999998</c:v>
                </c:pt>
                <c:pt idx="949">
                  <c:v>96.191410000000005</c:v>
                </c:pt>
                <c:pt idx="950">
                  <c:v>71.191410000000005</c:v>
                </c:pt>
                <c:pt idx="951">
                  <c:v>21.191410000000001</c:v>
                </c:pt>
                <c:pt idx="952">
                  <c:v>14.941409999999999</c:v>
                </c:pt>
                <c:pt idx="953">
                  <c:v>64.941410000000005</c:v>
                </c:pt>
                <c:pt idx="954">
                  <c:v>89.941410000000005</c:v>
                </c:pt>
                <c:pt idx="955">
                  <c:v>39.941409999999998</c:v>
                </c:pt>
                <c:pt idx="956">
                  <c:v>27.441410000000001</c:v>
                </c:pt>
                <c:pt idx="957">
                  <c:v>77.441410000000005</c:v>
                </c:pt>
                <c:pt idx="958">
                  <c:v>52.441409999999998</c:v>
                </c:pt>
                <c:pt idx="959">
                  <c:v>2.4414099999999999</c:v>
                </c:pt>
                <c:pt idx="960">
                  <c:v>1.6601600000000001</c:v>
                </c:pt>
                <c:pt idx="961">
                  <c:v>51.660159999999998</c:v>
                </c:pt>
                <c:pt idx="962">
                  <c:v>76.660160000000005</c:v>
                </c:pt>
                <c:pt idx="963">
                  <c:v>26.660160000000001</c:v>
                </c:pt>
                <c:pt idx="964">
                  <c:v>39.160159999999998</c:v>
                </c:pt>
                <c:pt idx="965">
                  <c:v>89.160160000000005</c:v>
                </c:pt>
                <c:pt idx="966">
                  <c:v>64.160160000000005</c:v>
                </c:pt>
                <c:pt idx="967">
                  <c:v>14.160159999999999</c:v>
                </c:pt>
                <c:pt idx="968">
                  <c:v>20.410160000000001</c:v>
                </c:pt>
                <c:pt idx="969">
                  <c:v>70.410160000000005</c:v>
                </c:pt>
                <c:pt idx="970">
                  <c:v>95.410160000000005</c:v>
                </c:pt>
                <c:pt idx="971">
                  <c:v>45.410159999999998</c:v>
                </c:pt>
                <c:pt idx="972">
                  <c:v>32.910159999999998</c:v>
                </c:pt>
                <c:pt idx="973">
                  <c:v>82.910160000000005</c:v>
                </c:pt>
                <c:pt idx="974">
                  <c:v>57.910159999999998</c:v>
                </c:pt>
                <c:pt idx="975">
                  <c:v>7.9101600000000003</c:v>
                </c:pt>
                <c:pt idx="976">
                  <c:v>11.035159999999999</c:v>
                </c:pt>
                <c:pt idx="977">
                  <c:v>61.035159999999998</c:v>
                </c:pt>
                <c:pt idx="978">
                  <c:v>86.035160000000005</c:v>
                </c:pt>
                <c:pt idx="979">
                  <c:v>36.035159999999998</c:v>
                </c:pt>
                <c:pt idx="980">
                  <c:v>48.535159999999998</c:v>
                </c:pt>
                <c:pt idx="981">
                  <c:v>98.535160000000005</c:v>
                </c:pt>
                <c:pt idx="982">
                  <c:v>73.535160000000005</c:v>
                </c:pt>
                <c:pt idx="983">
                  <c:v>23.535160000000001</c:v>
                </c:pt>
                <c:pt idx="984">
                  <c:v>17.285160000000001</c:v>
                </c:pt>
                <c:pt idx="985">
                  <c:v>67.285160000000005</c:v>
                </c:pt>
                <c:pt idx="986">
                  <c:v>92.285160000000005</c:v>
                </c:pt>
                <c:pt idx="987">
                  <c:v>42.285159999999998</c:v>
                </c:pt>
                <c:pt idx="988">
                  <c:v>29.785160000000001</c:v>
                </c:pt>
                <c:pt idx="989">
                  <c:v>79.785160000000005</c:v>
                </c:pt>
                <c:pt idx="990">
                  <c:v>54.785159999999998</c:v>
                </c:pt>
                <c:pt idx="991">
                  <c:v>4.7851600000000003</c:v>
                </c:pt>
                <c:pt idx="992">
                  <c:v>3.2226599999999999</c:v>
                </c:pt>
                <c:pt idx="993">
                  <c:v>53.222659999999998</c:v>
                </c:pt>
                <c:pt idx="994">
                  <c:v>78.222660000000005</c:v>
                </c:pt>
                <c:pt idx="995">
                  <c:v>28.222660000000001</c:v>
                </c:pt>
                <c:pt idx="996">
                  <c:v>40.722659999999998</c:v>
                </c:pt>
                <c:pt idx="997">
                  <c:v>90.722660000000005</c:v>
                </c:pt>
                <c:pt idx="998">
                  <c:v>65.722660000000005</c:v>
                </c:pt>
                <c:pt idx="999">
                  <c:v>15.722659999999999</c:v>
                </c:pt>
                <c:pt idx="1000">
                  <c:v>21.972660000000001</c:v>
                </c:pt>
                <c:pt idx="1001">
                  <c:v>71.972660000000005</c:v>
                </c:pt>
                <c:pt idx="1002">
                  <c:v>96.972660000000005</c:v>
                </c:pt>
                <c:pt idx="1003">
                  <c:v>46.972659999999998</c:v>
                </c:pt>
                <c:pt idx="1004">
                  <c:v>34.472659999999998</c:v>
                </c:pt>
                <c:pt idx="1005">
                  <c:v>84.472660000000005</c:v>
                </c:pt>
                <c:pt idx="1006">
                  <c:v>59.472659999999998</c:v>
                </c:pt>
                <c:pt idx="1007">
                  <c:v>9.4726599999999994</c:v>
                </c:pt>
                <c:pt idx="1008">
                  <c:v>6.3476600000000003</c:v>
                </c:pt>
                <c:pt idx="1009">
                  <c:v>56.347659999999998</c:v>
                </c:pt>
                <c:pt idx="1010">
                  <c:v>81.347660000000005</c:v>
                </c:pt>
                <c:pt idx="1011">
                  <c:v>31.347660000000001</c:v>
                </c:pt>
                <c:pt idx="1012">
                  <c:v>43.847659999999998</c:v>
                </c:pt>
                <c:pt idx="1013">
                  <c:v>93.847660000000005</c:v>
                </c:pt>
                <c:pt idx="1014">
                  <c:v>68.847660000000005</c:v>
                </c:pt>
                <c:pt idx="1015">
                  <c:v>18.847660000000001</c:v>
                </c:pt>
                <c:pt idx="1016">
                  <c:v>12.597659999999999</c:v>
                </c:pt>
                <c:pt idx="1017">
                  <c:v>62.597659999999998</c:v>
                </c:pt>
                <c:pt idx="1018">
                  <c:v>87.597660000000005</c:v>
                </c:pt>
                <c:pt idx="1019">
                  <c:v>37.597659999999998</c:v>
                </c:pt>
                <c:pt idx="1020">
                  <c:v>25.097660000000001</c:v>
                </c:pt>
                <c:pt idx="1021">
                  <c:v>75.097660000000005</c:v>
                </c:pt>
                <c:pt idx="1022">
                  <c:v>50.097659999999998</c:v>
                </c:pt>
                <c:pt idx="1023">
                  <c:v>9.7659999999999997E-2</c:v>
                </c:pt>
                <c:pt idx="1024">
                  <c:v>0.14648</c:v>
                </c:pt>
                <c:pt idx="1025">
                  <c:v>50.146479999999997</c:v>
                </c:pt>
                <c:pt idx="1026">
                  <c:v>75.146479999999997</c:v>
                </c:pt>
                <c:pt idx="1027">
                  <c:v>25.14648</c:v>
                </c:pt>
                <c:pt idx="1028">
                  <c:v>37.646479999999997</c:v>
                </c:pt>
                <c:pt idx="1029">
                  <c:v>87.646479999999997</c:v>
                </c:pt>
                <c:pt idx="1030">
                  <c:v>62.646479999999997</c:v>
                </c:pt>
                <c:pt idx="1031">
                  <c:v>12.64648</c:v>
                </c:pt>
                <c:pt idx="1032">
                  <c:v>18.89648</c:v>
                </c:pt>
                <c:pt idx="1033">
                  <c:v>68.896479999999997</c:v>
                </c:pt>
                <c:pt idx="1034">
                  <c:v>93.896479999999997</c:v>
                </c:pt>
                <c:pt idx="1035">
                  <c:v>43.896479999999997</c:v>
                </c:pt>
                <c:pt idx="1036">
                  <c:v>31.39648</c:v>
                </c:pt>
                <c:pt idx="1037">
                  <c:v>81.396479999999997</c:v>
                </c:pt>
                <c:pt idx="1038">
                  <c:v>56.396479999999997</c:v>
                </c:pt>
                <c:pt idx="1039">
                  <c:v>6.3964800000000004</c:v>
                </c:pt>
                <c:pt idx="1040">
                  <c:v>9.5214800000000004</c:v>
                </c:pt>
                <c:pt idx="1041">
                  <c:v>59.521479999999997</c:v>
                </c:pt>
                <c:pt idx="1042">
                  <c:v>84.521479999999997</c:v>
                </c:pt>
                <c:pt idx="1043">
                  <c:v>34.521479999999997</c:v>
                </c:pt>
                <c:pt idx="1044">
                  <c:v>47.021479999999997</c:v>
                </c:pt>
                <c:pt idx="1045">
                  <c:v>97.021479999999997</c:v>
                </c:pt>
                <c:pt idx="1046">
                  <c:v>72.021479999999997</c:v>
                </c:pt>
                <c:pt idx="1047">
                  <c:v>22.02148</c:v>
                </c:pt>
                <c:pt idx="1048">
                  <c:v>15.77148</c:v>
                </c:pt>
                <c:pt idx="1049">
                  <c:v>65.771479999999997</c:v>
                </c:pt>
                <c:pt idx="1050">
                  <c:v>90.771479999999997</c:v>
                </c:pt>
                <c:pt idx="1051">
                  <c:v>40.771479999999997</c:v>
                </c:pt>
                <c:pt idx="1052">
                  <c:v>28.27148</c:v>
                </c:pt>
                <c:pt idx="1053">
                  <c:v>78.271479999999997</c:v>
                </c:pt>
                <c:pt idx="1054">
                  <c:v>53.271479999999997</c:v>
                </c:pt>
                <c:pt idx="1055">
                  <c:v>3.2714799999999999</c:v>
                </c:pt>
                <c:pt idx="1056">
                  <c:v>4.8339800000000004</c:v>
                </c:pt>
                <c:pt idx="1057">
                  <c:v>54.833979999999997</c:v>
                </c:pt>
                <c:pt idx="1058">
                  <c:v>79.833979999999997</c:v>
                </c:pt>
                <c:pt idx="1059">
                  <c:v>29.83398</c:v>
                </c:pt>
                <c:pt idx="1060">
                  <c:v>42.333979999999997</c:v>
                </c:pt>
                <c:pt idx="1061">
                  <c:v>92.333979999999997</c:v>
                </c:pt>
                <c:pt idx="1062">
                  <c:v>67.333979999999997</c:v>
                </c:pt>
                <c:pt idx="1063">
                  <c:v>17.33398</c:v>
                </c:pt>
                <c:pt idx="1064">
                  <c:v>23.58398</c:v>
                </c:pt>
                <c:pt idx="1065">
                  <c:v>73.583979999999997</c:v>
                </c:pt>
                <c:pt idx="1066">
                  <c:v>98.583979999999997</c:v>
                </c:pt>
                <c:pt idx="1067">
                  <c:v>48.583979999999997</c:v>
                </c:pt>
                <c:pt idx="1068">
                  <c:v>36.083979999999997</c:v>
                </c:pt>
                <c:pt idx="1069">
                  <c:v>86.083979999999997</c:v>
                </c:pt>
                <c:pt idx="1070">
                  <c:v>61.083979999999997</c:v>
                </c:pt>
                <c:pt idx="1071">
                  <c:v>11.08398</c:v>
                </c:pt>
                <c:pt idx="1072">
                  <c:v>7.9589800000000004</c:v>
                </c:pt>
                <c:pt idx="1073">
                  <c:v>57.958979999999997</c:v>
                </c:pt>
                <c:pt idx="1074">
                  <c:v>82.958979999999997</c:v>
                </c:pt>
                <c:pt idx="1075">
                  <c:v>32.958979999999997</c:v>
                </c:pt>
                <c:pt idx="1076">
                  <c:v>45.458979999999997</c:v>
                </c:pt>
                <c:pt idx="1077">
                  <c:v>95.458979999999997</c:v>
                </c:pt>
                <c:pt idx="1078">
                  <c:v>70.458979999999997</c:v>
                </c:pt>
                <c:pt idx="1079">
                  <c:v>20.45898</c:v>
                </c:pt>
                <c:pt idx="1080">
                  <c:v>14.20898</c:v>
                </c:pt>
                <c:pt idx="1081">
                  <c:v>64.208979999999997</c:v>
                </c:pt>
                <c:pt idx="1082">
                  <c:v>89.208979999999997</c:v>
                </c:pt>
                <c:pt idx="1083">
                  <c:v>39.208979999999997</c:v>
                </c:pt>
                <c:pt idx="1084">
                  <c:v>26.70898</c:v>
                </c:pt>
                <c:pt idx="1085">
                  <c:v>76.708979999999997</c:v>
                </c:pt>
                <c:pt idx="1086">
                  <c:v>51.708979999999997</c:v>
                </c:pt>
                <c:pt idx="1087">
                  <c:v>1.7089799999999999</c:v>
                </c:pt>
                <c:pt idx="1088">
                  <c:v>2.4902299999999999</c:v>
                </c:pt>
                <c:pt idx="1089">
                  <c:v>52.490229999999997</c:v>
                </c:pt>
                <c:pt idx="1090">
                  <c:v>77.490229999999997</c:v>
                </c:pt>
                <c:pt idx="1091">
                  <c:v>27.49023</c:v>
                </c:pt>
                <c:pt idx="1092">
                  <c:v>39.990229999999997</c:v>
                </c:pt>
                <c:pt idx="1093">
                  <c:v>89.990229999999997</c:v>
                </c:pt>
                <c:pt idx="1094">
                  <c:v>64.990229999999997</c:v>
                </c:pt>
                <c:pt idx="1095">
                  <c:v>14.99023</c:v>
                </c:pt>
                <c:pt idx="1096">
                  <c:v>21.24023</c:v>
                </c:pt>
                <c:pt idx="1097">
                  <c:v>71.240229999999997</c:v>
                </c:pt>
                <c:pt idx="1098">
                  <c:v>96.240229999999997</c:v>
                </c:pt>
                <c:pt idx="1099">
                  <c:v>46.240229999999997</c:v>
                </c:pt>
                <c:pt idx="1100">
                  <c:v>33.740229999999997</c:v>
                </c:pt>
                <c:pt idx="1101">
                  <c:v>83.740229999999997</c:v>
                </c:pt>
                <c:pt idx="1102">
                  <c:v>58.740229999999997</c:v>
                </c:pt>
                <c:pt idx="1103">
                  <c:v>8.7402300000000004</c:v>
                </c:pt>
                <c:pt idx="1104">
                  <c:v>11.86523</c:v>
                </c:pt>
                <c:pt idx="1105">
                  <c:v>61.865229999999997</c:v>
                </c:pt>
                <c:pt idx="1106">
                  <c:v>86.865229999999997</c:v>
                </c:pt>
                <c:pt idx="1107">
                  <c:v>36.865229999999997</c:v>
                </c:pt>
                <c:pt idx="1108">
                  <c:v>49.365229999999997</c:v>
                </c:pt>
                <c:pt idx="1109">
                  <c:v>99.365229999999997</c:v>
                </c:pt>
                <c:pt idx="1110">
                  <c:v>74.365229999999997</c:v>
                </c:pt>
                <c:pt idx="1111">
                  <c:v>24.36523</c:v>
                </c:pt>
                <c:pt idx="1112">
                  <c:v>18.11523</c:v>
                </c:pt>
                <c:pt idx="1113">
                  <c:v>68.115229999999997</c:v>
                </c:pt>
                <c:pt idx="1114">
                  <c:v>93.115229999999997</c:v>
                </c:pt>
                <c:pt idx="1115">
                  <c:v>43.115229999999997</c:v>
                </c:pt>
                <c:pt idx="1116">
                  <c:v>30.61523</c:v>
                </c:pt>
                <c:pt idx="1117">
                  <c:v>80.615229999999997</c:v>
                </c:pt>
                <c:pt idx="1118">
                  <c:v>55.615229999999997</c:v>
                </c:pt>
                <c:pt idx="1119">
                  <c:v>5.6152300000000004</c:v>
                </c:pt>
                <c:pt idx="1120">
                  <c:v>4.0527300000000004</c:v>
                </c:pt>
                <c:pt idx="1121">
                  <c:v>54.052729999999997</c:v>
                </c:pt>
                <c:pt idx="1122">
                  <c:v>79.052729999999997</c:v>
                </c:pt>
                <c:pt idx="1123">
                  <c:v>29.05273</c:v>
                </c:pt>
                <c:pt idx="1124">
                  <c:v>41.552729999999997</c:v>
                </c:pt>
                <c:pt idx="1125">
                  <c:v>91.552729999999997</c:v>
                </c:pt>
                <c:pt idx="1126">
                  <c:v>66.552729999999997</c:v>
                </c:pt>
                <c:pt idx="1127">
                  <c:v>16.55273</c:v>
                </c:pt>
                <c:pt idx="1128">
                  <c:v>22.80273</c:v>
                </c:pt>
                <c:pt idx="1129">
                  <c:v>72.802729999999997</c:v>
                </c:pt>
                <c:pt idx="1130">
                  <c:v>97.802729999999997</c:v>
                </c:pt>
                <c:pt idx="1131">
                  <c:v>47.802729999999997</c:v>
                </c:pt>
                <c:pt idx="1132">
                  <c:v>35.302729999999997</c:v>
                </c:pt>
                <c:pt idx="1133">
                  <c:v>85.302729999999997</c:v>
                </c:pt>
                <c:pt idx="1134">
                  <c:v>60.302729999999997</c:v>
                </c:pt>
                <c:pt idx="1135">
                  <c:v>10.30273</c:v>
                </c:pt>
                <c:pt idx="1136">
                  <c:v>7.1777300000000004</c:v>
                </c:pt>
                <c:pt idx="1137">
                  <c:v>57.177729999999997</c:v>
                </c:pt>
                <c:pt idx="1138">
                  <c:v>82.177729999999997</c:v>
                </c:pt>
                <c:pt idx="1139">
                  <c:v>32.177729999999997</c:v>
                </c:pt>
                <c:pt idx="1140">
                  <c:v>44.677729999999997</c:v>
                </c:pt>
                <c:pt idx="1141">
                  <c:v>94.677729999999997</c:v>
                </c:pt>
                <c:pt idx="1142">
                  <c:v>69.677729999999997</c:v>
                </c:pt>
                <c:pt idx="1143">
                  <c:v>19.67773</c:v>
                </c:pt>
                <c:pt idx="1144">
                  <c:v>13.42773</c:v>
                </c:pt>
                <c:pt idx="1145">
                  <c:v>63.427729999999997</c:v>
                </c:pt>
                <c:pt idx="1146">
                  <c:v>88.427729999999997</c:v>
                </c:pt>
                <c:pt idx="1147">
                  <c:v>38.427729999999997</c:v>
                </c:pt>
                <c:pt idx="1148">
                  <c:v>25.92773</c:v>
                </c:pt>
                <c:pt idx="1149">
                  <c:v>75.927729999999997</c:v>
                </c:pt>
                <c:pt idx="1150">
                  <c:v>50.927729999999997</c:v>
                </c:pt>
                <c:pt idx="1151">
                  <c:v>0.92773000000000005</c:v>
                </c:pt>
                <c:pt idx="1152">
                  <c:v>1.31836</c:v>
                </c:pt>
                <c:pt idx="1153">
                  <c:v>51.318359999999998</c:v>
                </c:pt>
                <c:pt idx="1154">
                  <c:v>76.318359999999998</c:v>
                </c:pt>
                <c:pt idx="1155">
                  <c:v>26.318359999999998</c:v>
                </c:pt>
                <c:pt idx="1156">
                  <c:v>38.818359999999998</c:v>
                </c:pt>
                <c:pt idx="1157">
                  <c:v>88.818359999999998</c:v>
                </c:pt>
                <c:pt idx="1158">
                  <c:v>63.818359999999998</c:v>
                </c:pt>
                <c:pt idx="1159">
                  <c:v>13.81836</c:v>
                </c:pt>
                <c:pt idx="1160">
                  <c:v>20.068359999999998</c:v>
                </c:pt>
                <c:pt idx="1161">
                  <c:v>70.068359999999998</c:v>
                </c:pt>
                <c:pt idx="1162">
                  <c:v>95.068359999999998</c:v>
                </c:pt>
                <c:pt idx="1163">
                  <c:v>45.068359999999998</c:v>
                </c:pt>
                <c:pt idx="1164">
                  <c:v>32.568359999999998</c:v>
                </c:pt>
                <c:pt idx="1165">
                  <c:v>82.568359999999998</c:v>
                </c:pt>
                <c:pt idx="1166">
                  <c:v>57.568359999999998</c:v>
                </c:pt>
                <c:pt idx="1167">
                  <c:v>7.5683600000000002</c:v>
                </c:pt>
                <c:pt idx="1168">
                  <c:v>10.69336</c:v>
                </c:pt>
                <c:pt idx="1169">
                  <c:v>60.693359999999998</c:v>
                </c:pt>
                <c:pt idx="1170">
                  <c:v>85.693359999999998</c:v>
                </c:pt>
                <c:pt idx="1171">
                  <c:v>35.693359999999998</c:v>
                </c:pt>
                <c:pt idx="1172">
                  <c:v>48.193359999999998</c:v>
                </c:pt>
                <c:pt idx="1173">
                  <c:v>98.193359999999998</c:v>
                </c:pt>
                <c:pt idx="1174">
                  <c:v>73.193359999999998</c:v>
                </c:pt>
                <c:pt idx="1175">
                  <c:v>23.193359999999998</c:v>
                </c:pt>
                <c:pt idx="1176">
                  <c:v>16.943359999999998</c:v>
                </c:pt>
                <c:pt idx="1177">
                  <c:v>66.943359999999998</c:v>
                </c:pt>
                <c:pt idx="1178">
                  <c:v>91.943359999999998</c:v>
                </c:pt>
                <c:pt idx="1179">
                  <c:v>41.943359999999998</c:v>
                </c:pt>
                <c:pt idx="1180">
                  <c:v>29.443359999999998</c:v>
                </c:pt>
                <c:pt idx="1181">
                  <c:v>79.443359999999998</c:v>
                </c:pt>
                <c:pt idx="1182">
                  <c:v>54.443359999999998</c:v>
                </c:pt>
                <c:pt idx="1183">
                  <c:v>4.4433600000000002</c:v>
                </c:pt>
                <c:pt idx="1184">
                  <c:v>6.0058600000000002</c:v>
                </c:pt>
                <c:pt idx="1185">
                  <c:v>56.005859999999998</c:v>
                </c:pt>
                <c:pt idx="1186">
                  <c:v>81.005859999999998</c:v>
                </c:pt>
                <c:pt idx="1187">
                  <c:v>31.005859999999998</c:v>
                </c:pt>
                <c:pt idx="1188">
                  <c:v>43.505859999999998</c:v>
                </c:pt>
                <c:pt idx="1189">
                  <c:v>93.505859999999998</c:v>
                </c:pt>
                <c:pt idx="1190">
                  <c:v>68.505859999999998</c:v>
                </c:pt>
                <c:pt idx="1191">
                  <c:v>18.505859999999998</c:v>
                </c:pt>
                <c:pt idx="1192">
                  <c:v>24.755859999999998</c:v>
                </c:pt>
                <c:pt idx="1193">
                  <c:v>74.755859999999998</c:v>
                </c:pt>
                <c:pt idx="1194">
                  <c:v>99.755859999999998</c:v>
                </c:pt>
                <c:pt idx="1195">
                  <c:v>49.755859999999998</c:v>
                </c:pt>
                <c:pt idx="1196">
                  <c:v>37.255859999999998</c:v>
                </c:pt>
                <c:pt idx="1197">
                  <c:v>87.255859999999998</c:v>
                </c:pt>
                <c:pt idx="1198">
                  <c:v>62.255859999999998</c:v>
                </c:pt>
                <c:pt idx="1199">
                  <c:v>12.25586</c:v>
                </c:pt>
                <c:pt idx="1200">
                  <c:v>9.1308600000000002</c:v>
                </c:pt>
                <c:pt idx="1201">
                  <c:v>59.130859999999998</c:v>
                </c:pt>
                <c:pt idx="1202">
                  <c:v>84.130859999999998</c:v>
                </c:pt>
                <c:pt idx="1203">
                  <c:v>34.130859999999998</c:v>
                </c:pt>
                <c:pt idx="1204">
                  <c:v>46.630859999999998</c:v>
                </c:pt>
                <c:pt idx="1205">
                  <c:v>96.630859999999998</c:v>
                </c:pt>
                <c:pt idx="1206">
                  <c:v>71.630859999999998</c:v>
                </c:pt>
                <c:pt idx="1207">
                  <c:v>21.630859999999998</c:v>
                </c:pt>
                <c:pt idx="1208">
                  <c:v>15.38086</c:v>
                </c:pt>
                <c:pt idx="1209">
                  <c:v>65.380859999999998</c:v>
                </c:pt>
                <c:pt idx="1210">
                  <c:v>90.380859999999998</c:v>
                </c:pt>
                <c:pt idx="1211">
                  <c:v>40.380859999999998</c:v>
                </c:pt>
                <c:pt idx="1212">
                  <c:v>27.880859999999998</c:v>
                </c:pt>
                <c:pt idx="1213">
                  <c:v>77.880859999999998</c:v>
                </c:pt>
                <c:pt idx="1214">
                  <c:v>52.880859999999998</c:v>
                </c:pt>
                <c:pt idx="1215">
                  <c:v>2.8808600000000002</c:v>
                </c:pt>
                <c:pt idx="1216">
                  <c:v>2.0996100000000002</c:v>
                </c:pt>
                <c:pt idx="1217">
                  <c:v>52.099609999999998</c:v>
                </c:pt>
                <c:pt idx="1218">
                  <c:v>77.099609999999998</c:v>
                </c:pt>
                <c:pt idx="1219">
                  <c:v>27.099609999999998</c:v>
                </c:pt>
                <c:pt idx="1220">
                  <c:v>39.599609999999998</c:v>
                </c:pt>
                <c:pt idx="1221">
                  <c:v>89.599609999999998</c:v>
                </c:pt>
                <c:pt idx="1222">
                  <c:v>64.599609999999998</c:v>
                </c:pt>
                <c:pt idx="1223">
                  <c:v>14.59961</c:v>
                </c:pt>
                <c:pt idx="1224">
                  <c:v>20.849609999999998</c:v>
                </c:pt>
                <c:pt idx="1225">
                  <c:v>70.849609999999998</c:v>
                </c:pt>
                <c:pt idx="1226">
                  <c:v>95.849609999999998</c:v>
                </c:pt>
                <c:pt idx="1227">
                  <c:v>45.849609999999998</c:v>
                </c:pt>
                <c:pt idx="1228">
                  <c:v>33.349609999999998</c:v>
                </c:pt>
                <c:pt idx="1229">
                  <c:v>83.349609999999998</c:v>
                </c:pt>
                <c:pt idx="1230">
                  <c:v>58.349609999999998</c:v>
                </c:pt>
                <c:pt idx="1231">
                  <c:v>8.3496100000000002</c:v>
                </c:pt>
                <c:pt idx="1232">
                  <c:v>11.47461</c:v>
                </c:pt>
                <c:pt idx="1233">
                  <c:v>61.474609999999998</c:v>
                </c:pt>
                <c:pt idx="1234">
                  <c:v>86.474609999999998</c:v>
                </c:pt>
                <c:pt idx="1235">
                  <c:v>36.474609999999998</c:v>
                </c:pt>
                <c:pt idx="1236">
                  <c:v>48.974609999999998</c:v>
                </c:pt>
                <c:pt idx="1237">
                  <c:v>98.974609999999998</c:v>
                </c:pt>
                <c:pt idx="1238">
                  <c:v>73.974609999999998</c:v>
                </c:pt>
                <c:pt idx="1239">
                  <c:v>23.974609999999998</c:v>
                </c:pt>
                <c:pt idx="1240">
                  <c:v>17.724609999999998</c:v>
                </c:pt>
                <c:pt idx="1241">
                  <c:v>67.724609999999998</c:v>
                </c:pt>
                <c:pt idx="1242">
                  <c:v>92.724609999999998</c:v>
                </c:pt>
                <c:pt idx="1243">
                  <c:v>42.724609999999998</c:v>
                </c:pt>
                <c:pt idx="1244">
                  <c:v>30.224609999999998</c:v>
                </c:pt>
                <c:pt idx="1245">
                  <c:v>80.224609999999998</c:v>
                </c:pt>
                <c:pt idx="1246">
                  <c:v>55.224609999999998</c:v>
                </c:pt>
                <c:pt idx="1247">
                  <c:v>5.2246100000000002</c:v>
                </c:pt>
                <c:pt idx="1248">
                  <c:v>3.6621100000000002</c:v>
                </c:pt>
                <c:pt idx="1249">
                  <c:v>53.662109999999998</c:v>
                </c:pt>
                <c:pt idx="1250">
                  <c:v>78.662109999999998</c:v>
                </c:pt>
                <c:pt idx="1251">
                  <c:v>28.662109999999998</c:v>
                </c:pt>
                <c:pt idx="1252">
                  <c:v>41.162109999999998</c:v>
                </c:pt>
                <c:pt idx="1253">
                  <c:v>91.162109999999998</c:v>
                </c:pt>
                <c:pt idx="1254">
                  <c:v>66.162109999999998</c:v>
                </c:pt>
                <c:pt idx="1255">
                  <c:v>16.162109999999998</c:v>
                </c:pt>
                <c:pt idx="1256">
                  <c:v>22.412109999999998</c:v>
                </c:pt>
                <c:pt idx="1257">
                  <c:v>72.412109999999998</c:v>
                </c:pt>
                <c:pt idx="1258">
                  <c:v>97.412109999999998</c:v>
                </c:pt>
                <c:pt idx="1259">
                  <c:v>47.412109999999998</c:v>
                </c:pt>
                <c:pt idx="1260">
                  <c:v>34.912109999999998</c:v>
                </c:pt>
                <c:pt idx="1261">
                  <c:v>84.912109999999998</c:v>
                </c:pt>
                <c:pt idx="1262">
                  <c:v>59.912109999999998</c:v>
                </c:pt>
                <c:pt idx="1263">
                  <c:v>9.9121100000000002</c:v>
                </c:pt>
                <c:pt idx="1264">
                  <c:v>6.7871100000000002</c:v>
                </c:pt>
                <c:pt idx="1265">
                  <c:v>56.787109999999998</c:v>
                </c:pt>
                <c:pt idx="1266">
                  <c:v>81.787109999999998</c:v>
                </c:pt>
                <c:pt idx="1267">
                  <c:v>31.787109999999998</c:v>
                </c:pt>
                <c:pt idx="1268">
                  <c:v>44.287109999999998</c:v>
                </c:pt>
                <c:pt idx="1269">
                  <c:v>94.287109999999998</c:v>
                </c:pt>
                <c:pt idx="1270">
                  <c:v>69.287109999999998</c:v>
                </c:pt>
                <c:pt idx="1271">
                  <c:v>19.287109999999998</c:v>
                </c:pt>
                <c:pt idx="1272">
                  <c:v>13.03711</c:v>
                </c:pt>
                <c:pt idx="1273">
                  <c:v>63.037109999999998</c:v>
                </c:pt>
                <c:pt idx="1274">
                  <c:v>88.037109999999998</c:v>
                </c:pt>
                <c:pt idx="1275">
                  <c:v>38.037109999999998</c:v>
                </c:pt>
                <c:pt idx="1276">
                  <c:v>25.537109999999998</c:v>
                </c:pt>
                <c:pt idx="1277">
                  <c:v>75.537109999999998</c:v>
                </c:pt>
                <c:pt idx="1278">
                  <c:v>50.537109999999998</c:v>
                </c:pt>
                <c:pt idx="1279">
                  <c:v>0.53710999999999998</c:v>
                </c:pt>
                <c:pt idx="1280">
                  <c:v>0.73241999999999996</c:v>
                </c:pt>
                <c:pt idx="1281">
                  <c:v>50.732419999999998</c:v>
                </c:pt>
                <c:pt idx="1282">
                  <c:v>75.732420000000005</c:v>
                </c:pt>
                <c:pt idx="1283">
                  <c:v>25.732420000000001</c:v>
                </c:pt>
                <c:pt idx="1284">
                  <c:v>38.232419999999998</c:v>
                </c:pt>
                <c:pt idx="1285">
                  <c:v>88.232420000000005</c:v>
                </c:pt>
                <c:pt idx="1286">
                  <c:v>63.232419999999998</c:v>
                </c:pt>
                <c:pt idx="1287">
                  <c:v>13.232419999999999</c:v>
                </c:pt>
                <c:pt idx="1288">
                  <c:v>19.482420000000001</c:v>
                </c:pt>
                <c:pt idx="1289">
                  <c:v>69.482420000000005</c:v>
                </c:pt>
                <c:pt idx="1290">
                  <c:v>94.482420000000005</c:v>
                </c:pt>
                <c:pt idx="1291">
                  <c:v>44.482419999999998</c:v>
                </c:pt>
                <c:pt idx="1292">
                  <c:v>31.982420000000001</c:v>
                </c:pt>
                <c:pt idx="1293">
                  <c:v>81.982420000000005</c:v>
                </c:pt>
                <c:pt idx="1294">
                  <c:v>56.982419999999998</c:v>
                </c:pt>
                <c:pt idx="1295">
                  <c:v>6.9824200000000003</c:v>
                </c:pt>
                <c:pt idx="1296">
                  <c:v>10.107419999999999</c:v>
                </c:pt>
                <c:pt idx="1297">
                  <c:v>60.107419999999998</c:v>
                </c:pt>
                <c:pt idx="1298">
                  <c:v>85.107420000000005</c:v>
                </c:pt>
                <c:pt idx="1299">
                  <c:v>35.107419999999998</c:v>
                </c:pt>
                <c:pt idx="1300">
                  <c:v>47.607419999999998</c:v>
                </c:pt>
                <c:pt idx="1301">
                  <c:v>97.607420000000005</c:v>
                </c:pt>
                <c:pt idx="1302">
                  <c:v>72.607420000000005</c:v>
                </c:pt>
                <c:pt idx="1303">
                  <c:v>22.607420000000001</c:v>
                </c:pt>
                <c:pt idx="1304">
                  <c:v>16.357420000000001</c:v>
                </c:pt>
                <c:pt idx="1305">
                  <c:v>66.357420000000005</c:v>
                </c:pt>
                <c:pt idx="1306">
                  <c:v>91.357420000000005</c:v>
                </c:pt>
                <c:pt idx="1307">
                  <c:v>41.357419999999998</c:v>
                </c:pt>
                <c:pt idx="1308">
                  <c:v>28.857420000000001</c:v>
                </c:pt>
                <c:pt idx="1309">
                  <c:v>78.857420000000005</c:v>
                </c:pt>
                <c:pt idx="1310">
                  <c:v>53.857419999999998</c:v>
                </c:pt>
                <c:pt idx="1311">
                  <c:v>3.8574199999999998</c:v>
                </c:pt>
                <c:pt idx="1312">
                  <c:v>5.4199200000000003</c:v>
                </c:pt>
                <c:pt idx="1313">
                  <c:v>55.419919999999998</c:v>
                </c:pt>
                <c:pt idx="1314">
                  <c:v>80.419920000000005</c:v>
                </c:pt>
                <c:pt idx="1315">
                  <c:v>30.419920000000001</c:v>
                </c:pt>
                <c:pt idx="1316">
                  <c:v>42.919919999999998</c:v>
                </c:pt>
                <c:pt idx="1317">
                  <c:v>92.919920000000005</c:v>
                </c:pt>
                <c:pt idx="1318">
                  <c:v>67.919920000000005</c:v>
                </c:pt>
                <c:pt idx="1319">
                  <c:v>17.919920000000001</c:v>
                </c:pt>
                <c:pt idx="1320">
                  <c:v>24.169920000000001</c:v>
                </c:pt>
                <c:pt idx="1321">
                  <c:v>74.169920000000005</c:v>
                </c:pt>
                <c:pt idx="1322">
                  <c:v>99.169920000000005</c:v>
                </c:pt>
                <c:pt idx="1323">
                  <c:v>49.169919999999998</c:v>
                </c:pt>
                <c:pt idx="1324">
                  <c:v>36.669919999999998</c:v>
                </c:pt>
                <c:pt idx="1325">
                  <c:v>86.669920000000005</c:v>
                </c:pt>
                <c:pt idx="1326">
                  <c:v>61.669919999999998</c:v>
                </c:pt>
                <c:pt idx="1327">
                  <c:v>11.669919999999999</c:v>
                </c:pt>
                <c:pt idx="1328">
                  <c:v>8.5449199999999994</c:v>
                </c:pt>
                <c:pt idx="1329">
                  <c:v>58.544919999999998</c:v>
                </c:pt>
                <c:pt idx="1330">
                  <c:v>83.544920000000005</c:v>
                </c:pt>
                <c:pt idx="1331">
                  <c:v>33.544919999999998</c:v>
                </c:pt>
                <c:pt idx="1332">
                  <c:v>46.044919999999998</c:v>
                </c:pt>
                <c:pt idx="1333">
                  <c:v>96.044920000000005</c:v>
                </c:pt>
                <c:pt idx="1334">
                  <c:v>71.044920000000005</c:v>
                </c:pt>
                <c:pt idx="1335">
                  <c:v>21.044920000000001</c:v>
                </c:pt>
                <c:pt idx="1336">
                  <c:v>14.794919999999999</c:v>
                </c:pt>
                <c:pt idx="1337">
                  <c:v>64.794920000000005</c:v>
                </c:pt>
                <c:pt idx="1338">
                  <c:v>89.794920000000005</c:v>
                </c:pt>
                <c:pt idx="1339">
                  <c:v>39.794919999999998</c:v>
                </c:pt>
                <c:pt idx="1340">
                  <c:v>27.294920000000001</c:v>
                </c:pt>
                <c:pt idx="1341">
                  <c:v>77.294920000000005</c:v>
                </c:pt>
                <c:pt idx="1342">
                  <c:v>52.294919999999998</c:v>
                </c:pt>
                <c:pt idx="1343">
                  <c:v>2.2949199999999998</c:v>
                </c:pt>
                <c:pt idx="1344">
                  <c:v>3.0761699999999998</c:v>
                </c:pt>
                <c:pt idx="1345">
                  <c:v>53.076169999999998</c:v>
                </c:pt>
                <c:pt idx="1346">
                  <c:v>78.076170000000005</c:v>
                </c:pt>
                <c:pt idx="1347">
                  <c:v>28.076170000000001</c:v>
                </c:pt>
                <c:pt idx="1348">
                  <c:v>40.576169999999998</c:v>
                </c:pt>
                <c:pt idx="1349">
                  <c:v>90.576170000000005</c:v>
                </c:pt>
                <c:pt idx="1350">
                  <c:v>65.576170000000005</c:v>
                </c:pt>
                <c:pt idx="1351">
                  <c:v>15.576169999999999</c:v>
                </c:pt>
                <c:pt idx="1352">
                  <c:v>21.826170000000001</c:v>
                </c:pt>
                <c:pt idx="1353">
                  <c:v>71.826170000000005</c:v>
                </c:pt>
                <c:pt idx="1354">
                  <c:v>96.826170000000005</c:v>
                </c:pt>
                <c:pt idx="1355">
                  <c:v>46.826169999999998</c:v>
                </c:pt>
                <c:pt idx="1356">
                  <c:v>34.326169999999998</c:v>
                </c:pt>
                <c:pt idx="1357">
                  <c:v>84.326170000000005</c:v>
                </c:pt>
                <c:pt idx="1358">
                  <c:v>59.326169999999998</c:v>
                </c:pt>
                <c:pt idx="1359">
                  <c:v>9.3261699999999994</c:v>
                </c:pt>
                <c:pt idx="1360">
                  <c:v>12.451169999999999</c:v>
                </c:pt>
                <c:pt idx="1361">
                  <c:v>62.451169999999998</c:v>
                </c:pt>
                <c:pt idx="1362">
                  <c:v>87.451170000000005</c:v>
                </c:pt>
                <c:pt idx="1363">
                  <c:v>37.451169999999998</c:v>
                </c:pt>
                <c:pt idx="1364">
                  <c:v>49.951169999999998</c:v>
                </c:pt>
                <c:pt idx="1365">
                  <c:v>99.951170000000005</c:v>
                </c:pt>
                <c:pt idx="1366">
                  <c:v>74.951170000000005</c:v>
                </c:pt>
                <c:pt idx="1367">
                  <c:v>24.951170000000001</c:v>
                </c:pt>
                <c:pt idx="1368">
                  <c:v>18.701170000000001</c:v>
                </c:pt>
                <c:pt idx="1369">
                  <c:v>68.701170000000005</c:v>
                </c:pt>
                <c:pt idx="1370">
                  <c:v>93.701170000000005</c:v>
                </c:pt>
                <c:pt idx="1371">
                  <c:v>43.701169999999998</c:v>
                </c:pt>
                <c:pt idx="1372">
                  <c:v>31.201170000000001</c:v>
                </c:pt>
                <c:pt idx="1373">
                  <c:v>81.201170000000005</c:v>
                </c:pt>
                <c:pt idx="1374">
                  <c:v>56.201169999999998</c:v>
                </c:pt>
                <c:pt idx="1375">
                  <c:v>6.2011700000000003</c:v>
                </c:pt>
                <c:pt idx="1376">
                  <c:v>4.6386700000000003</c:v>
                </c:pt>
                <c:pt idx="1377">
                  <c:v>54.638669999999998</c:v>
                </c:pt>
                <c:pt idx="1378">
                  <c:v>79.638670000000005</c:v>
                </c:pt>
                <c:pt idx="1379">
                  <c:v>29.638670000000001</c:v>
                </c:pt>
                <c:pt idx="1380">
                  <c:v>42.138669999999998</c:v>
                </c:pt>
                <c:pt idx="1381">
                  <c:v>92.138670000000005</c:v>
                </c:pt>
                <c:pt idx="1382">
                  <c:v>67.138670000000005</c:v>
                </c:pt>
                <c:pt idx="1383">
                  <c:v>17.138670000000001</c:v>
                </c:pt>
                <c:pt idx="1384">
                  <c:v>23.388670000000001</c:v>
                </c:pt>
                <c:pt idx="1385">
                  <c:v>73.388670000000005</c:v>
                </c:pt>
                <c:pt idx="1386">
                  <c:v>98.388670000000005</c:v>
                </c:pt>
                <c:pt idx="1387">
                  <c:v>48.388669999999998</c:v>
                </c:pt>
                <c:pt idx="1388">
                  <c:v>35.888669999999998</c:v>
                </c:pt>
                <c:pt idx="1389">
                  <c:v>85.888670000000005</c:v>
                </c:pt>
                <c:pt idx="1390">
                  <c:v>60.888669999999998</c:v>
                </c:pt>
                <c:pt idx="1391">
                  <c:v>10.888669999999999</c:v>
                </c:pt>
                <c:pt idx="1392">
                  <c:v>7.7636700000000003</c:v>
                </c:pt>
                <c:pt idx="1393">
                  <c:v>57.763669999999998</c:v>
                </c:pt>
                <c:pt idx="1394">
                  <c:v>82.763670000000005</c:v>
                </c:pt>
                <c:pt idx="1395">
                  <c:v>32.763669999999998</c:v>
                </c:pt>
                <c:pt idx="1396">
                  <c:v>45.263669999999998</c:v>
                </c:pt>
                <c:pt idx="1397">
                  <c:v>95.263670000000005</c:v>
                </c:pt>
                <c:pt idx="1398">
                  <c:v>70.263670000000005</c:v>
                </c:pt>
                <c:pt idx="1399">
                  <c:v>20.263670000000001</c:v>
                </c:pt>
                <c:pt idx="1400">
                  <c:v>14.013669999999999</c:v>
                </c:pt>
                <c:pt idx="1401">
                  <c:v>64.013670000000005</c:v>
                </c:pt>
                <c:pt idx="1402">
                  <c:v>89.013670000000005</c:v>
                </c:pt>
                <c:pt idx="1403">
                  <c:v>39.013669999999998</c:v>
                </c:pt>
                <c:pt idx="1404">
                  <c:v>26.513670000000001</c:v>
                </c:pt>
                <c:pt idx="1405">
                  <c:v>76.513670000000005</c:v>
                </c:pt>
                <c:pt idx="1406">
                  <c:v>51.513669999999998</c:v>
                </c:pt>
                <c:pt idx="1407">
                  <c:v>1.5136700000000001</c:v>
                </c:pt>
                <c:pt idx="1408">
                  <c:v>1.1230500000000001</c:v>
                </c:pt>
                <c:pt idx="1409">
                  <c:v>51.123049999999999</c:v>
                </c:pt>
                <c:pt idx="1410">
                  <c:v>76.123050000000006</c:v>
                </c:pt>
                <c:pt idx="1411">
                  <c:v>26.123049999999999</c:v>
                </c:pt>
                <c:pt idx="1412">
                  <c:v>38.623049999999999</c:v>
                </c:pt>
                <c:pt idx="1413">
                  <c:v>88.623050000000006</c:v>
                </c:pt>
                <c:pt idx="1414">
                  <c:v>63.623049999999999</c:v>
                </c:pt>
                <c:pt idx="1415">
                  <c:v>13.623049999999999</c:v>
                </c:pt>
                <c:pt idx="1416">
                  <c:v>19.873049999999999</c:v>
                </c:pt>
                <c:pt idx="1417">
                  <c:v>69.873050000000006</c:v>
                </c:pt>
                <c:pt idx="1418">
                  <c:v>94.873050000000006</c:v>
                </c:pt>
                <c:pt idx="1419">
                  <c:v>44.873049999999999</c:v>
                </c:pt>
                <c:pt idx="1420">
                  <c:v>32.373049999999999</c:v>
                </c:pt>
                <c:pt idx="1421">
                  <c:v>82.373050000000006</c:v>
                </c:pt>
                <c:pt idx="1422">
                  <c:v>57.373049999999999</c:v>
                </c:pt>
                <c:pt idx="1423">
                  <c:v>7.3730500000000001</c:v>
                </c:pt>
                <c:pt idx="1424">
                  <c:v>10.498049999999999</c:v>
                </c:pt>
                <c:pt idx="1425">
                  <c:v>60.498049999999999</c:v>
                </c:pt>
                <c:pt idx="1426">
                  <c:v>85.498050000000006</c:v>
                </c:pt>
                <c:pt idx="1427">
                  <c:v>35.498049999999999</c:v>
                </c:pt>
                <c:pt idx="1428">
                  <c:v>47.998049999999999</c:v>
                </c:pt>
                <c:pt idx="1429">
                  <c:v>97.998050000000006</c:v>
                </c:pt>
                <c:pt idx="1430">
                  <c:v>72.998050000000006</c:v>
                </c:pt>
                <c:pt idx="1431">
                  <c:v>22.998049999999999</c:v>
                </c:pt>
                <c:pt idx="1432">
                  <c:v>16.748049999999999</c:v>
                </c:pt>
                <c:pt idx="1433">
                  <c:v>66.748050000000006</c:v>
                </c:pt>
                <c:pt idx="1434">
                  <c:v>91.748050000000006</c:v>
                </c:pt>
                <c:pt idx="1435">
                  <c:v>41.748049999999999</c:v>
                </c:pt>
                <c:pt idx="1436">
                  <c:v>29.248049999999999</c:v>
                </c:pt>
                <c:pt idx="1437">
                  <c:v>79.248050000000006</c:v>
                </c:pt>
                <c:pt idx="1438">
                  <c:v>54.248049999999999</c:v>
                </c:pt>
                <c:pt idx="1439">
                  <c:v>4.2480500000000001</c:v>
                </c:pt>
                <c:pt idx="1440">
                  <c:v>5.8105500000000001</c:v>
                </c:pt>
                <c:pt idx="1441">
                  <c:v>55.810549999999999</c:v>
                </c:pt>
                <c:pt idx="1442">
                  <c:v>80.810550000000006</c:v>
                </c:pt>
                <c:pt idx="1443">
                  <c:v>30.810549999999999</c:v>
                </c:pt>
                <c:pt idx="1444">
                  <c:v>43.310549999999999</c:v>
                </c:pt>
                <c:pt idx="1445">
                  <c:v>93.310550000000006</c:v>
                </c:pt>
                <c:pt idx="1446">
                  <c:v>68.310550000000006</c:v>
                </c:pt>
                <c:pt idx="1447">
                  <c:v>18.310549999999999</c:v>
                </c:pt>
                <c:pt idx="1448">
                  <c:v>24.560549999999999</c:v>
                </c:pt>
                <c:pt idx="1449">
                  <c:v>74.560550000000006</c:v>
                </c:pt>
                <c:pt idx="1450">
                  <c:v>99.560550000000006</c:v>
                </c:pt>
                <c:pt idx="1451">
                  <c:v>49.560549999999999</c:v>
                </c:pt>
                <c:pt idx="1452">
                  <c:v>37.060549999999999</c:v>
                </c:pt>
                <c:pt idx="1453">
                  <c:v>87.060550000000006</c:v>
                </c:pt>
                <c:pt idx="1454">
                  <c:v>62.060549999999999</c:v>
                </c:pt>
                <c:pt idx="1455">
                  <c:v>12.060549999999999</c:v>
                </c:pt>
                <c:pt idx="1456">
                  <c:v>8.9355499999999992</c:v>
                </c:pt>
                <c:pt idx="1457">
                  <c:v>58.935549999999999</c:v>
                </c:pt>
                <c:pt idx="1458">
                  <c:v>83.935550000000006</c:v>
                </c:pt>
                <c:pt idx="1459">
                  <c:v>33.935549999999999</c:v>
                </c:pt>
                <c:pt idx="1460">
                  <c:v>46.435549999999999</c:v>
                </c:pt>
                <c:pt idx="1461">
                  <c:v>96.435550000000006</c:v>
                </c:pt>
                <c:pt idx="1462">
                  <c:v>71.435550000000006</c:v>
                </c:pt>
                <c:pt idx="1463">
                  <c:v>21.435549999999999</c:v>
                </c:pt>
                <c:pt idx="1464">
                  <c:v>15.185549999999999</c:v>
                </c:pt>
                <c:pt idx="1465">
                  <c:v>65.185550000000006</c:v>
                </c:pt>
                <c:pt idx="1466">
                  <c:v>90.185550000000006</c:v>
                </c:pt>
                <c:pt idx="1467">
                  <c:v>40.185549999999999</c:v>
                </c:pt>
                <c:pt idx="1468">
                  <c:v>27.685549999999999</c:v>
                </c:pt>
                <c:pt idx="1469">
                  <c:v>77.685550000000006</c:v>
                </c:pt>
                <c:pt idx="1470">
                  <c:v>52.685549999999999</c:v>
                </c:pt>
                <c:pt idx="1471">
                  <c:v>2.6855500000000001</c:v>
                </c:pt>
                <c:pt idx="1472">
                  <c:v>1.9043000000000001</c:v>
                </c:pt>
                <c:pt idx="1473">
                  <c:v>51.904299999999999</c:v>
                </c:pt>
                <c:pt idx="1474">
                  <c:v>76.904300000000006</c:v>
                </c:pt>
                <c:pt idx="1475">
                  <c:v>26.904299999999999</c:v>
                </c:pt>
                <c:pt idx="1476">
                  <c:v>39.404299999999999</c:v>
                </c:pt>
                <c:pt idx="1477">
                  <c:v>89.404300000000006</c:v>
                </c:pt>
                <c:pt idx="1478">
                  <c:v>64.404300000000006</c:v>
                </c:pt>
                <c:pt idx="1479">
                  <c:v>14.404299999999999</c:v>
                </c:pt>
                <c:pt idx="1480">
                  <c:v>20.654299999999999</c:v>
                </c:pt>
                <c:pt idx="1481">
                  <c:v>70.654300000000006</c:v>
                </c:pt>
                <c:pt idx="1482">
                  <c:v>95.654300000000006</c:v>
                </c:pt>
                <c:pt idx="1483">
                  <c:v>45.654299999999999</c:v>
                </c:pt>
                <c:pt idx="1484">
                  <c:v>33.154299999999999</c:v>
                </c:pt>
                <c:pt idx="1485">
                  <c:v>83.154300000000006</c:v>
                </c:pt>
                <c:pt idx="1486">
                  <c:v>58.154299999999999</c:v>
                </c:pt>
                <c:pt idx="1487">
                  <c:v>8.1542999999999992</c:v>
                </c:pt>
                <c:pt idx="1488">
                  <c:v>11.279299999999999</c:v>
                </c:pt>
                <c:pt idx="1489">
                  <c:v>61.279299999999999</c:v>
                </c:pt>
                <c:pt idx="1490">
                  <c:v>86.279300000000006</c:v>
                </c:pt>
                <c:pt idx="1491">
                  <c:v>36.279299999999999</c:v>
                </c:pt>
                <c:pt idx="1492">
                  <c:v>48.779299999999999</c:v>
                </c:pt>
                <c:pt idx="1493">
                  <c:v>98.779300000000006</c:v>
                </c:pt>
                <c:pt idx="1494">
                  <c:v>73.779300000000006</c:v>
                </c:pt>
                <c:pt idx="1495">
                  <c:v>23.779299999999999</c:v>
                </c:pt>
                <c:pt idx="1496">
                  <c:v>17.529299999999999</c:v>
                </c:pt>
                <c:pt idx="1497">
                  <c:v>67.529300000000006</c:v>
                </c:pt>
                <c:pt idx="1498">
                  <c:v>92.529300000000006</c:v>
                </c:pt>
                <c:pt idx="1499">
                  <c:v>42.529299999999999</c:v>
                </c:pt>
                <c:pt idx="1500">
                  <c:v>30.029299999999999</c:v>
                </c:pt>
                <c:pt idx="1501">
                  <c:v>80.029300000000006</c:v>
                </c:pt>
                <c:pt idx="1502">
                  <c:v>55.029299999999999</c:v>
                </c:pt>
                <c:pt idx="1503">
                  <c:v>5.0293000000000001</c:v>
                </c:pt>
                <c:pt idx="1504">
                  <c:v>3.4668000000000001</c:v>
                </c:pt>
                <c:pt idx="1505">
                  <c:v>53.466799999999999</c:v>
                </c:pt>
                <c:pt idx="1506">
                  <c:v>78.466800000000006</c:v>
                </c:pt>
                <c:pt idx="1507">
                  <c:v>28.466799999999999</c:v>
                </c:pt>
                <c:pt idx="1508">
                  <c:v>40.966799999999999</c:v>
                </c:pt>
                <c:pt idx="1509">
                  <c:v>90.966800000000006</c:v>
                </c:pt>
                <c:pt idx="1510">
                  <c:v>65.966800000000006</c:v>
                </c:pt>
                <c:pt idx="1511">
                  <c:v>15.966799999999999</c:v>
                </c:pt>
                <c:pt idx="1512">
                  <c:v>22.216799999999999</c:v>
                </c:pt>
                <c:pt idx="1513">
                  <c:v>72.216800000000006</c:v>
                </c:pt>
                <c:pt idx="1514">
                  <c:v>97.216800000000006</c:v>
                </c:pt>
                <c:pt idx="1515">
                  <c:v>47.216799999999999</c:v>
                </c:pt>
                <c:pt idx="1516">
                  <c:v>34.716799999999999</c:v>
                </c:pt>
                <c:pt idx="1517">
                  <c:v>84.716800000000006</c:v>
                </c:pt>
                <c:pt idx="1518">
                  <c:v>59.716799999999999</c:v>
                </c:pt>
                <c:pt idx="1519">
                  <c:v>9.7167999999999992</c:v>
                </c:pt>
                <c:pt idx="1520">
                  <c:v>6.5918000000000001</c:v>
                </c:pt>
                <c:pt idx="1521">
                  <c:v>56.591799999999999</c:v>
                </c:pt>
                <c:pt idx="1522">
                  <c:v>81.591800000000006</c:v>
                </c:pt>
                <c:pt idx="1523">
                  <c:v>31.591799999999999</c:v>
                </c:pt>
                <c:pt idx="1524">
                  <c:v>44.091799999999999</c:v>
                </c:pt>
                <c:pt idx="1525">
                  <c:v>94.091800000000006</c:v>
                </c:pt>
                <c:pt idx="1526">
                  <c:v>69.091800000000006</c:v>
                </c:pt>
                <c:pt idx="1527">
                  <c:v>19.091799999999999</c:v>
                </c:pt>
                <c:pt idx="1528">
                  <c:v>12.841799999999999</c:v>
                </c:pt>
                <c:pt idx="1529">
                  <c:v>62.841799999999999</c:v>
                </c:pt>
                <c:pt idx="1530">
                  <c:v>87.841800000000006</c:v>
                </c:pt>
                <c:pt idx="1531">
                  <c:v>37.841799999999999</c:v>
                </c:pt>
                <c:pt idx="1532">
                  <c:v>25.341799999999999</c:v>
                </c:pt>
                <c:pt idx="1533">
                  <c:v>75.341800000000006</c:v>
                </c:pt>
                <c:pt idx="1534">
                  <c:v>50.341799999999999</c:v>
                </c:pt>
                <c:pt idx="1535">
                  <c:v>0.34179999999999999</c:v>
                </c:pt>
                <c:pt idx="1536">
                  <c:v>0.24414</c:v>
                </c:pt>
                <c:pt idx="1537">
                  <c:v>50.244140000000002</c:v>
                </c:pt>
                <c:pt idx="1538">
                  <c:v>75.244140000000002</c:v>
                </c:pt>
                <c:pt idx="1539">
                  <c:v>25.244140000000002</c:v>
                </c:pt>
                <c:pt idx="1540">
                  <c:v>37.744140000000002</c:v>
                </c:pt>
                <c:pt idx="1541">
                  <c:v>87.744140000000002</c:v>
                </c:pt>
                <c:pt idx="1542">
                  <c:v>62.744140000000002</c:v>
                </c:pt>
                <c:pt idx="1543">
                  <c:v>12.74414</c:v>
                </c:pt>
                <c:pt idx="1544">
                  <c:v>18.994140000000002</c:v>
                </c:pt>
                <c:pt idx="1545">
                  <c:v>68.994140000000002</c:v>
                </c:pt>
                <c:pt idx="1546">
                  <c:v>93.994140000000002</c:v>
                </c:pt>
                <c:pt idx="1547">
                  <c:v>43.994140000000002</c:v>
                </c:pt>
                <c:pt idx="1548">
                  <c:v>31.494140000000002</c:v>
                </c:pt>
                <c:pt idx="1549">
                  <c:v>81.494140000000002</c:v>
                </c:pt>
                <c:pt idx="1550">
                  <c:v>56.494140000000002</c:v>
                </c:pt>
                <c:pt idx="1551">
                  <c:v>6.4941399999999998</c:v>
                </c:pt>
                <c:pt idx="1552">
                  <c:v>9.6191399999999998</c:v>
                </c:pt>
                <c:pt idx="1553">
                  <c:v>59.619140000000002</c:v>
                </c:pt>
                <c:pt idx="1554">
                  <c:v>84.619140000000002</c:v>
                </c:pt>
                <c:pt idx="1555">
                  <c:v>34.619140000000002</c:v>
                </c:pt>
                <c:pt idx="1556">
                  <c:v>47.119140000000002</c:v>
                </c:pt>
                <c:pt idx="1557">
                  <c:v>97.119140000000002</c:v>
                </c:pt>
                <c:pt idx="1558">
                  <c:v>72.119140000000002</c:v>
                </c:pt>
                <c:pt idx="1559">
                  <c:v>22.119140000000002</c:v>
                </c:pt>
                <c:pt idx="1560">
                  <c:v>15.86914</c:v>
                </c:pt>
                <c:pt idx="1561">
                  <c:v>65.869140000000002</c:v>
                </c:pt>
                <c:pt idx="1562">
                  <c:v>90.869140000000002</c:v>
                </c:pt>
                <c:pt idx="1563">
                  <c:v>40.869140000000002</c:v>
                </c:pt>
                <c:pt idx="1564">
                  <c:v>28.369140000000002</c:v>
                </c:pt>
                <c:pt idx="1565">
                  <c:v>78.369140000000002</c:v>
                </c:pt>
                <c:pt idx="1566">
                  <c:v>53.369140000000002</c:v>
                </c:pt>
                <c:pt idx="1567">
                  <c:v>3.3691399999999998</c:v>
                </c:pt>
                <c:pt idx="1568">
                  <c:v>4.9316399999999998</c:v>
                </c:pt>
                <c:pt idx="1569">
                  <c:v>54.931640000000002</c:v>
                </c:pt>
                <c:pt idx="1570">
                  <c:v>79.931640000000002</c:v>
                </c:pt>
                <c:pt idx="1571">
                  <c:v>29.931640000000002</c:v>
                </c:pt>
                <c:pt idx="1572">
                  <c:v>42.431640000000002</c:v>
                </c:pt>
                <c:pt idx="1573">
                  <c:v>92.431640000000002</c:v>
                </c:pt>
                <c:pt idx="1574">
                  <c:v>67.431640000000002</c:v>
                </c:pt>
                <c:pt idx="1575">
                  <c:v>17.431640000000002</c:v>
                </c:pt>
                <c:pt idx="1576">
                  <c:v>23.681640000000002</c:v>
                </c:pt>
                <c:pt idx="1577">
                  <c:v>73.681640000000002</c:v>
                </c:pt>
                <c:pt idx="1578">
                  <c:v>98.681640000000002</c:v>
                </c:pt>
                <c:pt idx="1579">
                  <c:v>48.681640000000002</c:v>
                </c:pt>
                <c:pt idx="1580">
                  <c:v>36.181640000000002</c:v>
                </c:pt>
                <c:pt idx="1581">
                  <c:v>86.181640000000002</c:v>
                </c:pt>
                <c:pt idx="1582">
                  <c:v>61.181640000000002</c:v>
                </c:pt>
                <c:pt idx="1583">
                  <c:v>11.18164</c:v>
                </c:pt>
                <c:pt idx="1584">
                  <c:v>8.0566399999999998</c:v>
                </c:pt>
                <c:pt idx="1585">
                  <c:v>58.056640000000002</c:v>
                </c:pt>
                <c:pt idx="1586">
                  <c:v>83.056640000000002</c:v>
                </c:pt>
                <c:pt idx="1587">
                  <c:v>33.056640000000002</c:v>
                </c:pt>
                <c:pt idx="1588">
                  <c:v>45.556640000000002</c:v>
                </c:pt>
                <c:pt idx="1589">
                  <c:v>95.556640000000002</c:v>
                </c:pt>
                <c:pt idx="1590">
                  <c:v>70.556640000000002</c:v>
                </c:pt>
                <c:pt idx="1591">
                  <c:v>20.556640000000002</c:v>
                </c:pt>
                <c:pt idx="1592">
                  <c:v>14.30664</c:v>
                </c:pt>
                <c:pt idx="1593">
                  <c:v>64.306640000000002</c:v>
                </c:pt>
                <c:pt idx="1594">
                  <c:v>89.306640000000002</c:v>
                </c:pt>
                <c:pt idx="1595">
                  <c:v>39.306640000000002</c:v>
                </c:pt>
                <c:pt idx="1596">
                  <c:v>26.806640000000002</c:v>
                </c:pt>
                <c:pt idx="1597">
                  <c:v>76.806640000000002</c:v>
                </c:pt>
                <c:pt idx="1598">
                  <c:v>51.806640000000002</c:v>
                </c:pt>
                <c:pt idx="1599">
                  <c:v>1.80664</c:v>
                </c:pt>
                <c:pt idx="1600">
                  <c:v>2.5878899999999998</c:v>
                </c:pt>
                <c:pt idx="1601">
                  <c:v>52.587890000000002</c:v>
                </c:pt>
                <c:pt idx="1602">
                  <c:v>77.587890000000002</c:v>
                </c:pt>
                <c:pt idx="1603">
                  <c:v>27.587890000000002</c:v>
                </c:pt>
                <c:pt idx="1604">
                  <c:v>40.087890000000002</c:v>
                </c:pt>
                <c:pt idx="1605">
                  <c:v>90.087890000000002</c:v>
                </c:pt>
                <c:pt idx="1606">
                  <c:v>65.087890000000002</c:v>
                </c:pt>
                <c:pt idx="1607">
                  <c:v>15.08789</c:v>
                </c:pt>
                <c:pt idx="1608">
                  <c:v>21.337890000000002</c:v>
                </c:pt>
                <c:pt idx="1609">
                  <c:v>71.337890000000002</c:v>
                </c:pt>
                <c:pt idx="1610">
                  <c:v>96.337890000000002</c:v>
                </c:pt>
                <c:pt idx="1611">
                  <c:v>46.337890000000002</c:v>
                </c:pt>
                <c:pt idx="1612">
                  <c:v>33.837890000000002</c:v>
                </c:pt>
                <c:pt idx="1613">
                  <c:v>83.837890000000002</c:v>
                </c:pt>
                <c:pt idx="1614">
                  <c:v>58.837890000000002</c:v>
                </c:pt>
                <c:pt idx="1615">
                  <c:v>8.8378899999999998</c:v>
                </c:pt>
                <c:pt idx="1616">
                  <c:v>11.96289</c:v>
                </c:pt>
                <c:pt idx="1617">
                  <c:v>61.962890000000002</c:v>
                </c:pt>
                <c:pt idx="1618">
                  <c:v>86.962890000000002</c:v>
                </c:pt>
                <c:pt idx="1619">
                  <c:v>36.962890000000002</c:v>
                </c:pt>
                <c:pt idx="1620">
                  <c:v>49.462890000000002</c:v>
                </c:pt>
                <c:pt idx="1621">
                  <c:v>99.462890000000002</c:v>
                </c:pt>
                <c:pt idx="1622">
                  <c:v>74.462890000000002</c:v>
                </c:pt>
                <c:pt idx="1623">
                  <c:v>24.462890000000002</c:v>
                </c:pt>
                <c:pt idx="1624">
                  <c:v>18.212890000000002</c:v>
                </c:pt>
                <c:pt idx="1625">
                  <c:v>68.212890000000002</c:v>
                </c:pt>
                <c:pt idx="1626">
                  <c:v>93.212890000000002</c:v>
                </c:pt>
                <c:pt idx="1627">
                  <c:v>43.212890000000002</c:v>
                </c:pt>
                <c:pt idx="1628">
                  <c:v>30.712890000000002</c:v>
                </c:pt>
                <c:pt idx="1629">
                  <c:v>80.712890000000002</c:v>
                </c:pt>
                <c:pt idx="1630">
                  <c:v>55.712890000000002</c:v>
                </c:pt>
                <c:pt idx="1631">
                  <c:v>5.7128899999999998</c:v>
                </c:pt>
                <c:pt idx="1632">
                  <c:v>4.1503899999999998</c:v>
                </c:pt>
                <c:pt idx="1633">
                  <c:v>54.150390000000002</c:v>
                </c:pt>
                <c:pt idx="1634">
                  <c:v>79.150390000000002</c:v>
                </c:pt>
                <c:pt idx="1635">
                  <c:v>29.150390000000002</c:v>
                </c:pt>
                <c:pt idx="1636">
                  <c:v>41.650390000000002</c:v>
                </c:pt>
                <c:pt idx="1637">
                  <c:v>91.650390000000002</c:v>
                </c:pt>
                <c:pt idx="1638">
                  <c:v>66.650390000000002</c:v>
                </c:pt>
                <c:pt idx="1639">
                  <c:v>16.650390000000002</c:v>
                </c:pt>
                <c:pt idx="1640">
                  <c:v>22.900390000000002</c:v>
                </c:pt>
                <c:pt idx="1641">
                  <c:v>72.900390000000002</c:v>
                </c:pt>
                <c:pt idx="1642">
                  <c:v>97.900390000000002</c:v>
                </c:pt>
                <c:pt idx="1643">
                  <c:v>47.900390000000002</c:v>
                </c:pt>
                <c:pt idx="1644">
                  <c:v>35.400390000000002</c:v>
                </c:pt>
                <c:pt idx="1645">
                  <c:v>85.400390000000002</c:v>
                </c:pt>
                <c:pt idx="1646">
                  <c:v>60.400390000000002</c:v>
                </c:pt>
                <c:pt idx="1647">
                  <c:v>10.40039</c:v>
                </c:pt>
                <c:pt idx="1648">
                  <c:v>7.2753899999999998</c:v>
                </c:pt>
                <c:pt idx="1649">
                  <c:v>57.275390000000002</c:v>
                </c:pt>
                <c:pt idx="1650">
                  <c:v>82.275390000000002</c:v>
                </c:pt>
                <c:pt idx="1651">
                  <c:v>32.275390000000002</c:v>
                </c:pt>
                <c:pt idx="1652">
                  <c:v>44.775390000000002</c:v>
                </c:pt>
                <c:pt idx="1653">
                  <c:v>94.775390000000002</c:v>
                </c:pt>
                <c:pt idx="1654">
                  <c:v>69.775390000000002</c:v>
                </c:pt>
                <c:pt idx="1655">
                  <c:v>19.775390000000002</c:v>
                </c:pt>
                <c:pt idx="1656">
                  <c:v>13.52539</c:v>
                </c:pt>
                <c:pt idx="1657">
                  <c:v>63.525390000000002</c:v>
                </c:pt>
                <c:pt idx="1658">
                  <c:v>88.525390000000002</c:v>
                </c:pt>
                <c:pt idx="1659">
                  <c:v>38.525390000000002</c:v>
                </c:pt>
                <c:pt idx="1660">
                  <c:v>26.025390000000002</c:v>
                </c:pt>
                <c:pt idx="1661">
                  <c:v>76.025390000000002</c:v>
                </c:pt>
                <c:pt idx="1662">
                  <c:v>51.025390000000002</c:v>
                </c:pt>
                <c:pt idx="1663">
                  <c:v>1.02539</c:v>
                </c:pt>
                <c:pt idx="1664">
                  <c:v>1.4160200000000001</c:v>
                </c:pt>
                <c:pt idx="1665">
                  <c:v>51.416020000000003</c:v>
                </c:pt>
                <c:pt idx="1666">
                  <c:v>76.416020000000003</c:v>
                </c:pt>
                <c:pt idx="1667">
                  <c:v>26.41602</c:v>
                </c:pt>
                <c:pt idx="1668">
                  <c:v>38.916020000000003</c:v>
                </c:pt>
                <c:pt idx="1669">
                  <c:v>88.916020000000003</c:v>
                </c:pt>
                <c:pt idx="1670">
                  <c:v>63.916020000000003</c:v>
                </c:pt>
                <c:pt idx="1671">
                  <c:v>13.91602</c:v>
                </c:pt>
                <c:pt idx="1672">
                  <c:v>20.16602</c:v>
                </c:pt>
                <c:pt idx="1673">
                  <c:v>70.166020000000003</c:v>
                </c:pt>
                <c:pt idx="1674">
                  <c:v>95.166020000000003</c:v>
                </c:pt>
                <c:pt idx="1675">
                  <c:v>45.166020000000003</c:v>
                </c:pt>
                <c:pt idx="1676">
                  <c:v>32.666020000000003</c:v>
                </c:pt>
                <c:pt idx="1677">
                  <c:v>82.666020000000003</c:v>
                </c:pt>
                <c:pt idx="1678">
                  <c:v>57.666020000000003</c:v>
                </c:pt>
                <c:pt idx="1679">
                  <c:v>7.6660199999999996</c:v>
                </c:pt>
                <c:pt idx="1680">
                  <c:v>10.79102</c:v>
                </c:pt>
                <c:pt idx="1681">
                  <c:v>60.791020000000003</c:v>
                </c:pt>
                <c:pt idx="1682">
                  <c:v>85.791020000000003</c:v>
                </c:pt>
                <c:pt idx="1683">
                  <c:v>35.791020000000003</c:v>
                </c:pt>
                <c:pt idx="1684">
                  <c:v>48.291020000000003</c:v>
                </c:pt>
                <c:pt idx="1685">
                  <c:v>98.291020000000003</c:v>
                </c:pt>
                <c:pt idx="1686">
                  <c:v>73.291020000000003</c:v>
                </c:pt>
                <c:pt idx="1687">
                  <c:v>23.29102</c:v>
                </c:pt>
                <c:pt idx="1688">
                  <c:v>17.04102</c:v>
                </c:pt>
                <c:pt idx="1689">
                  <c:v>67.041020000000003</c:v>
                </c:pt>
                <c:pt idx="1690">
                  <c:v>92.041020000000003</c:v>
                </c:pt>
                <c:pt idx="1691">
                  <c:v>42.041020000000003</c:v>
                </c:pt>
                <c:pt idx="1692">
                  <c:v>29.54102</c:v>
                </c:pt>
                <c:pt idx="1693">
                  <c:v>79.541020000000003</c:v>
                </c:pt>
                <c:pt idx="1694">
                  <c:v>54.541020000000003</c:v>
                </c:pt>
                <c:pt idx="1695">
                  <c:v>4.5410199999999996</c:v>
                </c:pt>
                <c:pt idx="1696">
                  <c:v>6.1035199999999996</c:v>
                </c:pt>
                <c:pt idx="1697">
                  <c:v>56.103520000000003</c:v>
                </c:pt>
                <c:pt idx="1698">
                  <c:v>81.103520000000003</c:v>
                </c:pt>
                <c:pt idx="1699">
                  <c:v>31.10352</c:v>
                </c:pt>
                <c:pt idx="1700">
                  <c:v>43.603520000000003</c:v>
                </c:pt>
                <c:pt idx="1701">
                  <c:v>93.603520000000003</c:v>
                </c:pt>
                <c:pt idx="1702">
                  <c:v>68.603520000000003</c:v>
                </c:pt>
                <c:pt idx="1703">
                  <c:v>18.60352</c:v>
                </c:pt>
                <c:pt idx="1704">
                  <c:v>24.85352</c:v>
                </c:pt>
                <c:pt idx="1705">
                  <c:v>74.853520000000003</c:v>
                </c:pt>
                <c:pt idx="1706">
                  <c:v>99.853520000000003</c:v>
                </c:pt>
                <c:pt idx="1707">
                  <c:v>49.853520000000003</c:v>
                </c:pt>
                <c:pt idx="1708">
                  <c:v>37.353520000000003</c:v>
                </c:pt>
                <c:pt idx="1709">
                  <c:v>87.353520000000003</c:v>
                </c:pt>
                <c:pt idx="1710">
                  <c:v>62.353520000000003</c:v>
                </c:pt>
                <c:pt idx="1711">
                  <c:v>12.35352</c:v>
                </c:pt>
                <c:pt idx="1712">
                  <c:v>9.2285199999999996</c:v>
                </c:pt>
                <c:pt idx="1713">
                  <c:v>59.228520000000003</c:v>
                </c:pt>
                <c:pt idx="1714">
                  <c:v>84.228520000000003</c:v>
                </c:pt>
                <c:pt idx="1715">
                  <c:v>34.228520000000003</c:v>
                </c:pt>
                <c:pt idx="1716">
                  <c:v>46.728520000000003</c:v>
                </c:pt>
                <c:pt idx="1717">
                  <c:v>96.728520000000003</c:v>
                </c:pt>
                <c:pt idx="1718">
                  <c:v>71.728520000000003</c:v>
                </c:pt>
                <c:pt idx="1719">
                  <c:v>21.72852</c:v>
                </c:pt>
                <c:pt idx="1720">
                  <c:v>15.47852</c:v>
                </c:pt>
                <c:pt idx="1721">
                  <c:v>65.478520000000003</c:v>
                </c:pt>
                <c:pt idx="1722">
                  <c:v>90.478520000000003</c:v>
                </c:pt>
                <c:pt idx="1723">
                  <c:v>40.478520000000003</c:v>
                </c:pt>
                <c:pt idx="1724">
                  <c:v>27.97852</c:v>
                </c:pt>
                <c:pt idx="1725">
                  <c:v>77.978520000000003</c:v>
                </c:pt>
                <c:pt idx="1726">
                  <c:v>52.978520000000003</c:v>
                </c:pt>
                <c:pt idx="1727">
                  <c:v>2.9785200000000001</c:v>
                </c:pt>
                <c:pt idx="1728">
                  <c:v>2.1972700000000001</c:v>
                </c:pt>
                <c:pt idx="1729">
                  <c:v>52.197270000000003</c:v>
                </c:pt>
                <c:pt idx="1730">
                  <c:v>77.197270000000003</c:v>
                </c:pt>
                <c:pt idx="1731">
                  <c:v>27.19727</c:v>
                </c:pt>
                <c:pt idx="1732">
                  <c:v>39.697270000000003</c:v>
                </c:pt>
                <c:pt idx="1733">
                  <c:v>89.697270000000003</c:v>
                </c:pt>
                <c:pt idx="1734">
                  <c:v>64.697270000000003</c:v>
                </c:pt>
                <c:pt idx="1735">
                  <c:v>14.69727</c:v>
                </c:pt>
                <c:pt idx="1736">
                  <c:v>20.94727</c:v>
                </c:pt>
                <c:pt idx="1737">
                  <c:v>70.947270000000003</c:v>
                </c:pt>
                <c:pt idx="1738">
                  <c:v>95.947270000000003</c:v>
                </c:pt>
                <c:pt idx="1739">
                  <c:v>45.947270000000003</c:v>
                </c:pt>
                <c:pt idx="1740">
                  <c:v>33.447270000000003</c:v>
                </c:pt>
                <c:pt idx="1741">
                  <c:v>83.447270000000003</c:v>
                </c:pt>
                <c:pt idx="1742">
                  <c:v>58.447270000000003</c:v>
                </c:pt>
                <c:pt idx="1743">
                  <c:v>8.4472699999999996</c:v>
                </c:pt>
                <c:pt idx="1744">
                  <c:v>11.57227</c:v>
                </c:pt>
                <c:pt idx="1745">
                  <c:v>61.572270000000003</c:v>
                </c:pt>
                <c:pt idx="1746">
                  <c:v>86.572270000000003</c:v>
                </c:pt>
                <c:pt idx="1747">
                  <c:v>36.572270000000003</c:v>
                </c:pt>
                <c:pt idx="1748">
                  <c:v>49.072270000000003</c:v>
                </c:pt>
                <c:pt idx="1749">
                  <c:v>99.072270000000003</c:v>
                </c:pt>
                <c:pt idx="1750">
                  <c:v>74.072270000000003</c:v>
                </c:pt>
                <c:pt idx="1751">
                  <c:v>24.07227</c:v>
                </c:pt>
                <c:pt idx="1752">
                  <c:v>17.82227</c:v>
                </c:pt>
                <c:pt idx="1753">
                  <c:v>67.822270000000003</c:v>
                </c:pt>
                <c:pt idx="1754">
                  <c:v>92.822270000000003</c:v>
                </c:pt>
                <c:pt idx="1755">
                  <c:v>42.822270000000003</c:v>
                </c:pt>
                <c:pt idx="1756">
                  <c:v>30.32227</c:v>
                </c:pt>
                <c:pt idx="1757">
                  <c:v>80.322270000000003</c:v>
                </c:pt>
                <c:pt idx="1758">
                  <c:v>55.322270000000003</c:v>
                </c:pt>
                <c:pt idx="1759">
                  <c:v>5.3222699999999996</c:v>
                </c:pt>
                <c:pt idx="1760">
                  <c:v>3.7597700000000001</c:v>
                </c:pt>
                <c:pt idx="1761">
                  <c:v>53.759770000000003</c:v>
                </c:pt>
                <c:pt idx="1762">
                  <c:v>78.759770000000003</c:v>
                </c:pt>
                <c:pt idx="1763">
                  <c:v>28.75977</c:v>
                </c:pt>
                <c:pt idx="1764">
                  <c:v>41.259770000000003</c:v>
                </c:pt>
                <c:pt idx="1765">
                  <c:v>91.259770000000003</c:v>
                </c:pt>
                <c:pt idx="1766">
                  <c:v>66.259770000000003</c:v>
                </c:pt>
                <c:pt idx="1767">
                  <c:v>16.25977</c:v>
                </c:pt>
                <c:pt idx="1768">
                  <c:v>22.50977</c:v>
                </c:pt>
                <c:pt idx="1769">
                  <c:v>72.509770000000003</c:v>
                </c:pt>
                <c:pt idx="1770">
                  <c:v>97.509770000000003</c:v>
                </c:pt>
                <c:pt idx="1771">
                  <c:v>47.509770000000003</c:v>
                </c:pt>
                <c:pt idx="1772">
                  <c:v>35.009770000000003</c:v>
                </c:pt>
                <c:pt idx="1773">
                  <c:v>85.009770000000003</c:v>
                </c:pt>
                <c:pt idx="1774">
                  <c:v>60.009770000000003</c:v>
                </c:pt>
                <c:pt idx="1775">
                  <c:v>10.00977</c:v>
                </c:pt>
                <c:pt idx="1776">
                  <c:v>6.8847699999999996</c:v>
                </c:pt>
                <c:pt idx="1777">
                  <c:v>56.884770000000003</c:v>
                </c:pt>
                <c:pt idx="1778">
                  <c:v>81.884770000000003</c:v>
                </c:pt>
                <c:pt idx="1779">
                  <c:v>31.88477</c:v>
                </c:pt>
                <c:pt idx="1780">
                  <c:v>44.384770000000003</c:v>
                </c:pt>
                <c:pt idx="1781">
                  <c:v>94.384770000000003</c:v>
                </c:pt>
                <c:pt idx="1782">
                  <c:v>69.384770000000003</c:v>
                </c:pt>
                <c:pt idx="1783">
                  <c:v>19.38477</c:v>
                </c:pt>
                <c:pt idx="1784">
                  <c:v>13.13477</c:v>
                </c:pt>
                <c:pt idx="1785">
                  <c:v>63.134770000000003</c:v>
                </c:pt>
                <c:pt idx="1786">
                  <c:v>88.134770000000003</c:v>
                </c:pt>
                <c:pt idx="1787">
                  <c:v>38.134770000000003</c:v>
                </c:pt>
                <c:pt idx="1788">
                  <c:v>25.63477</c:v>
                </c:pt>
                <c:pt idx="1789">
                  <c:v>75.634770000000003</c:v>
                </c:pt>
                <c:pt idx="1790">
                  <c:v>50.634770000000003</c:v>
                </c:pt>
                <c:pt idx="1791">
                  <c:v>0.63476999999999995</c:v>
                </c:pt>
                <c:pt idx="1792">
                  <c:v>0.43945000000000001</c:v>
                </c:pt>
                <c:pt idx="1793">
                  <c:v>50.439450000000001</c:v>
                </c:pt>
                <c:pt idx="1794">
                  <c:v>75.439449999999994</c:v>
                </c:pt>
                <c:pt idx="1795">
                  <c:v>25.439450000000001</c:v>
                </c:pt>
                <c:pt idx="1796">
                  <c:v>37.939450000000001</c:v>
                </c:pt>
                <c:pt idx="1797">
                  <c:v>87.939449999999994</c:v>
                </c:pt>
                <c:pt idx="1798">
                  <c:v>62.939450000000001</c:v>
                </c:pt>
                <c:pt idx="1799">
                  <c:v>12.939450000000001</c:v>
                </c:pt>
                <c:pt idx="1800">
                  <c:v>19.189450000000001</c:v>
                </c:pt>
                <c:pt idx="1801">
                  <c:v>69.189449999999994</c:v>
                </c:pt>
                <c:pt idx="1802">
                  <c:v>94.189449999999994</c:v>
                </c:pt>
                <c:pt idx="1803">
                  <c:v>44.189450000000001</c:v>
                </c:pt>
                <c:pt idx="1804">
                  <c:v>31.689450000000001</c:v>
                </c:pt>
                <c:pt idx="1805">
                  <c:v>81.689449999999994</c:v>
                </c:pt>
                <c:pt idx="1806">
                  <c:v>56.689450000000001</c:v>
                </c:pt>
                <c:pt idx="1807">
                  <c:v>6.6894499999999999</c:v>
                </c:pt>
                <c:pt idx="1808">
                  <c:v>9.8144500000000008</c:v>
                </c:pt>
                <c:pt idx="1809">
                  <c:v>59.814450000000001</c:v>
                </c:pt>
                <c:pt idx="1810">
                  <c:v>84.814449999999994</c:v>
                </c:pt>
                <c:pt idx="1811">
                  <c:v>34.814450000000001</c:v>
                </c:pt>
                <c:pt idx="1812">
                  <c:v>47.314450000000001</c:v>
                </c:pt>
                <c:pt idx="1813">
                  <c:v>97.314449999999994</c:v>
                </c:pt>
                <c:pt idx="1814">
                  <c:v>72.314449999999994</c:v>
                </c:pt>
                <c:pt idx="1815">
                  <c:v>22.314450000000001</c:v>
                </c:pt>
                <c:pt idx="1816">
                  <c:v>16.064450000000001</c:v>
                </c:pt>
                <c:pt idx="1817">
                  <c:v>66.064449999999994</c:v>
                </c:pt>
                <c:pt idx="1818">
                  <c:v>91.064449999999994</c:v>
                </c:pt>
                <c:pt idx="1819">
                  <c:v>41.064450000000001</c:v>
                </c:pt>
                <c:pt idx="1820">
                  <c:v>28.564450000000001</c:v>
                </c:pt>
                <c:pt idx="1821">
                  <c:v>78.564449999999994</c:v>
                </c:pt>
                <c:pt idx="1822">
                  <c:v>53.564450000000001</c:v>
                </c:pt>
                <c:pt idx="1823">
                  <c:v>3.5644499999999999</c:v>
                </c:pt>
                <c:pt idx="1824">
                  <c:v>5.1269499999999999</c:v>
                </c:pt>
                <c:pt idx="1825">
                  <c:v>55.126950000000001</c:v>
                </c:pt>
                <c:pt idx="1826">
                  <c:v>80.126949999999994</c:v>
                </c:pt>
                <c:pt idx="1827">
                  <c:v>30.126950000000001</c:v>
                </c:pt>
                <c:pt idx="1828">
                  <c:v>42.626950000000001</c:v>
                </c:pt>
                <c:pt idx="1829">
                  <c:v>92.626949999999994</c:v>
                </c:pt>
                <c:pt idx="1830">
                  <c:v>67.626949999999994</c:v>
                </c:pt>
                <c:pt idx="1831">
                  <c:v>17.626950000000001</c:v>
                </c:pt>
                <c:pt idx="1832">
                  <c:v>23.876950000000001</c:v>
                </c:pt>
                <c:pt idx="1833">
                  <c:v>73.876949999999994</c:v>
                </c:pt>
                <c:pt idx="1834">
                  <c:v>98.876949999999994</c:v>
                </c:pt>
                <c:pt idx="1835">
                  <c:v>48.876950000000001</c:v>
                </c:pt>
                <c:pt idx="1836">
                  <c:v>36.376950000000001</c:v>
                </c:pt>
                <c:pt idx="1837">
                  <c:v>86.376949999999994</c:v>
                </c:pt>
                <c:pt idx="1838">
                  <c:v>61.376950000000001</c:v>
                </c:pt>
                <c:pt idx="1839">
                  <c:v>11.376950000000001</c:v>
                </c:pt>
                <c:pt idx="1840">
                  <c:v>8.2519500000000008</c:v>
                </c:pt>
                <c:pt idx="1841">
                  <c:v>58.251950000000001</c:v>
                </c:pt>
                <c:pt idx="1842">
                  <c:v>83.251949999999994</c:v>
                </c:pt>
                <c:pt idx="1843">
                  <c:v>33.251950000000001</c:v>
                </c:pt>
                <c:pt idx="1844">
                  <c:v>45.751950000000001</c:v>
                </c:pt>
                <c:pt idx="1845">
                  <c:v>95.751949999999994</c:v>
                </c:pt>
                <c:pt idx="1846">
                  <c:v>70.751949999999994</c:v>
                </c:pt>
                <c:pt idx="1847">
                  <c:v>20.751950000000001</c:v>
                </c:pt>
                <c:pt idx="1848">
                  <c:v>14.501950000000001</c:v>
                </c:pt>
                <c:pt idx="1849">
                  <c:v>64.501949999999994</c:v>
                </c:pt>
                <c:pt idx="1850">
                  <c:v>89.501949999999994</c:v>
                </c:pt>
                <c:pt idx="1851">
                  <c:v>39.501950000000001</c:v>
                </c:pt>
                <c:pt idx="1852">
                  <c:v>27.001950000000001</c:v>
                </c:pt>
                <c:pt idx="1853">
                  <c:v>77.001949999999994</c:v>
                </c:pt>
                <c:pt idx="1854">
                  <c:v>52.001950000000001</c:v>
                </c:pt>
                <c:pt idx="1855">
                  <c:v>2.0019499999999999</c:v>
                </c:pt>
                <c:pt idx="1856">
                  <c:v>2.7831999999999999</c:v>
                </c:pt>
                <c:pt idx="1857">
                  <c:v>52.783200000000001</c:v>
                </c:pt>
                <c:pt idx="1858">
                  <c:v>77.783199999999994</c:v>
                </c:pt>
                <c:pt idx="1859">
                  <c:v>27.783200000000001</c:v>
                </c:pt>
                <c:pt idx="1860">
                  <c:v>40.283200000000001</c:v>
                </c:pt>
                <c:pt idx="1861">
                  <c:v>90.283199999999994</c:v>
                </c:pt>
                <c:pt idx="1862">
                  <c:v>65.283199999999994</c:v>
                </c:pt>
                <c:pt idx="1863">
                  <c:v>15.283200000000001</c:v>
                </c:pt>
                <c:pt idx="1864">
                  <c:v>21.533200000000001</c:v>
                </c:pt>
                <c:pt idx="1865">
                  <c:v>71.533199999999994</c:v>
                </c:pt>
                <c:pt idx="1866">
                  <c:v>96.533199999999994</c:v>
                </c:pt>
                <c:pt idx="1867">
                  <c:v>46.533200000000001</c:v>
                </c:pt>
                <c:pt idx="1868">
                  <c:v>34.033200000000001</c:v>
                </c:pt>
                <c:pt idx="1869">
                  <c:v>84.033199999999994</c:v>
                </c:pt>
                <c:pt idx="1870">
                  <c:v>59.033200000000001</c:v>
                </c:pt>
                <c:pt idx="1871">
                  <c:v>9.0332000000000008</c:v>
                </c:pt>
                <c:pt idx="1872">
                  <c:v>12.158200000000001</c:v>
                </c:pt>
                <c:pt idx="1873">
                  <c:v>62.158200000000001</c:v>
                </c:pt>
                <c:pt idx="1874">
                  <c:v>87.158199999999994</c:v>
                </c:pt>
                <c:pt idx="1875">
                  <c:v>37.158200000000001</c:v>
                </c:pt>
                <c:pt idx="1876">
                  <c:v>49.658200000000001</c:v>
                </c:pt>
                <c:pt idx="1877">
                  <c:v>99.658199999999994</c:v>
                </c:pt>
                <c:pt idx="1878">
                  <c:v>74.658199999999994</c:v>
                </c:pt>
                <c:pt idx="1879">
                  <c:v>24.658200000000001</c:v>
                </c:pt>
                <c:pt idx="1880">
                  <c:v>18.408200000000001</c:v>
                </c:pt>
                <c:pt idx="1881">
                  <c:v>68.408199999999994</c:v>
                </c:pt>
                <c:pt idx="1882">
                  <c:v>93.408199999999994</c:v>
                </c:pt>
                <c:pt idx="1883">
                  <c:v>43.408200000000001</c:v>
                </c:pt>
                <c:pt idx="1884">
                  <c:v>30.908200000000001</c:v>
                </c:pt>
                <c:pt idx="1885">
                  <c:v>80.908199999999994</c:v>
                </c:pt>
                <c:pt idx="1886">
                  <c:v>55.908200000000001</c:v>
                </c:pt>
                <c:pt idx="1887">
                  <c:v>5.9081999999999999</c:v>
                </c:pt>
                <c:pt idx="1888">
                  <c:v>4.3456999999999999</c:v>
                </c:pt>
                <c:pt idx="1889">
                  <c:v>54.345700000000001</c:v>
                </c:pt>
                <c:pt idx="1890">
                  <c:v>79.345699999999994</c:v>
                </c:pt>
                <c:pt idx="1891">
                  <c:v>29.345700000000001</c:v>
                </c:pt>
                <c:pt idx="1892">
                  <c:v>41.845700000000001</c:v>
                </c:pt>
                <c:pt idx="1893">
                  <c:v>91.845699999999994</c:v>
                </c:pt>
                <c:pt idx="1894">
                  <c:v>66.845699999999994</c:v>
                </c:pt>
                <c:pt idx="1895">
                  <c:v>16.845700000000001</c:v>
                </c:pt>
                <c:pt idx="1896">
                  <c:v>23.095700000000001</c:v>
                </c:pt>
                <c:pt idx="1897">
                  <c:v>73.095699999999994</c:v>
                </c:pt>
                <c:pt idx="1898">
                  <c:v>98.095699999999994</c:v>
                </c:pt>
                <c:pt idx="1899">
                  <c:v>48.095700000000001</c:v>
                </c:pt>
                <c:pt idx="1900">
                  <c:v>35.595700000000001</c:v>
                </c:pt>
                <c:pt idx="1901">
                  <c:v>85.595699999999994</c:v>
                </c:pt>
                <c:pt idx="1902">
                  <c:v>60.595700000000001</c:v>
                </c:pt>
                <c:pt idx="1903">
                  <c:v>10.595700000000001</c:v>
                </c:pt>
                <c:pt idx="1904">
                  <c:v>7.4706999999999999</c:v>
                </c:pt>
                <c:pt idx="1905">
                  <c:v>57.470700000000001</c:v>
                </c:pt>
                <c:pt idx="1906">
                  <c:v>82.470699999999994</c:v>
                </c:pt>
                <c:pt idx="1907">
                  <c:v>32.470700000000001</c:v>
                </c:pt>
                <c:pt idx="1908">
                  <c:v>44.970700000000001</c:v>
                </c:pt>
                <c:pt idx="1909">
                  <c:v>94.970699999999994</c:v>
                </c:pt>
                <c:pt idx="1910">
                  <c:v>69.970699999999994</c:v>
                </c:pt>
                <c:pt idx="1911">
                  <c:v>19.970700000000001</c:v>
                </c:pt>
                <c:pt idx="1912">
                  <c:v>13.720700000000001</c:v>
                </c:pt>
                <c:pt idx="1913">
                  <c:v>63.720700000000001</c:v>
                </c:pt>
                <c:pt idx="1914">
                  <c:v>88.720699999999994</c:v>
                </c:pt>
                <c:pt idx="1915">
                  <c:v>38.720700000000001</c:v>
                </c:pt>
                <c:pt idx="1916">
                  <c:v>26.220700000000001</c:v>
                </c:pt>
                <c:pt idx="1917">
                  <c:v>76.220699999999994</c:v>
                </c:pt>
                <c:pt idx="1918">
                  <c:v>51.220700000000001</c:v>
                </c:pt>
                <c:pt idx="1919">
                  <c:v>1.2206999999999999</c:v>
                </c:pt>
                <c:pt idx="1920">
                  <c:v>0.83008000000000004</c:v>
                </c:pt>
                <c:pt idx="1921">
                  <c:v>50.830080000000002</c:v>
                </c:pt>
                <c:pt idx="1922">
                  <c:v>75.830079999999995</c:v>
                </c:pt>
                <c:pt idx="1923">
                  <c:v>25.830079999999999</c:v>
                </c:pt>
                <c:pt idx="1924">
                  <c:v>38.330080000000002</c:v>
                </c:pt>
                <c:pt idx="1925">
                  <c:v>88.330079999999995</c:v>
                </c:pt>
                <c:pt idx="1926">
                  <c:v>63.330080000000002</c:v>
                </c:pt>
                <c:pt idx="1927">
                  <c:v>13.330080000000001</c:v>
                </c:pt>
                <c:pt idx="1928">
                  <c:v>19.580079999999999</c:v>
                </c:pt>
                <c:pt idx="1929">
                  <c:v>69.580079999999995</c:v>
                </c:pt>
                <c:pt idx="1930">
                  <c:v>94.580079999999995</c:v>
                </c:pt>
                <c:pt idx="1931">
                  <c:v>44.580080000000002</c:v>
                </c:pt>
                <c:pt idx="1932">
                  <c:v>32.080080000000002</c:v>
                </c:pt>
                <c:pt idx="1933">
                  <c:v>82.080079999999995</c:v>
                </c:pt>
                <c:pt idx="1934">
                  <c:v>57.080080000000002</c:v>
                </c:pt>
                <c:pt idx="1935">
                  <c:v>7.0800799999999997</c:v>
                </c:pt>
                <c:pt idx="1936">
                  <c:v>10.205080000000001</c:v>
                </c:pt>
                <c:pt idx="1937">
                  <c:v>60.205080000000002</c:v>
                </c:pt>
                <c:pt idx="1938">
                  <c:v>85.205079999999995</c:v>
                </c:pt>
                <c:pt idx="1939">
                  <c:v>35.205080000000002</c:v>
                </c:pt>
                <c:pt idx="1940">
                  <c:v>47.705080000000002</c:v>
                </c:pt>
                <c:pt idx="1941">
                  <c:v>97.705079999999995</c:v>
                </c:pt>
                <c:pt idx="1942">
                  <c:v>72.705079999999995</c:v>
                </c:pt>
                <c:pt idx="1943">
                  <c:v>22.705079999999999</c:v>
                </c:pt>
                <c:pt idx="1944">
                  <c:v>16.455079999999999</c:v>
                </c:pt>
                <c:pt idx="1945">
                  <c:v>66.455079999999995</c:v>
                </c:pt>
                <c:pt idx="1946">
                  <c:v>91.455079999999995</c:v>
                </c:pt>
                <c:pt idx="1947">
                  <c:v>41.455080000000002</c:v>
                </c:pt>
                <c:pt idx="1948">
                  <c:v>28.955079999999999</c:v>
                </c:pt>
                <c:pt idx="1949">
                  <c:v>78.955079999999995</c:v>
                </c:pt>
                <c:pt idx="1950">
                  <c:v>53.955080000000002</c:v>
                </c:pt>
                <c:pt idx="1951">
                  <c:v>3.9550800000000002</c:v>
                </c:pt>
                <c:pt idx="1952">
                  <c:v>5.5175799999999997</c:v>
                </c:pt>
                <c:pt idx="1953">
                  <c:v>55.517580000000002</c:v>
                </c:pt>
                <c:pt idx="1954">
                  <c:v>80.517579999999995</c:v>
                </c:pt>
                <c:pt idx="1955">
                  <c:v>30.517579999999999</c:v>
                </c:pt>
                <c:pt idx="1956">
                  <c:v>43.017580000000002</c:v>
                </c:pt>
                <c:pt idx="1957">
                  <c:v>93.017579999999995</c:v>
                </c:pt>
                <c:pt idx="1958">
                  <c:v>68.017579999999995</c:v>
                </c:pt>
                <c:pt idx="1959">
                  <c:v>18.017579999999999</c:v>
                </c:pt>
                <c:pt idx="1960">
                  <c:v>24.267579999999999</c:v>
                </c:pt>
                <c:pt idx="1961">
                  <c:v>74.267579999999995</c:v>
                </c:pt>
                <c:pt idx="1962">
                  <c:v>99.267579999999995</c:v>
                </c:pt>
                <c:pt idx="1963">
                  <c:v>49.267580000000002</c:v>
                </c:pt>
                <c:pt idx="1964">
                  <c:v>36.767580000000002</c:v>
                </c:pt>
                <c:pt idx="1965">
                  <c:v>86.767579999999995</c:v>
                </c:pt>
                <c:pt idx="1966">
                  <c:v>61.767580000000002</c:v>
                </c:pt>
                <c:pt idx="1967">
                  <c:v>11.767580000000001</c:v>
                </c:pt>
                <c:pt idx="1968">
                  <c:v>8.6425800000000006</c:v>
                </c:pt>
                <c:pt idx="1969">
                  <c:v>58.642580000000002</c:v>
                </c:pt>
                <c:pt idx="1970">
                  <c:v>83.642579999999995</c:v>
                </c:pt>
                <c:pt idx="1971">
                  <c:v>33.642580000000002</c:v>
                </c:pt>
                <c:pt idx="1972">
                  <c:v>46.142580000000002</c:v>
                </c:pt>
                <c:pt idx="1973">
                  <c:v>96.142579999999995</c:v>
                </c:pt>
                <c:pt idx="1974">
                  <c:v>71.142579999999995</c:v>
                </c:pt>
                <c:pt idx="1975">
                  <c:v>21.142579999999999</c:v>
                </c:pt>
                <c:pt idx="1976">
                  <c:v>14.892580000000001</c:v>
                </c:pt>
                <c:pt idx="1977">
                  <c:v>64.892579999999995</c:v>
                </c:pt>
                <c:pt idx="1978">
                  <c:v>89.892579999999995</c:v>
                </c:pt>
                <c:pt idx="1979">
                  <c:v>39.892580000000002</c:v>
                </c:pt>
                <c:pt idx="1980">
                  <c:v>27.392579999999999</c:v>
                </c:pt>
                <c:pt idx="1981">
                  <c:v>77.392579999999995</c:v>
                </c:pt>
                <c:pt idx="1982">
                  <c:v>52.392580000000002</c:v>
                </c:pt>
                <c:pt idx="1983">
                  <c:v>2.3925800000000002</c:v>
                </c:pt>
                <c:pt idx="1984">
                  <c:v>1.6113299999999999</c:v>
                </c:pt>
                <c:pt idx="1985">
                  <c:v>51.611330000000002</c:v>
                </c:pt>
                <c:pt idx="1986">
                  <c:v>76.611329999999995</c:v>
                </c:pt>
                <c:pt idx="1987">
                  <c:v>26.611329999999999</c:v>
                </c:pt>
                <c:pt idx="1988">
                  <c:v>39.111330000000002</c:v>
                </c:pt>
                <c:pt idx="1989">
                  <c:v>89.111329999999995</c:v>
                </c:pt>
                <c:pt idx="1990">
                  <c:v>64.111329999999995</c:v>
                </c:pt>
                <c:pt idx="1991">
                  <c:v>14.111330000000001</c:v>
                </c:pt>
                <c:pt idx="1992">
                  <c:v>20.361329999999999</c:v>
                </c:pt>
                <c:pt idx="1993">
                  <c:v>70.361329999999995</c:v>
                </c:pt>
                <c:pt idx="1994">
                  <c:v>95.361329999999995</c:v>
                </c:pt>
                <c:pt idx="1995">
                  <c:v>45.361330000000002</c:v>
                </c:pt>
                <c:pt idx="1996">
                  <c:v>32.861330000000002</c:v>
                </c:pt>
                <c:pt idx="1997">
                  <c:v>82.861329999999995</c:v>
                </c:pt>
                <c:pt idx="1998">
                  <c:v>57.861330000000002</c:v>
                </c:pt>
                <c:pt idx="1999">
                  <c:v>7.8613299999999997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0-44FE-9AD4-B7BA1D884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67264"/>
        <c:axId val="243892128"/>
      </c:scatterChart>
      <c:valAx>
        <c:axId val="24356726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92128"/>
        <c:crosses val="autoZero"/>
        <c:crossBetween val="midCat"/>
      </c:valAx>
      <c:valAx>
        <c:axId val="243892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Results'!$M$1</c:f>
              <c:strCache>
                <c:ptCount val="1"/>
                <c:pt idx="0">
                  <c:v>MT(y)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Results'!$L$2:$L$2001</c:f>
              <c:numCache>
                <c:formatCode>General</c:formatCode>
                <c:ptCount val="2000"/>
                <c:pt idx="0">
                  <c:v>9.4693425535717228</c:v>
                </c:pt>
                <c:pt idx="1">
                  <c:v>45.883751820669161</c:v>
                </c:pt>
                <c:pt idx="2">
                  <c:v>5.1293108108366559</c:v>
                </c:pt>
                <c:pt idx="3">
                  <c:v>31.240937813898224</c:v>
                </c:pt>
                <c:pt idx="4">
                  <c:v>44.383183449566076</c:v>
                </c:pt>
                <c:pt idx="5">
                  <c:v>44.074003069609311</c:v>
                </c:pt>
                <c:pt idx="6">
                  <c:v>28.449648108340703</c:v>
                </c:pt>
                <c:pt idx="7">
                  <c:v>7.5193777696736479</c:v>
                </c:pt>
                <c:pt idx="8">
                  <c:v>13.062459795547767</c:v>
                </c:pt>
                <c:pt idx="9">
                  <c:v>30.4427120957494</c:v>
                </c:pt>
                <c:pt idx="10">
                  <c:v>43.632866939472443</c:v>
                </c:pt>
                <c:pt idx="11">
                  <c:v>33.249457343995722</c:v>
                </c:pt>
                <c:pt idx="12">
                  <c:v>24.800154073946199</c:v>
                </c:pt>
                <c:pt idx="13">
                  <c:v>32.472785190227519</c:v>
                </c:pt>
                <c:pt idx="14">
                  <c:v>45.349691114696427</c:v>
                </c:pt>
                <c:pt idx="15">
                  <c:v>14.518983169005002</c:v>
                </c:pt>
                <c:pt idx="16">
                  <c:v>7.1990765474610701</c:v>
                </c:pt>
                <c:pt idx="17">
                  <c:v>13.390409731742778</c:v>
                </c:pt>
                <c:pt idx="18">
                  <c:v>14.460307246299664</c:v>
                </c:pt>
                <c:pt idx="19">
                  <c:v>32.693029209823592</c:v>
                </c:pt>
                <c:pt idx="20">
                  <c:v>25.895453150387684</c:v>
                </c:pt>
                <c:pt idx="21">
                  <c:v>35.980171490498385</c:v>
                </c:pt>
                <c:pt idx="22">
                  <c:v>40.93263701885747</c:v>
                </c:pt>
                <c:pt idx="23">
                  <c:v>16.33093599309321</c:v>
                </c:pt>
                <c:pt idx="24">
                  <c:v>22.228204478717451</c:v>
                </c:pt>
                <c:pt idx="25">
                  <c:v>30.64512900762853</c:v>
                </c:pt>
                <c:pt idx="26">
                  <c:v>0.57610699840971491</c:v>
                </c:pt>
                <c:pt idx="27">
                  <c:v>17.301075538840959</c:v>
                </c:pt>
                <c:pt idx="28">
                  <c:v>21.823392858881739</c:v>
                </c:pt>
                <c:pt idx="29">
                  <c:v>41.213434495143311</c:v>
                </c:pt>
                <c:pt idx="30">
                  <c:v>0.87428921753363709</c:v>
                </c:pt>
                <c:pt idx="31">
                  <c:v>36.626383146823727</c:v>
                </c:pt>
                <c:pt idx="32">
                  <c:v>4.2176700928446982</c:v>
                </c:pt>
                <c:pt idx="33">
                  <c:v>36.069244413054044</c:v>
                </c:pt>
                <c:pt idx="34">
                  <c:v>15.576909263234818</c:v>
                </c:pt>
                <c:pt idx="35">
                  <c:v>18.425398452654175</c:v>
                </c:pt>
                <c:pt idx="36">
                  <c:v>35.498166441047296</c:v>
                </c:pt>
                <c:pt idx="37">
                  <c:v>22.256059577824644</c:v>
                </c:pt>
                <c:pt idx="38">
                  <c:v>17.444700311529424</c:v>
                </c:pt>
                <c:pt idx="39">
                  <c:v>3.4160219852004583</c:v>
                </c:pt>
                <c:pt idx="40">
                  <c:v>0.85667084451086861</c:v>
                </c:pt>
                <c:pt idx="41">
                  <c:v>15.780632064598811</c:v>
                </c:pt>
                <c:pt idx="42">
                  <c:v>12.148088495680595</c:v>
                </c:pt>
                <c:pt idx="43">
                  <c:v>19.669713821236119</c:v>
                </c:pt>
                <c:pt idx="44">
                  <c:v>33.002232648428688</c:v>
                </c:pt>
                <c:pt idx="45">
                  <c:v>24.135387561111873</c:v>
                </c:pt>
                <c:pt idx="46">
                  <c:v>27.993287637166311</c:v>
                </c:pt>
                <c:pt idx="47">
                  <c:v>19.956479078043703</c:v>
                </c:pt>
                <c:pt idx="48">
                  <c:v>5.7324961820375293</c:v>
                </c:pt>
                <c:pt idx="49">
                  <c:v>12.799093679874966</c:v>
                </c:pt>
                <c:pt idx="50">
                  <c:v>29.281226830495882</c:v>
                </c:pt>
                <c:pt idx="51">
                  <c:v>22.321031504370232</c:v>
                </c:pt>
                <c:pt idx="52">
                  <c:v>13.172223310165345</c:v>
                </c:pt>
                <c:pt idx="53">
                  <c:v>7.8587182124129811</c:v>
                </c:pt>
                <c:pt idx="54">
                  <c:v>2.902443029927563</c:v>
                </c:pt>
                <c:pt idx="55">
                  <c:v>27.317468043191532</c:v>
                </c:pt>
                <c:pt idx="56">
                  <c:v>15.326662575601306</c:v>
                </c:pt>
                <c:pt idx="57">
                  <c:v>18.472709993152119</c:v>
                </c:pt>
                <c:pt idx="58">
                  <c:v>0.26895545790840497</c:v>
                </c:pt>
                <c:pt idx="59">
                  <c:v>13.078182500000004</c:v>
                </c:pt>
                <c:pt idx="60">
                  <c:v>11.975090929904775</c:v>
                </c:pt>
                <c:pt idx="61">
                  <c:v>23.310110488490313</c:v>
                </c:pt>
                <c:pt idx="62">
                  <c:v>1.8136716168870013</c:v>
                </c:pt>
                <c:pt idx="63">
                  <c:v>12.823620744339001</c:v>
                </c:pt>
                <c:pt idx="64">
                  <c:v>17.843424795510714</c:v>
                </c:pt>
                <c:pt idx="65">
                  <c:v>8.6456184894177941</c:v>
                </c:pt>
                <c:pt idx="66">
                  <c:v>0.98167484087209433</c:v>
                </c:pt>
                <c:pt idx="67">
                  <c:v>6.5889834670869822</c:v>
                </c:pt>
                <c:pt idx="68">
                  <c:v>2.6276846103677265</c:v>
                </c:pt>
                <c:pt idx="69">
                  <c:v>14.418303768079893</c:v>
                </c:pt>
                <c:pt idx="70">
                  <c:v>15.100130992335764</c:v>
                </c:pt>
                <c:pt idx="71">
                  <c:v>4.4271953183965316</c:v>
                </c:pt>
                <c:pt idx="72">
                  <c:v>8.4463919613687057</c:v>
                </c:pt>
                <c:pt idx="73">
                  <c:v>2.7718230319635349</c:v>
                </c:pt>
                <c:pt idx="74">
                  <c:v>2.1130323306928425</c:v>
                </c:pt>
                <c:pt idx="75">
                  <c:v>4.5183038771557946</c:v>
                </c:pt>
                <c:pt idx="76">
                  <c:v>1.3570341066584408</c:v>
                </c:pt>
                <c:pt idx="77">
                  <c:v>5.4007026455391243</c:v>
                </c:pt>
                <c:pt idx="78">
                  <c:v>4.5417625959344479</c:v>
                </c:pt>
                <c:pt idx="79">
                  <c:v>6.7619850650381901</c:v>
                </c:pt>
                <c:pt idx="80">
                  <c:v>7.3392793618274749E-2</c:v>
                </c:pt>
                <c:pt idx="81">
                  <c:v>5.0439351844218638</c:v>
                </c:pt>
                <c:pt idx="82">
                  <c:v>2.94402393054698</c:v>
                </c:pt>
                <c:pt idx="83">
                  <c:v>1.743502886123163</c:v>
                </c:pt>
                <c:pt idx="84">
                  <c:v>0.48031616983977143</c:v>
                </c:pt>
                <c:pt idx="85">
                  <c:v>1.8358076269841723</c:v>
                </c:pt>
                <c:pt idx="86">
                  <c:v>1.2040483363590428</c:v>
                </c:pt>
                <c:pt idx="87">
                  <c:v>0.61090574342072124</c:v>
                </c:pt>
                <c:pt idx="88">
                  <c:v>0.78554049280095717</c:v>
                </c:pt>
                <c:pt idx="89">
                  <c:v>1.4812112203010234E-15</c:v>
                </c:pt>
                <c:pt idx="90">
                  <c:v>-0.6304596308677114</c:v>
                </c:pt>
                <c:pt idx="91">
                  <c:v>-1.1698634115022744</c:v>
                </c:pt>
                <c:pt idx="92">
                  <c:v>-1.486062206652824</c:v>
                </c:pt>
                <c:pt idx="93">
                  <c:v>-0.57888177057773593</c:v>
                </c:pt>
                <c:pt idx="94">
                  <c:v>-2.9605380814985578</c:v>
                </c:pt>
                <c:pt idx="95">
                  <c:v>-0.96926839833439771</c:v>
                </c:pt>
                <c:pt idx="96">
                  <c:v>-1.5861611904472783</c:v>
                </c:pt>
                <c:pt idx="97">
                  <c:v>-3.2314045619513734</c:v>
                </c:pt>
                <c:pt idx="98">
                  <c:v>-1.7889626413749764</c:v>
                </c:pt>
                <c:pt idx="99">
                  <c:v>-4.507621909222137</c:v>
                </c:pt>
                <c:pt idx="100">
                  <c:v>-8.7770659103496449</c:v>
                </c:pt>
                <c:pt idx="101">
                  <c:v>-5.3746159656922119</c:v>
                </c:pt>
                <c:pt idx="102">
                  <c:v>-1.0287866529151446</c:v>
                </c:pt>
                <c:pt idx="103">
                  <c:v>-7.1181780086915234</c:v>
                </c:pt>
                <c:pt idx="104">
                  <c:v>-10.304215115810955</c:v>
                </c:pt>
                <c:pt idx="105">
                  <c:v>-1.9175925461775134</c:v>
                </c:pt>
                <c:pt idx="106">
                  <c:v>-8.5201953507918624</c:v>
                </c:pt>
                <c:pt idx="107">
                  <c:v>-11.192516736927027</c:v>
                </c:pt>
                <c:pt idx="108">
                  <c:v>-13.281502398015757</c:v>
                </c:pt>
                <c:pt idx="109">
                  <c:v>-13.733088642236225</c:v>
                </c:pt>
                <c:pt idx="110">
                  <c:v>-8.6857926625654063</c:v>
                </c:pt>
                <c:pt idx="111">
                  <c:v>-5.9917800167644346</c:v>
                </c:pt>
                <c:pt idx="112">
                  <c:v>-0.669472854586594</c:v>
                </c:pt>
                <c:pt idx="113">
                  <c:v>-14.555178557677921</c:v>
                </c:pt>
                <c:pt idx="114">
                  <c:v>-2.3049916959034045</c:v>
                </c:pt>
                <c:pt idx="115">
                  <c:v>-5.9617884162266375</c:v>
                </c:pt>
                <c:pt idx="116">
                  <c:v>-21.166707782896708</c:v>
                </c:pt>
                <c:pt idx="117">
                  <c:v>-0.26749550704414471</c:v>
                </c:pt>
                <c:pt idx="118">
                  <c:v>-12.387899049400225</c:v>
                </c:pt>
                <c:pt idx="119">
                  <c:v>-9.2598349999999972</c:v>
                </c:pt>
                <c:pt idx="120">
                  <c:v>-0.46631804821393769</c:v>
                </c:pt>
                <c:pt idx="121">
                  <c:v>-13.379067734223488</c:v>
                </c:pt>
                <c:pt idx="122">
                  <c:v>-16.023920361008241</c:v>
                </c:pt>
                <c:pt idx="123">
                  <c:v>-25.380703422020598</c:v>
                </c:pt>
                <c:pt idx="124">
                  <c:v>-2.1605362489183921</c:v>
                </c:pt>
                <c:pt idx="125">
                  <c:v>-26.753557131261402</c:v>
                </c:pt>
                <c:pt idx="126">
                  <c:v>-25.032838922572651</c:v>
                </c:pt>
                <c:pt idx="127">
                  <c:v>-10.442886884162336</c:v>
                </c:pt>
                <c:pt idx="128">
                  <c:v>-29.178367559180735</c:v>
                </c:pt>
                <c:pt idx="129">
                  <c:v>-25.619903939143196</c:v>
                </c:pt>
                <c:pt idx="130">
                  <c:v>-3.8585554139902052</c:v>
                </c:pt>
                <c:pt idx="131">
                  <c:v>-14.957220307019924</c:v>
                </c:pt>
                <c:pt idx="132">
                  <c:v>-10.573361575228944</c:v>
                </c:pt>
                <c:pt idx="133">
                  <c:v>-10.775203733250288</c:v>
                </c:pt>
                <c:pt idx="134">
                  <c:v>-12.515139488763197</c:v>
                </c:pt>
                <c:pt idx="135">
                  <c:v>-8.3542901533670371</c:v>
                </c:pt>
                <c:pt idx="136">
                  <c:v>-2.8746076648251981</c:v>
                </c:pt>
                <c:pt idx="137">
                  <c:v>-29.205402139331088</c:v>
                </c:pt>
                <c:pt idx="138">
                  <c:v>-22.479866348117213</c:v>
                </c:pt>
                <c:pt idx="139">
                  <c:v>-32.048710269880296</c:v>
                </c:pt>
                <c:pt idx="140">
                  <c:v>-8.689851854521482</c:v>
                </c:pt>
                <c:pt idx="141">
                  <c:v>-17.830287801429151</c:v>
                </c:pt>
                <c:pt idx="142">
                  <c:v>-27.755303328055142</c:v>
                </c:pt>
                <c:pt idx="143">
                  <c:v>-27.121016489568998</c:v>
                </c:pt>
                <c:pt idx="144">
                  <c:v>-21.893882167973803</c:v>
                </c:pt>
                <c:pt idx="145">
                  <c:v>-41.064767823623228</c:v>
                </c:pt>
                <c:pt idx="146">
                  <c:v>-2.6081648258421155</c:v>
                </c:pt>
                <c:pt idx="147">
                  <c:v>-11.14330534085015</c:v>
                </c:pt>
                <c:pt idx="148">
                  <c:v>-42.13837878920787</c:v>
                </c:pt>
                <c:pt idx="149">
                  <c:v>-2.4980113060730433</c:v>
                </c:pt>
                <c:pt idx="150">
                  <c:v>-32.137332636027452</c:v>
                </c:pt>
                <c:pt idx="151">
                  <c:v>-11.886337619302086</c:v>
                </c:pt>
                <c:pt idx="152">
                  <c:v>-32.44811426378174</c:v>
                </c:pt>
                <c:pt idx="153">
                  <c:v>-28.716788851144823</c:v>
                </c:pt>
                <c:pt idx="154">
                  <c:v>-25.554154669428808</c:v>
                </c:pt>
                <c:pt idx="155">
                  <c:v>-13.051189039246776</c:v>
                </c:pt>
                <c:pt idx="156">
                  <c:v>-39.024527110660166</c:v>
                </c:pt>
                <c:pt idx="157">
                  <c:v>-19.919237786132484</c:v>
                </c:pt>
                <c:pt idx="158">
                  <c:v>-42.660013603615219</c:v>
                </c:pt>
                <c:pt idx="159">
                  <c:v>-41.373467985112043</c:v>
                </c:pt>
                <c:pt idx="160">
                  <c:v>-2.8936981419142951</c:v>
                </c:pt>
                <c:pt idx="161">
                  <c:v>-39.301050525078914</c:v>
                </c:pt>
                <c:pt idx="162">
                  <c:v>-6.0045275876449633</c:v>
                </c:pt>
                <c:pt idx="163">
                  <c:v>-16.097850698275209</c:v>
                </c:pt>
                <c:pt idx="164">
                  <c:v>-20.974818517894018</c:v>
                </c:pt>
                <c:pt idx="165">
                  <c:v>-40.547683253868982</c:v>
                </c:pt>
                <c:pt idx="166">
                  <c:v>-11.081759211169</c:v>
                </c:pt>
                <c:pt idx="167">
                  <c:v>-14.883474329813573</c:v>
                </c:pt>
                <c:pt idx="168">
                  <c:v>-38.812439411075168</c:v>
                </c:pt>
                <c:pt idx="169">
                  <c:v>-47.852724590073493</c:v>
                </c:pt>
                <c:pt idx="170">
                  <c:v>-12.962278567161201</c:v>
                </c:pt>
                <c:pt idx="171">
                  <c:v>-16.171468718436994</c:v>
                </c:pt>
                <c:pt idx="172">
                  <c:v>-46.552260647820056</c:v>
                </c:pt>
                <c:pt idx="173">
                  <c:v>-34.464027501636274</c:v>
                </c:pt>
                <c:pt idx="174">
                  <c:v>-12.319332152534782</c:v>
                </c:pt>
                <c:pt idx="175">
                  <c:v>-42.785661774610901</c:v>
                </c:pt>
                <c:pt idx="176">
                  <c:v>-30.961699835142412</c:v>
                </c:pt>
                <c:pt idx="177">
                  <c:v>-2.5406563574020802</c:v>
                </c:pt>
                <c:pt idx="178">
                  <c:v>-1.5920224903281914</c:v>
                </c:pt>
                <c:pt idx="179">
                  <c:v>-1.8745849999999999</c:v>
                </c:pt>
                <c:pt idx="180">
                  <c:v>-44.434211423491284</c:v>
                </c:pt>
                <c:pt idx="181">
                  <c:v>-45.516015971959213</c:v>
                </c:pt>
                <c:pt idx="182">
                  <c:v>-11.886827160318559</c:v>
                </c:pt>
                <c:pt idx="183">
                  <c:v>-46.434810924304358</c:v>
                </c:pt>
                <c:pt idx="184">
                  <c:v>-18.573990374238708</c:v>
                </c:pt>
                <c:pt idx="185">
                  <c:v>-44.097289799789365</c:v>
                </c:pt>
                <c:pt idx="186">
                  <c:v>-48.619277710459173</c:v>
                </c:pt>
                <c:pt idx="187">
                  <c:v>-46.581645500804285</c:v>
                </c:pt>
                <c:pt idx="188">
                  <c:v>-43.560107777218015</c:v>
                </c:pt>
                <c:pt idx="189">
                  <c:v>-26.178986929083045</c:v>
                </c:pt>
                <c:pt idx="190">
                  <c:v>-20.286253383634335</c:v>
                </c:pt>
                <c:pt idx="191">
                  <c:v>-37.314648554121426</c:v>
                </c:pt>
                <c:pt idx="192">
                  <c:v>-19.606600857580208</c:v>
                </c:pt>
                <c:pt idx="193">
                  <c:v>-18.829917873530707</c:v>
                </c:pt>
                <c:pt idx="194">
                  <c:v>-16.266335803581857</c:v>
                </c:pt>
                <c:pt idx="195">
                  <c:v>-31.646849806020519</c:v>
                </c:pt>
                <c:pt idx="196">
                  <c:v>-7.5236368185873657</c:v>
                </c:pt>
                <c:pt idx="197">
                  <c:v>-11.327016535119137</c:v>
                </c:pt>
                <c:pt idx="198">
                  <c:v>-7.072842970134495</c:v>
                </c:pt>
                <c:pt idx="199">
                  <c:v>-10.032581281189714</c:v>
                </c:pt>
                <c:pt idx="200">
                  <c:v>-26.823730840062382</c:v>
                </c:pt>
                <c:pt idx="201">
                  <c:v>-31.982947451802055</c:v>
                </c:pt>
                <c:pt idx="202">
                  <c:v>-10.355274579204435</c:v>
                </c:pt>
                <c:pt idx="203">
                  <c:v>-6.7915024798430661</c:v>
                </c:pt>
                <c:pt idx="204">
                  <c:v>-5.0682408120495488</c:v>
                </c:pt>
                <c:pt idx="205">
                  <c:v>-6.1503128397182563</c:v>
                </c:pt>
                <c:pt idx="206">
                  <c:v>-21.555947093416972</c:v>
                </c:pt>
                <c:pt idx="207">
                  <c:v>-29.82032323691822</c:v>
                </c:pt>
                <c:pt idx="208">
                  <c:v>-41.447418898106861</c:v>
                </c:pt>
                <c:pt idx="209">
                  <c:v>-36.376933762374321</c:v>
                </c:pt>
                <c:pt idx="210">
                  <c:v>-39.077468645092658</c:v>
                </c:pt>
                <c:pt idx="211">
                  <c:v>-39.024747967563719</c:v>
                </c:pt>
                <c:pt idx="212">
                  <c:v>-11.458122773559531</c:v>
                </c:pt>
                <c:pt idx="213">
                  <c:v>-23.672148168094978</c:v>
                </c:pt>
                <c:pt idx="214">
                  <c:v>-21.30963016390513</c:v>
                </c:pt>
                <c:pt idx="215">
                  <c:v>-37.725125841639191</c:v>
                </c:pt>
                <c:pt idx="216">
                  <c:v>-30.938225221573131</c:v>
                </c:pt>
                <c:pt idx="217">
                  <c:v>-15.76559324552781</c:v>
                </c:pt>
                <c:pt idx="218">
                  <c:v>-7.5260563485906324</c:v>
                </c:pt>
                <c:pt idx="219">
                  <c:v>-10.55392452040549</c:v>
                </c:pt>
                <c:pt idx="220">
                  <c:v>-28.091369810591289</c:v>
                </c:pt>
                <c:pt idx="221">
                  <c:v>-2.526410011589459</c:v>
                </c:pt>
                <c:pt idx="222">
                  <c:v>-24.081546620547012</c:v>
                </c:pt>
                <c:pt idx="223">
                  <c:v>-35.204324380419507</c:v>
                </c:pt>
                <c:pt idx="224">
                  <c:v>-30.317521441424766</c:v>
                </c:pt>
                <c:pt idx="225">
                  <c:v>-0.89300417497615525</c:v>
                </c:pt>
                <c:pt idx="226">
                  <c:v>-30.856217862946494</c:v>
                </c:pt>
                <c:pt idx="227">
                  <c:v>-29.13775395401488</c:v>
                </c:pt>
                <c:pt idx="228">
                  <c:v>-29.57066670431437</c:v>
                </c:pt>
                <c:pt idx="229">
                  <c:v>-7.7221257350311943</c:v>
                </c:pt>
                <c:pt idx="230">
                  <c:v>-21.799475843052956</c:v>
                </c:pt>
                <c:pt idx="231">
                  <c:v>-16.556017467416662</c:v>
                </c:pt>
                <c:pt idx="232">
                  <c:v>-12.982452978914804</c:v>
                </c:pt>
                <c:pt idx="233">
                  <c:v>-7.5343224705990277</c:v>
                </c:pt>
                <c:pt idx="234">
                  <c:v>-20.105597766470684</c:v>
                </c:pt>
                <c:pt idx="235">
                  <c:v>-23.293258681080463</c:v>
                </c:pt>
                <c:pt idx="236">
                  <c:v>-5.8803124389322674</c:v>
                </c:pt>
                <c:pt idx="237">
                  <c:v>-6.5937403617163097</c:v>
                </c:pt>
                <c:pt idx="238">
                  <c:v>-23.467833492414613</c:v>
                </c:pt>
                <c:pt idx="239">
                  <c:v>-20.702305000000017</c:v>
                </c:pt>
                <c:pt idx="240">
                  <c:v>-4.5618064255155018</c:v>
                </c:pt>
                <c:pt idx="241">
                  <c:v>-19.401851275252508</c:v>
                </c:pt>
                <c:pt idx="242">
                  <c:v>-15.196909767616575</c:v>
                </c:pt>
                <c:pt idx="243">
                  <c:v>-2.2948291163261429</c:v>
                </c:pt>
                <c:pt idx="244">
                  <c:v>-8.168171358523848</c:v>
                </c:pt>
                <c:pt idx="245">
                  <c:v>-1.8066367201644429</c:v>
                </c:pt>
                <c:pt idx="246">
                  <c:v>-15.567931610888417</c:v>
                </c:pt>
                <c:pt idx="247">
                  <c:v>-12.05785950526699</c:v>
                </c:pt>
                <c:pt idx="248">
                  <c:v>-14.72037206703571</c:v>
                </c:pt>
                <c:pt idx="249">
                  <c:v>-14.186646684602573</c:v>
                </c:pt>
                <c:pt idx="250">
                  <c:v>-5.5806434997479641</c:v>
                </c:pt>
                <c:pt idx="251">
                  <c:v>-7.5866592329646467</c:v>
                </c:pt>
                <c:pt idx="252">
                  <c:v>-6.1063599380157223</c:v>
                </c:pt>
                <c:pt idx="253">
                  <c:v>-4.6372084847625255</c:v>
                </c:pt>
                <c:pt idx="254">
                  <c:v>-9.6188907544744318</c:v>
                </c:pt>
                <c:pt idx="255">
                  <c:v>-2.8870946924769574</c:v>
                </c:pt>
                <c:pt idx="256">
                  <c:v>-1.7266658058693802</c:v>
                </c:pt>
                <c:pt idx="257">
                  <c:v>-0.86729218310329004</c:v>
                </c:pt>
                <c:pt idx="258">
                  <c:v>-1.5030577911897078</c:v>
                </c:pt>
                <c:pt idx="259">
                  <c:v>-1.9985889407624331</c:v>
                </c:pt>
                <c:pt idx="260">
                  <c:v>-7.4844990400689762</c:v>
                </c:pt>
                <c:pt idx="261">
                  <c:v>-2.0605391759778233</c:v>
                </c:pt>
                <c:pt idx="262">
                  <c:v>-1.746908682438816</c:v>
                </c:pt>
                <c:pt idx="263">
                  <c:v>-1.639735912710413</c:v>
                </c:pt>
                <c:pt idx="264">
                  <c:v>-0.76236609829003388</c:v>
                </c:pt>
                <c:pt idx="265">
                  <c:v>-2.3886646523374555</c:v>
                </c:pt>
                <c:pt idx="266">
                  <c:v>-1.6610678873740625</c:v>
                </c:pt>
                <c:pt idx="267">
                  <c:v>-0.30490660733822972</c:v>
                </c:pt>
                <c:pt idx="268">
                  <c:v>-0.60777307321582286</c:v>
                </c:pt>
                <c:pt idx="269">
                  <c:v>-5.3328139430416927E-16</c:v>
                </c:pt>
                <c:pt idx="270">
                  <c:v>6.7413584869357918E-2</c:v>
                </c:pt>
                <c:pt idx="271">
                  <c:v>0.48643476895893528</c:v>
                </c:pt>
                <c:pt idx="272">
                  <c:v>1.7344203935654738</c:v>
                </c:pt>
                <c:pt idx="273">
                  <c:v>1.1256002262415288</c:v>
                </c:pt>
                <c:pt idx="274">
                  <c:v>1.189674581169389</c:v>
                </c:pt>
                <c:pt idx="275">
                  <c:v>3.5655568218226859</c:v>
                </c:pt>
                <c:pt idx="276">
                  <c:v>4.4059606525278143</c:v>
                </c:pt>
                <c:pt idx="277">
                  <c:v>2.7484036192039638</c:v>
                </c:pt>
                <c:pt idx="278">
                  <c:v>3.7876788708544877</c:v>
                </c:pt>
                <c:pt idx="279">
                  <c:v>3.6146674122419209</c:v>
                </c:pt>
                <c:pt idx="280">
                  <c:v>6.700505924341341</c:v>
                </c:pt>
                <c:pt idx="281">
                  <c:v>4.1628837613203107</c:v>
                </c:pt>
                <c:pt idx="282">
                  <c:v>9.2838694824249988</c:v>
                </c:pt>
                <c:pt idx="283">
                  <c:v>3.9395698512359165</c:v>
                </c:pt>
                <c:pt idx="284">
                  <c:v>5.0764793388313008</c:v>
                </c:pt>
                <c:pt idx="285">
                  <c:v>7.3063745181123663</c:v>
                </c:pt>
                <c:pt idx="286">
                  <c:v>9.0196042307799118</c:v>
                </c:pt>
                <c:pt idx="287">
                  <c:v>2.1081726488548211</c:v>
                </c:pt>
                <c:pt idx="288">
                  <c:v>10.416924249552798</c:v>
                </c:pt>
                <c:pt idx="289">
                  <c:v>12.943978057454506</c:v>
                </c:pt>
                <c:pt idx="290">
                  <c:v>6.9638346650002241</c:v>
                </c:pt>
                <c:pt idx="291">
                  <c:v>3.7109147244659373</c:v>
                </c:pt>
                <c:pt idx="292">
                  <c:v>4.8647334446194996</c:v>
                </c:pt>
                <c:pt idx="293">
                  <c:v>5.9372567999703838</c:v>
                </c:pt>
                <c:pt idx="294">
                  <c:v>10.426653914722683</c:v>
                </c:pt>
                <c:pt idx="295">
                  <c:v>21.507531784801493</c:v>
                </c:pt>
                <c:pt idx="296">
                  <c:v>20.238596844659163</c:v>
                </c:pt>
                <c:pt idx="297">
                  <c:v>12.325797481749694</c:v>
                </c:pt>
                <c:pt idx="298">
                  <c:v>5.5581459482280478</c:v>
                </c:pt>
                <c:pt idx="299">
                  <c:v>16.824337500000002</c:v>
                </c:pt>
                <c:pt idx="300">
                  <c:v>25.502022722698598</c:v>
                </c:pt>
                <c:pt idx="301">
                  <c:v>6.4570026443698909</c:v>
                </c:pt>
                <c:pt idx="302">
                  <c:v>1.464221197710273</c:v>
                </c:pt>
                <c:pt idx="303">
                  <c:v>12.847977006640624</c:v>
                </c:pt>
                <c:pt idx="304">
                  <c:v>4.7554505367319786</c:v>
                </c:pt>
                <c:pt idx="305">
                  <c:v>26.911195258073715</c:v>
                </c:pt>
                <c:pt idx="306">
                  <c:v>1.1612020871718764E-2</c:v>
                </c:pt>
                <c:pt idx="307">
                  <c:v>11.957167848873329</c:v>
                </c:pt>
                <c:pt idx="308">
                  <c:v>30.062572148411633</c:v>
                </c:pt>
                <c:pt idx="309">
                  <c:v>14.685990280233705</c:v>
                </c:pt>
                <c:pt idx="310">
                  <c:v>30.139922563179113</c:v>
                </c:pt>
                <c:pt idx="311">
                  <c:v>28.753589344639071</c:v>
                </c:pt>
                <c:pt idx="312">
                  <c:v>20.935170669158289</c:v>
                </c:pt>
                <c:pt idx="313">
                  <c:v>34.099247684125281</c:v>
                </c:pt>
                <c:pt idx="314">
                  <c:v>0.95409564432110239</c:v>
                </c:pt>
                <c:pt idx="315">
                  <c:v>12.661966630220002</c:v>
                </c:pt>
                <c:pt idx="316">
                  <c:v>3.5268947177623211</c:v>
                </c:pt>
                <c:pt idx="317">
                  <c:v>0.80452487233769965</c:v>
                </c:pt>
                <c:pt idx="318">
                  <c:v>4.9538910432948686</c:v>
                </c:pt>
                <c:pt idx="319">
                  <c:v>14.132585401324535</c:v>
                </c:pt>
                <c:pt idx="320">
                  <c:v>34.56437486759868</c:v>
                </c:pt>
                <c:pt idx="321">
                  <c:v>18.879819623889098</c:v>
                </c:pt>
                <c:pt idx="322">
                  <c:v>38.385649100333481</c:v>
                </c:pt>
                <c:pt idx="323">
                  <c:v>18.673641272293153</c:v>
                </c:pt>
                <c:pt idx="324">
                  <c:v>0.87923684673758917</c:v>
                </c:pt>
                <c:pt idx="325">
                  <c:v>12.507105385649258</c:v>
                </c:pt>
                <c:pt idx="326">
                  <c:v>19.703210540910508</c:v>
                </c:pt>
                <c:pt idx="327">
                  <c:v>18.31654560363215</c:v>
                </c:pt>
                <c:pt idx="328">
                  <c:v>3.2808249867833479</c:v>
                </c:pt>
                <c:pt idx="329">
                  <c:v>13.836674071725785</c:v>
                </c:pt>
                <c:pt idx="330">
                  <c:v>35.877853722338799</c:v>
                </c:pt>
                <c:pt idx="331">
                  <c:v>7.9262205410945863E-2</c:v>
                </c:pt>
                <c:pt idx="332">
                  <c:v>38.034983562334823</c:v>
                </c:pt>
                <c:pt idx="333">
                  <c:v>7.1920510911408417</c:v>
                </c:pt>
                <c:pt idx="334">
                  <c:v>27.803130253726636</c:v>
                </c:pt>
                <c:pt idx="335">
                  <c:v>16.222671720907986</c:v>
                </c:pt>
                <c:pt idx="336">
                  <c:v>37.733615706702722</c:v>
                </c:pt>
                <c:pt idx="337">
                  <c:v>35.5315953057397</c:v>
                </c:pt>
                <c:pt idx="338">
                  <c:v>45.00855653192437</c:v>
                </c:pt>
                <c:pt idx="339">
                  <c:v>8.6629651910049397</c:v>
                </c:pt>
                <c:pt idx="340">
                  <c:v>31.017505220484555</c:v>
                </c:pt>
                <c:pt idx="341">
                  <c:v>40.24422753813657</c:v>
                </c:pt>
                <c:pt idx="342">
                  <c:v>15.071621156261552</c:v>
                </c:pt>
                <c:pt idx="343">
                  <c:v>14.756760862112301</c:v>
                </c:pt>
                <c:pt idx="344">
                  <c:v>27.464888633617662</c:v>
                </c:pt>
                <c:pt idx="345">
                  <c:v>15.420803245174522</c:v>
                </c:pt>
                <c:pt idx="346">
                  <c:v>15.107559135991831</c:v>
                </c:pt>
                <c:pt idx="347">
                  <c:v>1.4548771783794476</c:v>
                </c:pt>
                <c:pt idx="348">
                  <c:v>39.710569386298779</c:v>
                </c:pt>
                <c:pt idx="349">
                  <c:v>9.7133312093161841</c:v>
                </c:pt>
                <c:pt idx="350">
                  <c:v>41.700478292662083</c:v>
                </c:pt>
                <c:pt idx="351">
                  <c:v>12.173652546780058</c:v>
                </c:pt>
                <c:pt idx="352">
                  <c:v>40.361586529918107</c:v>
                </c:pt>
                <c:pt idx="353">
                  <c:v>40.576314317084382</c:v>
                </c:pt>
                <c:pt idx="354">
                  <c:v>28.860064243100787</c:v>
                </c:pt>
                <c:pt idx="355">
                  <c:v>16.712400022453391</c:v>
                </c:pt>
                <c:pt idx="356">
                  <c:v>39.158870480812546</c:v>
                </c:pt>
                <c:pt idx="357">
                  <c:v>40.740566819764247</c:v>
                </c:pt>
                <c:pt idx="358">
                  <c:v>1.7973212175746531</c:v>
                </c:pt>
                <c:pt idx="359">
                  <c:v>7.7918099999999999</c:v>
                </c:pt>
                <c:pt idx="360">
                  <c:v>29.853757435526553</c:v>
                </c:pt>
                <c:pt idx="361">
                  <c:v>33.102542533921948</c:v>
                </c:pt>
                <c:pt idx="362">
                  <c:v>7.7299218726538212</c:v>
                </c:pt>
                <c:pt idx="363">
                  <c:v>46.550817647709067</c:v>
                </c:pt>
                <c:pt idx="364">
                  <c:v>0.18943638378912631</c:v>
                </c:pt>
                <c:pt idx="365">
                  <c:v>20.690436292609181</c:v>
                </c:pt>
                <c:pt idx="366">
                  <c:v>26.201600553103724</c:v>
                </c:pt>
                <c:pt idx="367">
                  <c:v>13.654296411822113</c:v>
                </c:pt>
                <c:pt idx="368">
                  <c:v>10.916583414562256</c:v>
                </c:pt>
                <c:pt idx="369">
                  <c:v>11.687073059825723</c:v>
                </c:pt>
                <c:pt idx="370">
                  <c:v>37.096810317476347</c:v>
                </c:pt>
                <c:pt idx="371">
                  <c:v>29.405024265879632</c:v>
                </c:pt>
                <c:pt idx="372">
                  <c:v>23.923756919175119</c:v>
                </c:pt>
                <c:pt idx="373">
                  <c:v>1.5818925284622825</c:v>
                </c:pt>
                <c:pt idx="374">
                  <c:v>22.133997124248744</c:v>
                </c:pt>
                <c:pt idx="375">
                  <c:v>31.417502377986597</c:v>
                </c:pt>
                <c:pt idx="376">
                  <c:v>23.978198971589741</c:v>
                </c:pt>
                <c:pt idx="377">
                  <c:v>42.083019227871951</c:v>
                </c:pt>
                <c:pt idx="378">
                  <c:v>24.841108411875787</c:v>
                </c:pt>
                <c:pt idx="379">
                  <c:v>43.813238921089535</c:v>
                </c:pt>
                <c:pt idx="380">
                  <c:v>29.780207338400128</c:v>
                </c:pt>
                <c:pt idx="381">
                  <c:v>0.16702753548093391</c:v>
                </c:pt>
                <c:pt idx="382">
                  <c:v>34.859822566845573</c:v>
                </c:pt>
                <c:pt idx="383">
                  <c:v>23.655560763380056</c:v>
                </c:pt>
                <c:pt idx="384">
                  <c:v>19.948020185773007</c:v>
                </c:pt>
                <c:pt idx="385">
                  <c:v>20.861715367930014</c:v>
                </c:pt>
                <c:pt idx="386">
                  <c:v>33.20794680747909</c:v>
                </c:pt>
                <c:pt idx="387">
                  <c:v>40.468671206796891</c:v>
                </c:pt>
                <c:pt idx="388">
                  <c:v>26.658714790506281</c:v>
                </c:pt>
                <c:pt idx="389">
                  <c:v>22.237254722372441</c:v>
                </c:pt>
                <c:pt idx="390">
                  <c:v>18.339312976183372</c:v>
                </c:pt>
                <c:pt idx="391">
                  <c:v>32.693632184986484</c:v>
                </c:pt>
                <c:pt idx="392">
                  <c:v>24.32861710377324</c:v>
                </c:pt>
                <c:pt idx="393">
                  <c:v>6.6714726057435625</c:v>
                </c:pt>
                <c:pt idx="394">
                  <c:v>2.0267787540615951</c:v>
                </c:pt>
                <c:pt idx="395">
                  <c:v>37.703751612647778</c:v>
                </c:pt>
                <c:pt idx="396">
                  <c:v>9.1891281308470081</c:v>
                </c:pt>
                <c:pt idx="397">
                  <c:v>25.59812744543002</c:v>
                </c:pt>
                <c:pt idx="398">
                  <c:v>16.377434105471156</c:v>
                </c:pt>
                <c:pt idx="399">
                  <c:v>3.6912579233908924</c:v>
                </c:pt>
                <c:pt idx="400">
                  <c:v>4.8702805424498905</c:v>
                </c:pt>
                <c:pt idx="401">
                  <c:v>7.6198206051359501</c:v>
                </c:pt>
                <c:pt idx="402">
                  <c:v>10.21372377673104</c:v>
                </c:pt>
                <c:pt idx="403">
                  <c:v>29.148069523505342</c:v>
                </c:pt>
                <c:pt idx="404">
                  <c:v>26.572744032337233</c:v>
                </c:pt>
                <c:pt idx="405">
                  <c:v>0.28212855057821729</c:v>
                </c:pt>
                <c:pt idx="406">
                  <c:v>6.4412289913806742</c:v>
                </c:pt>
                <c:pt idx="407">
                  <c:v>18.17670541733224</c:v>
                </c:pt>
                <c:pt idx="408">
                  <c:v>19.533891884285616</c:v>
                </c:pt>
                <c:pt idx="409">
                  <c:v>12.570283788392903</c:v>
                </c:pt>
                <c:pt idx="410">
                  <c:v>20.355619776663403</c:v>
                </c:pt>
                <c:pt idx="411">
                  <c:v>11.496311373210936</c:v>
                </c:pt>
                <c:pt idx="412">
                  <c:v>17.786056239611217</c:v>
                </c:pt>
                <c:pt idx="413">
                  <c:v>11.592477081287861</c:v>
                </c:pt>
                <c:pt idx="414">
                  <c:v>23.49837408454167</c:v>
                </c:pt>
                <c:pt idx="415">
                  <c:v>21.862739783315128</c:v>
                </c:pt>
                <c:pt idx="416">
                  <c:v>27.103536759075514</c:v>
                </c:pt>
                <c:pt idx="417">
                  <c:v>17.100945088180129</c:v>
                </c:pt>
                <c:pt idx="418">
                  <c:v>0.96168939423355204</c:v>
                </c:pt>
                <c:pt idx="419">
                  <c:v>23.979229999999987</c:v>
                </c:pt>
                <c:pt idx="420">
                  <c:v>8.673917991579124</c:v>
                </c:pt>
                <c:pt idx="421">
                  <c:v>6.4887636473201677</c:v>
                </c:pt>
                <c:pt idx="422">
                  <c:v>5.653918235418864</c:v>
                </c:pt>
                <c:pt idx="423">
                  <c:v>12.929816154648668</c:v>
                </c:pt>
                <c:pt idx="424">
                  <c:v>7.8677003398827559</c:v>
                </c:pt>
                <c:pt idx="425">
                  <c:v>20.190510680126707</c:v>
                </c:pt>
                <c:pt idx="426">
                  <c:v>16.866350687414666</c:v>
                </c:pt>
                <c:pt idx="427">
                  <c:v>10.839620133148776</c:v>
                </c:pt>
                <c:pt idx="428">
                  <c:v>11.695149890237355</c:v>
                </c:pt>
                <c:pt idx="429">
                  <c:v>12.845556630910446</c:v>
                </c:pt>
                <c:pt idx="430">
                  <c:v>7.9229793994869704</c:v>
                </c:pt>
                <c:pt idx="431">
                  <c:v>2.0919569820749992</c:v>
                </c:pt>
                <c:pt idx="432">
                  <c:v>11.911546321137996</c:v>
                </c:pt>
                <c:pt idx="433">
                  <c:v>4.4235454320274359</c:v>
                </c:pt>
                <c:pt idx="434">
                  <c:v>9.0078254594635112</c:v>
                </c:pt>
                <c:pt idx="435">
                  <c:v>7.5976950267880898</c:v>
                </c:pt>
                <c:pt idx="436">
                  <c:v>5.0406593602817384</c:v>
                </c:pt>
                <c:pt idx="437">
                  <c:v>2.1125272773335504</c:v>
                </c:pt>
                <c:pt idx="438">
                  <c:v>7.6370479920782248</c:v>
                </c:pt>
                <c:pt idx="439">
                  <c:v>3.0649927882461458</c:v>
                </c:pt>
                <c:pt idx="440">
                  <c:v>4.2416610744691532</c:v>
                </c:pt>
                <c:pt idx="441">
                  <c:v>2.6098199163264568</c:v>
                </c:pt>
                <c:pt idx="442">
                  <c:v>1.1726048857625226</c:v>
                </c:pt>
                <c:pt idx="443">
                  <c:v>0.1688892513131294</c:v>
                </c:pt>
                <c:pt idx="444">
                  <c:v>3.7200380631883787</c:v>
                </c:pt>
                <c:pt idx="445">
                  <c:v>1.5267742409147969</c:v>
                </c:pt>
                <c:pt idx="446">
                  <c:v>2.3905701460116888</c:v>
                </c:pt>
                <c:pt idx="447">
                  <c:v>1.7009700597328605</c:v>
                </c:pt>
                <c:pt idx="448">
                  <c:v>4.4660359024880046E-2</c:v>
                </c:pt>
                <c:pt idx="449">
                  <c:v>7.2887144453651068E-17</c:v>
                </c:pt>
                <c:pt idx="450">
                  <c:v>-0.52392063041303727</c:v>
                </c:pt>
                <c:pt idx="451">
                  <c:v>-1.605672621549566</c:v>
                </c:pt>
                <c:pt idx="452">
                  <c:v>-0.31302632620489007</c:v>
                </c:pt>
                <c:pt idx="453">
                  <c:v>-1.1230862029277742</c:v>
                </c:pt>
                <c:pt idx="454">
                  <c:v>-1.1785317194590992</c:v>
                </c:pt>
                <c:pt idx="455">
                  <c:v>-0.99369251906151335</c:v>
                </c:pt>
                <c:pt idx="456">
                  <c:v>-3.438559367190881</c:v>
                </c:pt>
                <c:pt idx="457">
                  <c:v>-2.5704332328892425</c:v>
                </c:pt>
                <c:pt idx="458">
                  <c:v>-7.0466452297999096</c:v>
                </c:pt>
                <c:pt idx="459">
                  <c:v>-2.8883622031277758</c:v>
                </c:pt>
                <c:pt idx="460">
                  <c:v>-3.9713076207720313E-2</c:v>
                </c:pt>
                <c:pt idx="461">
                  <c:v>-0.29571175829164625</c:v>
                </c:pt>
                <c:pt idx="462">
                  <c:v>-4.4773706726519702</c:v>
                </c:pt>
                <c:pt idx="463">
                  <c:v>-7.4033107836737377</c:v>
                </c:pt>
                <c:pt idx="464">
                  <c:v>-0.50563147470273451</c:v>
                </c:pt>
                <c:pt idx="465">
                  <c:v>-3.5949643803869566</c:v>
                </c:pt>
                <c:pt idx="466">
                  <c:v>-12.655858897728496</c:v>
                </c:pt>
                <c:pt idx="467">
                  <c:v>-2.2837051172545935</c:v>
                </c:pt>
                <c:pt idx="468">
                  <c:v>-5.6355277792263294</c:v>
                </c:pt>
                <c:pt idx="469">
                  <c:v>-7.9350964786515261</c:v>
                </c:pt>
                <c:pt idx="470">
                  <c:v>-2.9432419246603438</c:v>
                </c:pt>
                <c:pt idx="471">
                  <c:v>-3.4180229403047968</c:v>
                </c:pt>
                <c:pt idx="472">
                  <c:v>-3.9750328040824949</c:v>
                </c:pt>
                <c:pt idx="473">
                  <c:v>-11.053991567764658</c:v>
                </c:pt>
                <c:pt idx="474">
                  <c:v>-13.147434361257032</c:v>
                </c:pt>
                <c:pt idx="475">
                  <c:v>-17.083463869137315</c:v>
                </c:pt>
                <c:pt idx="476">
                  <c:v>-8.9098404915934584</c:v>
                </c:pt>
                <c:pt idx="477">
                  <c:v>-3.5889880348918068</c:v>
                </c:pt>
                <c:pt idx="478">
                  <c:v>-1.5491824769680569</c:v>
                </c:pt>
                <c:pt idx="479">
                  <c:v>-13.13948249999998</c:v>
                </c:pt>
                <c:pt idx="480">
                  <c:v>-7.1374311195783982</c:v>
                </c:pt>
                <c:pt idx="481">
                  <c:v>-14.326934322157435</c:v>
                </c:pt>
                <c:pt idx="482">
                  <c:v>-15.40562706609294</c:v>
                </c:pt>
                <c:pt idx="483">
                  <c:v>-1.6885808307880277</c:v>
                </c:pt>
                <c:pt idx="484">
                  <c:v>-26.218695124398998</c:v>
                </c:pt>
                <c:pt idx="485">
                  <c:v>-20.982317097397477</c:v>
                </c:pt>
                <c:pt idx="486">
                  <c:v>-17.587794298383972</c:v>
                </c:pt>
                <c:pt idx="487">
                  <c:v>-25.102125225477668</c:v>
                </c:pt>
                <c:pt idx="488">
                  <c:v>-28.233748212409068</c:v>
                </c:pt>
                <c:pt idx="489">
                  <c:v>-19.818045123227591</c:v>
                </c:pt>
                <c:pt idx="490">
                  <c:v>-7.7265088735706939</c:v>
                </c:pt>
                <c:pt idx="491">
                  <c:v>-27.993503814957883</c:v>
                </c:pt>
                <c:pt idx="492">
                  <c:v>-5.3765408915363126</c:v>
                </c:pt>
                <c:pt idx="493">
                  <c:v>-22.609188388294921</c:v>
                </c:pt>
                <c:pt idx="494">
                  <c:v>-2.2899547042709174</c:v>
                </c:pt>
                <c:pt idx="495">
                  <c:v>-3.7435018681463657</c:v>
                </c:pt>
                <c:pt idx="496">
                  <c:v>-4.5250828174172453</c:v>
                </c:pt>
                <c:pt idx="497">
                  <c:v>-17.409980810182109</c:v>
                </c:pt>
                <c:pt idx="498">
                  <c:v>-26.974633591831452</c:v>
                </c:pt>
                <c:pt idx="499">
                  <c:v>-6.4902426003256544</c:v>
                </c:pt>
                <c:pt idx="500">
                  <c:v>-33.824605741157981</c:v>
                </c:pt>
                <c:pt idx="501">
                  <c:v>-8.5626194099810746</c:v>
                </c:pt>
                <c:pt idx="502">
                  <c:v>-19.655821507583994</c:v>
                </c:pt>
                <c:pt idx="503">
                  <c:v>-18.215296739214995</c:v>
                </c:pt>
                <c:pt idx="504">
                  <c:v>-37.780766756287989</c:v>
                </c:pt>
                <c:pt idx="505">
                  <c:v>-3.1793590907485833E-2</c:v>
                </c:pt>
                <c:pt idx="506">
                  <c:v>-25.073884930566571</c:v>
                </c:pt>
                <c:pt idx="507">
                  <c:v>-22.022948288364791</c:v>
                </c:pt>
                <c:pt idx="508">
                  <c:v>-22.913359127045503</c:v>
                </c:pt>
                <c:pt idx="509">
                  <c:v>-11.588446142739276</c:v>
                </c:pt>
                <c:pt idx="510">
                  <c:v>-10.883059193679854</c:v>
                </c:pt>
                <c:pt idx="511">
                  <c:v>-37.922819850189121</c:v>
                </c:pt>
                <c:pt idx="512">
                  <c:v>-13.876513332546541</c:v>
                </c:pt>
                <c:pt idx="513">
                  <c:v>-19.159907262875542</c:v>
                </c:pt>
                <c:pt idx="514">
                  <c:v>-5.8463151102983826</c:v>
                </c:pt>
                <c:pt idx="515">
                  <c:v>-28.714090348711533</c:v>
                </c:pt>
                <c:pt idx="516">
                  <c:v>-45.859390710651219</c:v>
                </c:pt>
                <c:pt idx="517">
                  <c:v>-25.452471685658328</c:v>
                </c:pt>
                <c:pt idx="518">
                  <c:v>-27.891364080000312</c:v>
                </c:pt>
                <c:pt idx="519">
                  <c:v>-22.883422892157064</c:v>
                </c:pt>
                <c:pt idx="520">
                  <c:v>-3.3082607613858146</c:v>
                </c:pt>
                <c:pt idx="521">
                  <c:v>-19.510101767908477</c:v>
                </c:pt>
                <c:pt idx="522">
                  <c:v>-18.785406768425098</c:v>
                </c:pt>
                <c:pt idx="523">
                  <c:v>-39.352035182153315</c:v>
                </c:pt>
                <c:pt idx="524">
                  <c:v>-11.14521440590813</c:v>
                </c:pt>
                <c:pt idx="525">
                  <c:v>-16.497181403204277</c:v>
                </c:pt>
                <c:pt idx="526">
                  <c:v>-9.1021802690480751</c:v>
                </c:pt>
                <c:pt idx="527">
                  <c:v>-13.472144282618794</c:v>
                </c:pt>
                <c:pt idx="528">
                  <c:v>-30.458487775508676</c:v>
                </c:pt>
                <c:pt idx="529">
                  <c:v>-14.311792531231388</c:v>
                </c:pt>
                <c:pt idx="530">
                  <c:v>-45.588424553464179</c:v>
                </c:pt>
                <c:pt idx="531">
                  <c:v>-14.892250329917323</c:v>
                </c:pt>
                <c:pt idx="532">
                  <c:v>-2.2800919077427193</c:v>
                </c:pt>
                <c:pt idx="533">
                  <c:v>-40.746447177725031</c:v>
                </c:pt>
                <c:pt idx="534">
                  <c:v>-8.4941387698286075</c:v>
                </c:pt>
                <c:pt idx="535">
                  <c:v>-3.4324682623365161</c:v>
                </c:pt>
                <c:pt idx="536">
                  <c:v>-16.274480781431357</c:v>
                </c:pt>
                <c:pt idx="537">
                  <c:v>-34.115789914757656</c:v>
                </c:pt>
                <c:pt idx="538">
                  <c:v>-24.101218708498344</c:v>
                </c:pt>
                <c:pt idx="539">
                  <c:v>-7.9640599999999999</c:v>
                </c:pt>
                <c:pt idx="540">
                  <c:v>-7.7170044838021559</c:v>
                </c:pt>
                <c:pt idx="541">
                  <c:v>-5.261792704255539</c:v>
                </c:pt>
                <c:pt idx="542">
                  <c:v>-28.193314018338803</c:v>
                </c:pt>
                <c:pt idx="543">
                  <c:v>-38.581378206588354</c:v>
                </c:pt>
                <c:pt idx="544">
                  <c:v>-0.97276917976611821</c:v>
                </c:pt>
                <c:pt idx="545">
                  <c:v>-32.929649285805233</c:v>
                </c:pt>
                <c:pt idx="546">
                  <c:v>-4.5120254762078025</c:v>
                </c:pt>
                <c:pt idx="547">
                  <c:v>-41.189096170408973</c:v>
                </c:pt>
                <c:pt idx="548">
                  <c:v>-35.450529688185448</c:v>
                </c:pt>
                <c:pt idx="549">
                  <c:v>-0.9425348802141591</c:v>
                </c:pt>
                <c:pt idx="550">
                  <c:v>-2.498143019155961</c:v>
                </c:pt>
                <c:pt idx="551">
                  <c:v>-18.026996181671841</c:v>
                </c:pt>
                <c:pt idx="552">
                  <c:v>-41.115016182410834</c:v>
                </c:pt>
                <c:pt idx="553">
                  <c:v>-38.901275762566605</c:v>
                </c:pt>
                <c:pt idx="554">
                  <c:v>-34.529438304897589</c:v>
                </c:pt>
                <c:pt idx="555">
                  <c:v>-7.5040461725661691</c:v>
                </c:pt>
                <c:pt idx="556">
                  <c:v>-1.1023181476272514</c:v>
                </c:pt>
                <c:pt idx="557">
                  <c:v>-4.2032465818748275</c:v>
                </c:pt>
                <c:pt idx="558">
                  <c:v>-7.7557957648827598</c:v>
                </c:pt>
                <c:pt idx="559">
                  <c:v>-39.499711502338748</c:v>
                </c:pt>
                <c:pt idx="560">
                  <c:v>-19.796787667371259</c:v>
                </c:pt>
                <c:pt idx="561">
                  <c:v>-28.349392736382466</c:v>
                </c:pt>
                <c:pt idx="562">
                  <c:v>-42.970713007313719</c:v>
                </c:pt>
                <c:pt idx="563">
                  <c:v>-2.2723895131585126</c:v>
                </c:pt>
                <c:pt idx="564">
                  <c:v>-19.292424321864317</c:v>
                </c:pt>
                <c:pt idx="565">
                  <c:v>-5.9596651405875072</c:v>
                </c:pt>
                <c:pt idx="566">
                  <c:v>-35.434518651034402</c:v>
                </c:pt>
                <c:pt idx="567">
                  <c:v>-43.269954887280768</c:v>
                </c:pt>
                <c:pt idx="568">
                  <c:v>-1.3283680381047784</c:v>
                </c:pt>
                <c:pt idx="569">
                  <c:v>-41.731014577715065</c:v>
                </c:pt>
                <c:pt idx="570">
                  <c:v>-7.8915450406060268</c:v>
                </c:pt>
                <c:pt idx="571">
                  <c:v>-33.754913494440459</c:v>
                </c:pt>
                <c:pt idx="572">
                  <c:v>-31.945741896669404</c:v>
                </c:pt>
                <c:pt idx="573">
                  <c:v>-10.940377745471157</c:v>
                </c:pt>
                <c:pt idx="574">
                  <c:v>-15.655723977176097</c:v>
                </c:pt>
                <c:pt idx="575">
                  <c:v>-33.090558726983097</c:v>
                </c:pt>
                <c:pt idx="576">
                  <c:v>-36.731950488276503</c:v>
                </c:pt>
                <c:pt idx="577">
                  <c:v>-5.1736058017295763</c:v>
                </c:pt>
                <c:pt idx="578">
                  <c:v>-26.804856100726774</c:v>
                </c:pt>
                <c:pt idx="579">
                  <c:v>-27.728644765355224</c:v>
                </c:pt>
                <c:pt idx="580">
                  <c:v>-5.3459173876457875</c:v>
                </c:pt>
                <c:pt idx="581">
                  <c:v>-26.734003423447639</c:v>
                </c:pt>
                <c:pt idx="582">
                  <c:v>-34.179109488849896</c:v>
                </c:pt>
                <c:pt idx="583">
                  <c:v>-5.3532656502372138</c:v>
                </c:pt>
                <c:pt idx="584">
                  <c:v>-26.612356154219256</c:v>
                </c:pt>
                <c:pt idx="585">
                  <c:v>-10.809221153651677</c:v>
                </c:pt>
                <c:pt idx="586">
                  <c:v>-13.297385785023375</c:v>
                </c:pt>
                <c:pt idx="587">
                  <c:v>-23.087595454827198</c:v>
                </c:pt>
                <c:pt idx="588">
                  <c:v>-27.802308796097623</c:v>
                </c:pt>
                <c:pt idx="589">
                  <c:v>-31.574723708597812</c:v>
                </c:pt>
                <c:pt idx="590">
                  <c:v>-11.482450844415178</c:v>
                </c:pt>
                <c:pt idx="591">
                  <c:v>-24.012416727380781</c:v>
                </c:pt>
                <c:pt idx="592">
                  <c:v>-24.408871088418405</c:v>
                </c:pt>
                <c:pt idx="593">
                  <c:v>-14.317955006232728</c:v>
                </c:pt>
                <c:pt idx="594">
                  <c:v>-0.48368553724611119</c:v>
                </c:pt>
                <c:pt idx="595">
                  <c:v>-10.460069530772104</c:v>
                </c:pt>
                <c:pt idx="596">
                  <c:v>-4.1099169612979578</c:v>
                </c:pt>
                <c:pt idx="597">
                  <c:v>-6.3596379283560189</c:v>
                </c:pt>
                <c:pt idx="598">
                  <c:v>-24.508892829182184</c:v>
                </c:pt>
                <c:pt idx="599">
                  <c:v>-14.156467499999994</c:v>
                </c:pt>
                <c:pt idx="600">
                  <c:v>-2.7198740834097936</c:v>
                </c:pt>
                <c:pt idx="601">
                  <c:v>-2.0065637117875488</c:v>
                </c:pt>
                <c:pt idx="602">
                  <c:v>-17.801307987662415</c:v>
                </c:pt>
                <c:pt idx="603">
                  <c:v>-4.491794065987361</c:v>
                </c:pt>
                <c:pt idx="604">
                  <c:v>-8.723946069082487</c:v>
                </c:pt>
                <c:pt idx="605">
                  <c:v>-20.081462552434914</c:v>
                </c:pt>
                <c:pt idx="606">
                  <c:v>-0.69509504833727898</c:v>
                </c:pt>
                <c:pt idx="607">
                  <c:v>-10.195225617220682</c:v>
                </c:pt>
                <c:pt idx="608">
                  <c:v>-10.159589814269211</c:v>
                </c:pt>
                <c:pt idx="609">
                  <c:v>-13.151485098611646</c:v>
                </c:pt>
                <c:pt idx="610">
                  <c:v>-8.8391102798809396</c:v>
                </c:pt>
                <c:pt idx="611">
                  <c:v>-1.4804571576711627</c:v>
                </c:pt>
                <c:pt idx="612">
                  <c:v>-6.3076330051224474</c:v>
                </c:pt>
                <c:pt idx="613">
                  <c:v>-5.8689987514260178</c:v>
                </c:pt>
                <c:pt idx="614">
                  <c:v>-4.7124438814184728</c:v>
                </c:pt>
                <c:pt idx="615">
                  <c:v>-7.2786024657110344</c:v>
                </c:pt>
                <c:pt idx="616">
                  <c:v>-3.9370843550841603</c:v>
                </c:pt>
                <c:pt idx="617">
                  <c:v>-0.32020167635306862</c:v>
                </c:pt>
                <c:pt idx="618">
                  <c:v>-1.6311984341697447</c:v>
                </c:pt>
                <c:pt idx="619">
                  <c:v>-0.85393661969933954</c:v>
                </c:pt>
                <c:pt idx="620">
                  <c:v>-7.5173760894141255</c:v>
                </c:pt>
                <c:pt idx="621">
                  <c:v>-4.1193345130006493</c:v>
                </c:pt>
                <c:pt idx="622">
                  <c:v>-5.1080340968702167</c:v>
                </c:pt>
                <c:pt idx="623">
                  <c:v>-2.3607439843609965</c:v>
                </c:pt>
                <c:pt idx="624">
                  <c:v>-1.9608704277571984</c:v>
                </c:pt>
                <c:pt idx="625">
                  <c:v>-2.491986894900188</c:v>
                </c:pt>
                <c:pt idx="626">
                  <c:v>-1.4761251786410026</c:v>
                </c:pt>
                <c:pt idx="627">
                  <c:v>-0.42858414174250298</c:v>
                </c:pt>
                <c:pt idx="628">
                  <c:v>-0.55931158006893922</c:v>
                </c:pt>
                <c:pt idx="629">
                  <c:v>-6.118868885423949E-15</c:v>
                </c:pt>
                <c:pt idx="630">
                  <c:v>0.69478832837522819</c:v>
                </c:pt>
                <c:pt idx="631">
                  <c:v>0.70900840314891633</c:v>
                </c:pt>
                <c:pt idx="632">
                  <c:v>1.7682422436076868</c:v>
                </c:pt>
                <c:pt idx="633">
                  <c:v>0.75694423815120837</c:v>
                </c:pt>
                <c:pt idx="634">
                  <c:v>2.9626402780136112</c:v>
                </c:pt>
                <c:pt idx="635">
                  <c:v>4.9194136592038884</c:v>
                </c:pt>
                <c:pt idx="636">
                  <c:v>4.250730185712186</c:v>
                </c:pt>
                <c:pt idx="637">
                  <c:v>2.9205259518163196</c:v>
                </c:pt>
                <c:pt idx="638">
                  <c:v>6.2471352728383485</c:v>
                </c:pt>
                <c:pt idx="639">
                  <c:v>7.6609790456376254</c:v>
                </c:pt>
                <c:pt idx="640">
                  <c:v>8.464488338393652</c:v>
                </c:pt>
                <c:pt idx="641">
                  <c:v>7.4565438399296315</c:v>
                </c:pt>
                <c:pt idx="642">
                  <c:v>10.415978404110813</c:v>
                </c:pt>
                <c:pt idx="643">
                  <c:v>7.5821273528061743</c:v>
                </c:pt>
                <c:pt idx="644">
                  <c:v>4.1372858466298341</c:v>
                </c:pt>
                <c:pt idx="645">
                  <c:v>9.9038583007084213</c:v>
                </c:pt>
                <c:pt idx="646">
                  <c:v>2.0078846100612529</c:v>
                </c:pt>
                <c:pt idx="647">
                  <c:v>12.966632744352685</c:v>
                </c:pt>
                <c:pt idx="648">
                  <c:v>15.62518289423269</c:v>
                </c:pt>
                <c:pt idx="649">
                  <c:v>2.5798254491918975</c:v>
                </c:pt>
                <c:pt idx="650">
                  <c:v>12.213321275843901</c:v>
                </c:pt>
                <c:pt idx="651">
                  <c:v>0.65273700476348806</c:v>
                </c:pt>
                <c:pt idx="652">
                  <c:v>14.598271752217405</c:v>
                </c:pt>
                <c:pt idx="653">
                  <c:v>14.782259625507148</c:v>
                </c:pt>
                <c:pt idx="654">
                  <c:v>12.631611868072037</c:v>
                </c:pt>
                <c:pt idx="655">
                  <c:v>13.895615738552687</c:v>
                </c:pt>
                <c:pt idx="656">
                  <c:v>11.735132329192593</c:v>
                </c:pt>
                <c:pt idx="657">
                  <c:v>23.350891135791674</c:v>
                </c:pt>
                <c:pt idx="658">
                  <c:v>23.862373141390457</c:v>
                </c:pt>
                <c:pt idx="659">
                  <c:v>17.851359999999968</c:v>
                </c:pt>
                <c:pt idx="660">
                  <c:v>20.667228978808808</c:v>
                </c:pt>
                <c:pt idx="661">
                  <c:v>17.108610370337264</c:v>
                </c:pt>
                <c:pt idx="662">
                  <c:v>3.2292737664110946</c:v>
                </c:pt>
                <c:pt idx="663">
                  <c:v>5.4798472051003086</c:v>
                </c:pt>
                <c:pt idx="664">
                  <c:v>4.4650659943005389</c:v>
                </c:pt>
                <c:pt idx="665">
                  <c:v>24.658993201495953</c:v>
                </c:pt>
                <c:pt idx="666">
                  <c:v>28.531659067873505</c:v>
                </c:pt>
                <c:pt idx="667">
                  <c:v>17.79452826579243</c:v>
                </c:pt>
                <c:pt idx="668">
                  <c:v>29.021219964331681</c:v>
                </c:pt>
                <c:pt idx="669">
                  <c:v>25.016284592452866</c:v>
                </c:pt>
                <c:pt idx="670">
                  <c:v>4.4533483705584214</c:v>
                </c:pt>
                <c:pt idx="671">
                  <c:v>3.9419019325085429</c:v>
                </c:pt>
                <c:pt idx="672">
                  <c:v>5.7309413393427793</c:v>
                </c:pt>
                <c:pt idx="673">
                  <c:v>23.754235459824674</c:v>
                </c:pt>
                <c:pt idx="674">
                  <c:v>18.999736471846465</c:v>
                </c:pt>
                <c:pt idx="675">
                  <c:v>9.1545341010497694</c:v>
                </c:pt>
                <c:pt idx="676">
                  <c:v>20.193191306064936</c:v>
                </c:pt>
                <c:pt idx="677">
                  <c:v>4.985769781300216</c:v>
                </c:pt>
                <c:pt idx="678">
                  <c:v>10.058720229086388</c:v>
                </c:pt>
                <c:pt idx="679">
                  <c:v>2.8205181862308439</c:v>
                </c:pt>
                <c:pt idx="680">
                  <c:v>3.9381560738447385</c:v>
                </c:pt>
                <c:pt idx="681">
                  <c:v>31.423918527220849</c:v>
                </c:pt>
                <c:pt idx="682">
                  <c:v>22.329876813165171</c:v>
                </c:pt>
                <c:pt idx="683">
                  <c:v>7.8892222576016495</c:v>
                </c:pt>
                <c:pt idx="684">
                  <c:v>8.8988459458527895</c:v>
                </c:pt>
                <c:pt idx="685">
                  <c:v>3.0732630074008549</c:v>
                </c:pt>
                <c:pt idx="686">
                  <c:v>41.554742835258644</c:v>
                </c:pt>
                <c:pt idx="687">
                  <c:v>42.263664139290071</c:v>
                </c:pt>
                <c:pt idx="688">
                  <c:v>11.179424514274137</c:v>
                </c:pt>
                <c:pt idx="689">
                  <c:v>42.177879355940838</c:v>
                </c:pt>
                <c:pt idx="690">
                  <c:v>40.014533804998905</c:v>
                </c:pt>
                <c:pt idx="691">
                  <c:v>34.642175092066203</c:v>
                </c:pt>
                <c:pt idx="692">
                  <c:v>14.583723030925318</c:v>
                </c:pt>
                <c:pt idx="693">
                  <c:v>41.588027412785038</c:v>
                </c:pt>
                <c:pt idx="694">
                  <c:v>21.672116678286436</c:v>
                </c:pt>
                <c:pt idx="695">
                  <c:v>11.118560784967409</c:v>
                </c:pt>
                <c:pt idx="696">
                  <c:v>23.022673249310724</c:v>
                </c:pt>
                <c:pt idx="697">
                  <c:v>43.056387673440113</c:v>
                </c:pt>
                <c:pt idx="698">
                  <c:v>41.652867039510028</c:v>
                </c:pt>
                <c:pt idx="699">
                  <c:v>4.5527355722980607</c:v>
                </c:pt>
                <c:pt idx="700">
                  <c:v>25.310851495419282</c:v>
                </c:pt>
                <c:pt idx="701">
                  <c:v>18.38641898334059</c:v>
                </c:pt>
                <c:pt idx="702">
                  <c:v>11.216541516404455</c:v>
                </c:pt>
                <c:pt idx="703">
                  <c:v>9.0820581789269905</c:v>
                </c:pt>
                <c:pt idx="704">
                  <c:v>36.269312199500781</c:v>
                </c:pt>
                <c:pt idx="705">
                  <c:v>15.235306959703703</c:v>
                </c:pt>
                <c:pt idx="706">
                  <c:v>30.424841684728037</c:v>
                </c:pt>
                <c:pt idx="707">
                  <c:v>0.4094672578811821</c:v>
                </c:pt>
                <c:pt idx="708">
                  <c:v>0.75507253764386018</c:v>
                </c:pt>
                <c:pt idx="709">
                  <c:v>9.6666907141335265</c:v>
                </c:pt>
                <c:pt idx="710">
                  <c:v>12.604206974603541</c:v>
                </c:pt>
                <c:pt idx="711">
                  <c:v>17.289585346193448</c:v>
                </c:pt>
                <c:pt idx="712">
                  <c:v>15.325915052955169</c:v>
                </c:pt>
                <c:pt idx="713">
                  <c:v>2.4996760853039093</c:v>
                </c:pt>
                <c:pt idx="714">
                  <c:v>9.7239660294903203</c:v>
                </c:pt>
                <c:pt idx="715">
                  <c:v>1.9610612882032756</c:v>
                </c:pt>
                <c:pt idx="716">
                  <c:v>37.979548918039484</c:v>
                </c:pt>
                <c:pt idx="717">
                  <c:v>46.160742982285761</c:v>
                </c:pt>
                <c:pt idx="718">
                  <c:v>47.134095155483607</c:v>
                </c:pt>
                <c:pt idx="719">
                  <c:v>15.421720000000001</c:v>
                </c:pt>
                <c:pt idx="720">
                  <c:v>5.7587727774075086</c:v>
                </c:pt>
                <c:pt idx="721">
                  <c:v>48.106601895079166</c:v>
                </c:pt>
                <c:pt idx="722">
                  <c:v>35.529091793068012</c:v>
                </c:pt>
                <c:pt idx="723">
                  <c:v>35.052709855065039</c:v>
                </c:pt>
                <c:pt idx="724">
                  <c:v>31.717394704928946</c:v>
                </c:pt>
                <c:pt idx="725">
                  <c:v>16.615875114675887</c:v>
                </c:pt>
                <c:pt idx="726">
                  <c:v>1.0877561412375159</c:v>
                </c:pt>
                <c:pt idx="727">
                  <c:v>9.4640216410052496</c:v>
                </c:pt>
                <c:pt idx="728">
                  <c:v>19.028314664177334</c:v>
                </c:pt>
                <c:pt idx="729">
                  <c:v>4.1191898567955176</c:v>
                </c:pt>
                <c:pt idx="730">
                  <c:v>32.692887203015921</c:v>
                </c:pt>
                <c:pt idx="731">
                  <c:v>27.545780869356832</c:v>
                </c:pt>
                <c:pt idx="732">
                  <c:v>43.070040998899181</c:v>
                </c:pt>
                <c:pt idx="733">
                  <c:v>39.183544492297557</c:v>
                </c:pt>
                <c:pt idx="734">
                  <c:v>36.460932564920022</c:v>
                </c:pt>
                <c:pt idx="735">
                  <c:v>48.018434191139633</c:v>
                </c:pt>
                <c:pt idx="736">
                  <c:v>35.060174064258852</c:v>
                </c:pt>
                <c:pt idx="737">
                  <c:v>38.604049735981697</c:v>
                </c:pt>
                <c:pt idx="738">
                  <c:v>44.239778809451749</c:v>
                </c:pt>
                <c:pt idx="739">
                  <c:v>8.2216996316731894</c:v>
                </c:pt>
                <c:pt idx="740">
                  <c:v>28.175494614902615</c:v>
                </c:pt>
                <c:pt idx="741">
                  <c:v>40.056043899658341</c:v>
                </c:pt>
                <c:pt idx="742">
                  <c:v>41.01384395702906</c:v>
                </c:pt>
                <c:pt idx="743">
                  <c:v>23.245913276991264</c:v>
                </c:pt>
                <c:pt idx="744">
                  <c:v>4.7437916873682955</c:v>
                </c:pt>
                <c:pt idx="745">
                  <c:v>34.960904331505098</c:v>
                </c:pt>
                <c:pt idx="746">
                  <c:v>36.817677083890835</c:v>
                </c:pt>
                <c:pt idx="747">
                  <c:v>29.355808923053083</c:v>
                </c:pt>
                <c:pt idx="748">
                  <c:v>15.41628310535992</c:v>
                </c:pt>
                <c:pt idx="749">
                  <c:v>26.718490183873968</c:v>
                </c:pt>
                <c:pt idx="750">
                  <c:v>2.9006584314124555</c:v>
                </c:pt>
                <c:pt idx="751">
                  <c:v>23.283177440936594</c:v>
                </c:pt>
                <c:pt idx="752">
                  <c:v>35.24806177154143</c:v>
                </c:pt>
                <c:pt idx="753">
                  <c:v>40.272796520937128</c:v>
                </c:pt>
                <c:pt idx="754">
                  <c:v>36.456324869239616</c:v>
                </c:pt>
                <c:pt idx="755">
                  <c:v>9.157821581056151</c:v>
                </c:pt>
                <c:pt idx="756">
                  <c:v>10.446619673191966</c:v>
                </c:pt>
                <c:pt idx="757">
                  <c:v>33.851535375749613</c:v>
                </c:pt>
                <c:pt idx="758">
                  <c:v>29.05939539221152</c:v>
                </c:pt>
                <c:pt idx="759">
                  <c:v>7.276502956298545</c:v>
                </c:pt>
                <c:pt idx="760">
                  <c:v>36.226637203521946</c:v>
                </c:pt>
                <c:pt idx="761">
                  <c:v>1.0755460744651795</c:v>
                </c:pt>
                <c:pt idx="762">
                  <c:v>12.591691083397691</c:v>
                </c:pt>
                <c:pt idx="763">
                  <c:v>30.108413333850468</c:v>
                </c:pt>
                <c:pt idx="764">
                  <c:v>13.002604761577599</c:v>
                </c:pt>
                <c:pt idx="765">
                  <c:v>22.25276959828803</c:v>
                </c:pt>
                <c:pt idx="766">
                  <c:v>25.380504179881676</c:v>
                </c:pt>
                <c:pt idx="767">
                  <c:v>31.631536810853735</c:v>
                </c:pt>
                <c:pt idx="768">
                  <c:v>7.7532367184117748</c:v>
                </c:pt>
                <c:pt idx="769">
                  <c:v>28.500579109519752</c:v>
                </c:pt>
                <c:pt idx="770">
                  <c:v>12.682228143738008</c:v>
                </c:pt>
                <c:pt idx="771">
                  <c:v>23.115154771548546</c:v>
                </c:pt>
                <c:pt idx="772">
                  <c:v>15.891939744643873</c:v>
                </c:pt>
                <c:pt idx="773">
                  <c:v>1.0028997699452462</c:v>
                </c:pt>
                <c:pt idx="774">
                  <c:v>9.2248986550062337</c:v>
                </c:pt>
                <c:pt idx="775">
                  <c:v>18.768608017901784</c:v>
                </c:pt>
                <c:pt idx="776">
                  <c:v>26.349268882678455</c:v>
                </c:pt>
                <c:pt idx="777">
                  <c:v>18.023908120291402</c:v>
                </c:pt>
                <c:pt idx="778">
                  <c:v>14.272359154112751</c:v>
                </c:pt>
                <c:pt idx="779">
                  <c:v>7.7652125000000218</c:v>
                </c:pt>
                <c:pt idx="780">
                  <c:v>4.1411201496910426</c:v>
                </c:pt>
                <c:pt idx="781">
                  <c:v>13.663028544399975</c:v>
                </c:pt>
                <c:pt idx="782">
                  <c:v>5.9346455308853256</c:v>
                </c:pt>
                <c:pt idx="783">
                  <c:v>4.367623246803622</c:v>
                </c:pt>
                <c:pt idx="784">
                  <c:v>2.437152878714957</c:v>
                </c:pt>
                <c:pt idx="785">
                  <c:v>3.8601869868744916</c:v>
                </c:pt>
                <c:pt idx="786">
                  <c:v>14.644948492826709</c:v>
                </c:pt>
                <c:pt idx="787">
                  <c:v>0.32298205877726643</c:v>
                </c:pt>
                <c:pt idx="788">
                  <c:v>15.798204887607339</c:v>
                </c:pt>
                <c:pt idx="789">
                  <c:v>12.504901147956621</c:v>
                </c:pt>
                <c:pt idx="790">
                  <c:v>7.0994401022206652</c:v>
                </c:pt>
                <c:pt idx="791">
                  <c:v>13.344671774591188</c:v>
                </c:pt>
                <c:pt idx="792">
                  <c:v>3.6817257763256275</c:v>
                </c:pt>
                <c:pt idx="793">
                  <c:v>4.1970611076865065</c:v>
                </c:pt>
                <c:pt idx="794">
                  <c:v>1.0902778156848281</c:v>
                </c:pt>
                <c:pt idx="795">
                  <c:v>8.4603885064964572</c:v>
                </c:pt>
                <c:pt idx="796">
                  <c:v>3.9968347293837083</c:v>
                </c:pt>
                <c:pt idx="797">
                  <c:v>6.4511858194219904</c:v>
                </c:pt>
                <c:pt idx="798">
                  <c:v>5.1937998651600861</c:v>
                </c:pt>
                <c:pt idx="799">
                  <c:v>4.9570789604410166</c:v>
                </c:pt>
                <c:pt idx="800">
                  <c:v>7.7143833973072828</c:v>
                </c:pt>
                <c:pt idx="801">
                  <c:v>1.4647843620256102</c:v>
                </c:pt>
                <c:pt idx="802">
                  <c:v>2.9570176399408381</c:v>
                </c:pt>
                <c:pt idx="803">
                  <c:v>4.6090895574548432</c:v>
                </c:pt>
                <c:pt idx="804">
                  <c:v>3.229728615885131</c:v>
                </c:pt>
                <c:pt idx="805">
                  <c:v>3.0802076621828047</c:v>
                </c:pt>
                <c:pt idx="806">
                  <c:v>1.839968409958832</c:v>
                </c:pt>
                <c:pt idx="807">
                  <c:v>1.2700764437961021</c:v>
                </c:pt>
                <c:pt idx="808">
                  <c:v>0.83377274858938899</c:v>
                </c:pt>
                <c:pt idx="809">
                  <c:v>7.7101314784164442E-14</c:v>
                </c:pt>
                <c:pt idx="810">
                  <c:v>-0.86485932398355458</c:v>
                </c:pt>
                <c:pt idx="811">
                  <c:v>-1.1879167466489704</c:v>
                </c:pt>
                <c:pt idx="812">
                  <c:v>-1.8712025086445809</c:v>
                </c:pt>
                <c:pt idx="813">
                  <c:v>-0.70909338985694892</c:v>
                </c:pt>
                <c:pt idx="814">
                  <c:v>-1.7770214893329854</c:v>
                </c:pt>
                <c:pt idx="815">
                  <c:v>-0.9911681566735886</c:v>
                </c:pt>
                <c:pt idx="816">
                  <c:v>-3.2775638710854804</c:v>
                </c:pt>
                <c:pt idx="817">
                  <c:v>-3.3921105250919732</c:v>
                </c:pt>
                <c:pt idx="818">
                  <c:v>-0.47903283667387081</c:v>
                </c:pt>
                <c:pt idx="819">
                  <c:v>-2.5261868036905217</c:v>
                </c:pt>
                <c:pt idx="820">
                  <c:v>-5.2742315809810831</c:v>
                </c:pt>
                <c:pt idx="821">
                  <c:v>-3.107082206386401</c:v>
                </c:pt>
                <c:pt idx="822">
                  <c:v>-3.4175036573134023</c:v>
                </c:pt>
                <c:pt idx="823">
                  <c:v>-11.096184410700248</c:v>
                </c:pt>
                <c:pt idx="824">
                  <c:v>-12.443747928531883</c:v>
                </c:pt>
                <c:pt idx="825">
                  <c:v>-5.0486675258451328</c:v>
                </c:pt>
                <c:pt idx="826">
                  <c:v>-5.9059084353992581</c:v>
                </c:pt>
                <c:pt idx="827">
                  <c:v>-7.0223123117324286</c:v>
                </c:pt>
                <c:pt idx="828">
                  <c:v>-13.943167581045229</c:v>
                </c:pt>
                <c:pt idx="829">
                  <c:v>-13.438493011984061</c:v>
                </c:pt>
                <c:pt idx="830">
                  <c:v>-9.9656303289367845</c:v>
                </c:pt>
                <c:pt idx="831">
                  <c:v>-12.66400481497438</c:v>
                </c:pt>
                <c:pt idx="832">
                  <c:v>-18.789810628251384</c:v>
                </c:pt>
                <c:pt idx="833">
                  <c:v>-9.5629377415962917</c:v>
                </c:pt>
                <c:pt idx="834">
                  <c:v>-1.8750494596867355</c:v>
                </c:pt>
                <c:pt idx="835">
                  <c:v>-16.839212233569366</c:v>
                </c:pt>
                <c:pt idx="836">
                  <c:v>-12.149650624932283</c:v>
                </c:pt>
                <c:pt idx="837">
                  <c:v>-21.589969029800585</c:v>
                </c:pt>
                <c:pt idx="838">
                  <c:v>-11.300696507661069</c:v>
                </c:pt>
                <c:pt idx="839">
                  <c:v>-2.7274525000000032</c:v>
                </c:pt>
                <c:pt idx="840">
                  <c:v>-24.439233929550561</c:v>
                </c:pt>
                <c:pt idx="841">
                  <c:v>-10.132981041254942</c:v>
                </c:pt>
                <c:pt idx="842">
                  <c:v>-5.9418648194744996</c:v>
                </c:pt>
                <c:pt idx="843">
                  <c:v>-15.789060470338576</c:v>
                </c:pt>
                <c:pt idx="844">
                  <c:v>-6.9100760804737629</c:v>
                </c:pt>
                <c:pt idx="845">
                  <c:v>-17.349716070442145</c:v>
                </c:pt>
                <c:pt idx="846">
                  <c:v>-24.601427823226103</c:v>
                </c:pt>
                <c:pt idx="847">
                  <c:v>-10.089540293628668</c:v>
                </c:pt>
                <c:pt idx="848">
                  <c:v>-9.9476988873443304</c:v>
                </c:pt>
                <c:pt idx="849">
                  <c:v>-0.75906788827883309</c:v>
                </c:pt>
                <c:pt idx="850">
                  <c:v>-16.55351740473122</c:v>
                </c:pt>
                <c:pt idx="851">
                  <c:v>-21.528166502789709</c:v>
                </c:pt>
                <c:pt idx="852">
                  <c:v>-0.8146129411766504</c:v>
                </c:pt>
                <c:pt idx="853">
                  <c:v>-0.29661217760228764</c:v>
                </c:pt>
                <c:pt idx="854">
                  <c:v>-7.5617256717969168</c:v>
                </c:pt>
                <c:pt idx="855">
                  <c:v>-14.856888162993322</c:v>
                </c:pt>
                <c:pt idx="856">
                  <c:v>-0.58979287913376288</c:v>
                </c:pt>
                <c:pt idx="857">
                  <c:v>-18.589741799248138</c:v>
                </c:pt>
                <c:pt idx="858">
                  <c:v>-30.259450436532543</c:v>
                </c:pt>
                <c:pt idx="859">
                  <c:v>-30.544788837815787</c:v>
                </c:pt>
                <c:pt idx="860">
                  <c:v>-25.553658874240643</c:v>
                </c:pt>
                <c:pt idx="861">
                  <c:v>-33.362342239964299</c:v>
                </c:pt>
                <c:pt idx="862">
                  <c:v>-38.226660736170778</c:v>
                </c:pt>
                <c:pt idx="863">
                  <c:v>-37.519894410506133</c:v>
                </c:pt>
                <c:pt idx="864">
                  <c:v>-3.5375040075017901</c:v>
                </c:pt>
                <c:pt idx="865">
                  <c:v>-15.843380562943212</c:v>
                </c:pt>
                <c:pt idx="866">
                  <c:v>-39.99607777808491</c:v>
                </c:pt>
                <c:pt idx="867">
                  <c:v>-31.497468825838773</c:v>
                </c:pt>
                <c:pt idx="868">
                  <c:v>-35.407699709779244</c:v>
                </c:pt>
                <c:pt idx="869">
                  <c:v>-27.988984092241871</c:v>
                </c:pt>
                <c:pt idx="870">
                  <c:v>-15.778458752987799</c:v>
                </c:pt>
                <c:pt idx="871">
                  <c:v>-42.933503292283845</c:v>
                </c:pt>
                <c:pt idx="872">
                  <c:v>-40.536573479646094</c:v>
                </c:pt>
                <c:pt idx="873">
                  <c:v>-4.1603154116584253</c:v>
                </c:pt>
                <c:pt idx="874">
                  <c:v>-10.499222252782635</c:v>
                </c:pt>
                <c:pt idx="875">
                  <c:v>-37.003186168177287</c:v>
                </c:pt>
                <c:pt idx="876">
                  <c:v>-15.407907309707808</c:v>
                </c:pt>
                <c:pt idx="877">
                  <c:v>-14.810640184240391</c:v>
                </c:pt>
                <c:pt idx="878">
                  <c:v>-1.172222255118416</c:v>
                </c:pt>
                <c:pt idx="879">
                  <c:v>-9.8303312384179602</c:v>
                </c:pt>
                <c:pt idx="880">
                  <c:v>-14.753413277142576</c:v>
                </c:pt>
                <c:pt idx="881">
                  <c:v>-10.259279650122313</c:v>
                </c:pt>
                <c:pt idx="882">
                  <c:v>-24.261155204307848</c:v>
                </c:pt>
                <c:pt idx="883">
                  <c:v>-0.86480869736786814</c:v>
                </c:pt>
                <c:pt idx="884">
                  <c:v>-11.378369581857783</c:v>
                </c:pt>
                <c:pt idx="885">
                  <c:v>-2.1547551252556301</c:v>
                </c:pt>
                <c:pt idx="886">
                  <c:v>-8.0392399653738664</c:v>
                </c:pt>
                <c:pt idx="887">
                  <c:v>-39.320618981492302</c:v>
                </c:pt>
                <c:pt idx="888">
                  <c:v>-31.135152841874653</c:v>
                </c:pt>
                <c:pt idx="889">
                  <c:v>-6.1542507620463578</c:v>
                </c:pt>
                <c:pt idx="890">
                  <c:v>-16.1184959208334</c:v>
                </c:pt>
                <c:pt idx="891">
                  <c:v>-7.0410287790680313</c:v>
                </c:pt>
                <c:pt idx="892">
                  <c:v>-40.993659770206328</c:v>
                </c:pt>
                <c:pt idx="893">
                  <c:v>-37.865918932589842</c:v>
                </c:pt>
                <c:pt idx="894">
                  <c:v>-24.457182535944696</c:v>
                </c:pt>
                <c:pt idx="895">
                  <c:v>-31.329277098368983</c:v>
                </c:pt>
                <c:pt idx="896">
                  <c:v>-40.792248920447825</c:v>
                </c:pt>
                <c:pt idx="897">
                  <c:v>-18.509962357973293</c:v>
                </c:pt>
                <c:pt idx="898">
                  <c:v>-29.740499687857714</c:v>
                </c:pt>
                <c:pt idx="899">
                  <c:v>-25.166329999999999</c:v>
                </c:pt>
                <c:pt idx="900">
                  <c:v>-42.280209538385016</c:v>
                </c:pt>
                <c:pt idx="901">
                  <c:v>-30.36836913373002</c:v>
                </c:pt>
                <c:pt idx="902">
                  <c:v>-28.667807848629767</c:v>
                </c:pt>
                <c:pt idx="903">
                  <c:v>-33.104886241808707</c:v>
                </c:pt>
                <c:pt idx="904">
                  <c:v>-29.960560526082745</c:v>
                </c:pt>
                <c:pt idx="905">
                  <c:v>-29.611397146252131</c:v>
                </c:pt>
                <c:pt idx="906">
                  <c:v>-33.824335146786055</c:v>
                </c:pt>
                <c:pt idx="907">
                  <c:v>-32.477673310306976</c:v>
                </c:pt>
                <c:pt idx="908">
                  <c:v>-24.49836480115324</c:v>
                </c:pt>
                <c:pt idx="909">
                  <c:v>-0.8261995403508271</c:v>
                </c:pt>
                <c:pt idx="910">
                  <c:v>-45.534975749110814</c:v>
                </c:pt>
                <c:pt idx="911">
                  <c:v>-14.183198899496229</c:v>
                </c:pt>
                <c:pt idx="912">
                  <c:v>-30.14012100809715</c:v>
                </c:pt>
                <c:pt idx="913">
                  <c:v>-6.0719068929326676</c:v>
                </c:pt>
                <c:pt idx="914">
                  <c:v>-10.215525286992296</c:v>
                </c:pt>
                <c:pt idx="915">
                  <c:v>-25.677332966999423</c:v>
                </c:pt>
                <c:pt idx="916">
                  <c:v>-33.475452764009844</c:v>
                </c:pt>
                <c:pt idx="917">
                  <c:v>-16.723839044944398</c:v>
                </c:pt>
                <c:pt idx="918">
                  <c:v>-23.150970320027611</c:v>
                </c:pt>
                <c:pt idx="919">
                  <c:v>-38.459598629632552</c:v>
                </c:pt>
                <c:pt idx="920">
                  <c:v>-22.557366316914941</c:v>
                </c:pt>
                <c:pt idx="921">
                  <c:v>-23.058380982942893</c:v>
                </c:pt>
                <c:pt idx="922">
                  <c:v>-33.969998140158694</c:v>
                </c:pt>
                <c:pt idx="923">
                  <c:v>-19.564932590420884</c:v>
                </c:pt>
                <c:pt idx="924">
                  <c:v>-34.727290025914094</c:v>
                </c:pt>
                <c:pt idx="925">
                  <c:v>-30.445187778059054</c:v>
                </c:pt>
                <c:pt idx="926">
                  <c:v>-28.917478636522251</c:v>
                </c:pt>
                <c:pt idx="927">
                  <c:v>-25.425981362018614</c:v>
                </c:pt>
                <c:pt idx="928">
                  <c:v>-10.410865133090907</c:v>
                </c:pt>
                <c:pt idx="929">
                  <c:v>-15.868928255389536</c:v>
                </c:pt>
                <c:pt idx="930">
                  <c:v>-17.979637005135746</c:v>
                </c:pt>
                <c:pt idx="931">
                  <c:v>-10.489044715146427</c:v>
                </c:pt>
                <c:pt idx="932">
                  <c:v>-14.588326481124961</c:v>
                </c:pt>
                <c:pt idx="933">
                  <c:v>-6.4895527460099531</c:v>
                </c:pt>
                <c:pt idx="934">
                  <c:v>-26.147824744931185</c:v>
                </c:pt>
                <c:pt idx="935">
                  <c:v>-20.388401332890528</c:v>
                </c:pt>
                <c:pt idx="936">
                  <c:v>-24.624803869416688</c:v>
                </c:pt>
                <c:pt idx="937">
                  <c:v>-5.0493128655631958</c:v>
                </c:pt>
                <c:pt idx="938">
                  <c:v>-7.4133429840707237</c:v>
                </c:pt>
                <c:pt idx="939">
                  <c:v>-7.7188246781998862</c:v>
                </c:pt>
                <c:pt idx="940">
                  <c:v>-10.236009056576544</c:v>
                </c:pt>
                <c:pt idx="941">
                  <c:v>-28.821980282350161</c:v>
                </c:pt>
                <c:pt idx="942">
                  <c:v>-30.471749588444542</c:v>
                </c:pt>
                <c:pt idx="943">
                  <c:v>-20.759276236615104</c:v>
                </c:pt>
                <c:pt idx="944">
                  <c:v>-29.97616917834096</c:v>
                </c:pt>
                <c:pt idx="945">
                  <c:v>-12.173408628018322</c:v>
                </c:pt>
                <c:pt idx="946">
                  <c:v>-24.465900049144512</c:v>
                </c:pt>
                <c:pt idx="947">
                  <c:v>-33.351433319255136</c:v>
                </c:pt>
                <c:pt idx="948">
                  <c:v>-31.834828102510109</c:v>
                </c:pt>
                <c:pt idx="949">
                  <c:v>-18.55888847461269</c:v>
                </c:pt>
                <c:pt idx="950">
                  <c:v>-6.4120353333383537</c:v>
                </c:pt>
                <c:pt idx="951">
                  <c:v>-13.038053918028821</c:v>
                </c:pt>
                <c:pt idx="952">
                  <c:v>-9.6940303747829812</c:v>
                </c:pt>
                <c:pt idx="953">
                  <c:v>-10.421702904361588</c:v>
                </c:pt>
                <c:pt idx="954">
                  <c:v>-21.538483476705402</c:v>
                </c:pt>
                <c:pt idx="955">
                  <c:v>-14.845478365022064</c:v>
                </c:pt>
                <c:pt idx="956">
                  <c:v>-9.372472574764398</c:v>
                </c:pt>
                <c:pt idx="957">
                  <c:v>-1.5056596054658045</c:v>
                </c:pt>
                <c:pt idx="958">
                  <c:v>-6.6505862288889306</c:v>
                </c:pt>
                <c:pt idx="959">
                  <c:v>-5.6516500000000178</c:v>
                </c:pt>
                <c:pt idx="960">
                  <c:v>-5.5683560388304363</c:v>
                </c:pt>
                <c:pt idx="961">
                  <c:v>-21.037323537593782</c:v>
                </c:pt>
                <c:pt idx="962">
                  <c:v>-21.69677347067768</c:v>
                </c:pt>
                <c:pt idx="963">
                  <c:v>-2.3098893570740757</c:v>
                </c:pt>
                <c:pt idx="964">
                  <c:v>-13.986724645795768</c:v>
                </c:pt>
                <c:pt idx="965">
                  <c:v>-8.0103690655291704</c:v>
                </c:pt>
                <c:pt idx="966">
                  <c:v>-0.35772607006578672</c:v>
                </c:pt>
                <c:pt idx="967">
                  <c:v>-16.063155075102877</c:v>
                </c:pt>
                <c:pt idx="968">
                  <c:v>-4.6088340192812911</c:v>
                </c:pt>
                <c:pt idx="969">
                  <c:v>-17.055814334645195</c:v>
                </c:pt>
                <c:pt idx="970">
                  <c:v>-10.21187491451259</c:v>
                </c:pt>
                <c:pt idx="971">
                  <c:v>-3.9440039853120963</c:v>
                </c:pt>
                <c:pt idx="972">
                  <c:v>-5.8343095286297642</c:v>
                </c:pt>
                <c:pt idx="973">
                  <c:v>-7.7453697310411602</c:v>
                </c:pt>
                <c:pt idx="974">
                  <c:v>-7.3958409181846507</c:v>
                </c:pt>
                <c:pt idx="975">
                  <c:v>-8.817876491624153</c:v>
                </c:pt>
                <c:pt idx="976">
                  <c:v>-5.8540981193630142</c:v>
                </c:pt>
                <c:pt idx="977">
                  <c:v>-7.8437180301289544</c:v>
                </c:pt>
                <c:pt idx="978">
                  <c:v>-6.5441055151011067</c:v>
                </c:pt>
                <c:pt idx="979">
                  <c:v>-2.3900422911952477</c:v>
                </c:pt>
                <c:pt idx="980">
                  <c:v>-2.565418851223555</c:v>
                </c:pt>
                <c:pt idx="981">
                  <c:v>-3.0006325969979466</c:v>
                </c:pt>
                <c:pt idx="982">
                  <c:v>-0.99319554121533238</c:v>
                </c:pt>
                <c:pt idx="983">
                  <c:v>-2.9796502210186229</c:v>
                </c:pt>
                <c:pt idx="984">
                  <c:v>-3.2854616629212665</c:v>
                </c:pt>
                <c:pt idx="985">
                  <c:v>-0.35372217340880713</c:v>
                </c:pt>
                <c:pt idx="986">
                  <c:v>-1.4029848947521029</c:v>
                </c:pt>
                <c:pt idx="987">
                  <c:v>-1.2633933646750608</c:v>
                </c:pt>
                <c:pt idx="988">
                  <c:v>-0.27893195147748712</c:v>
                </c:pt>
                <c:pt idx="989">
                  <c:v>3.1030626576307802E-14</c:v>
                </c:pt>
                <c:pt idx="990">
                  <c:v>0.33957129752616128</c:v>
                </c:pt>
                <c:pt idx="991">
                  <c:v>1.0169317229820898</c:v>
                </c:pt>
                <c:pt idx="992">
                  <c:v>0.1413957913017839</c:v>
                </c:pt>
                <c:pt idx="993">
                  <c:v>3.0597153028909387</c:v>
                </c:pt>
                <c:pt idx="994">
                  <c:v>1.0857374359343772</c:v>
                </c:pt>
                <c:pt idx="995">
                  <c:v>1.8058786786511547</c:v>
                </c:pt>
                <c:pt idx="996">
                  <c:v>3.8438687734074355</c:v>
                </c:pt>
                <c:pt idx="997">
                  <c:v>3.7256284235601944</c:v>
                </c:pt>
                <c:pt idx="998">
                  <c:v>4.1140825108501939</c:v>
                </c:pt>
                <c:pt idx="999">
                  <c:v>1.3681904884146019</c:v>
                </c:pt>
              </c:numCache>
            </c:numRef>
          </c:xVal>
          <c:yVal>
            <c:numRef>
              <c:f>'Raw Results'!$M$2:$M$2001</c:f>
              <c:numCache>
                <c:formatCode>General</c:formatCode>
                <c:ptCount val="2000"/>
                <c:pt idx="0">
                  <c:v>0.16528798910012812</c:v>
                </c:pt>
                <c:pt idx="1">
                  <c:v>1.6022959207461478</c:v>
                </c:pt>
                <c:pt idx="2">
                  <c:v>0.26881578884844454</c:v>
                </c:pt>
                <c:pt idx="3">
                  <c:v>2.1845791834513646</c:v>
                </c:pt>
                <c:pt idx="4">
                  <c:v>3.8830254030284448</c:v>
                </c:pt>
                <c:pt idx="5">
                  <c:v>4.6323643877283631</c:v>
                </c:pt>
                <c:pt idx="6">
                  <c:v>3.4931775508247638</c:v>
                </c:pt>
                <c:pt idx="7">
                  <c:v>1.056779628192541</c:v>
                </c:pt>
                <c:pt idx="8">
                  <c:v>2.0688903839795896</c:v>
                </c:pt>
                <c:pt idx="9">
                  <c:v>5.3678715084205573</c:v>
                </c:pt>
                <c:pt idx="10">
                  <c:v>8.4813701642595909</c:v>
                </c:pt>
                <c:pt idx="11">
                  <c:v>7.0673903304337946</c:v>
                </c:pt>
                <c:pt idx="12">
                  <c:v>5.7255667106872243</c:v>
                </c:pt>
                <c:pt idx="13">
                  <c:v>8.0963746782350423</c:v>
                </c:pt>
                <c:pt idx="14">
                  <c:v>12.151413111183768</c:v>
                </c:pt>
                <c:pt idx="15">
                  <c:v>4.1632514296219787</c:v>
                </c:pt>
                <c:pt idx="16">
                  <c:v>2.2009785787283334</c:v>
                </c:pt>
                <c:pt idx="17">
                  <c:v>4.3508078624720161</c:v>
                </c:pt>
                <c:pt idx="18">
                  <c:v>4.9790830815536138</c:v>
                </c:pt>
                <c:pt idx="19">
                  <c:v>11.899289500371289</c:v>
                </c:pt>
                <c:pt idx="20">
                  <c:v>9.9403331353783866</c:v>
                </c:pt>
                <c:pt idx="21">
                  <c:v>14.536932892207769</c:v>
                </c:pt>
                <c:pt idx="22">
                  <c:v>17.374873575553988</c:v>
                </c:pt>
                <c:pt idx="23">
                  <c:v>7.2710011620627419</c:v>
                </c:pt>
                <c:pt idx="24">
                  <c:v>10.365181975461185</c:v>
                </c:pt>
                <c:pt idx="25">
                  <c:v>14.946628097825428</c:v>
                </c:pt>
                <c:pt idx="26">
                  <c:v>0.29354117732159618</c:v>
                </c:pt>
                <c:pt idx="27">
                  <c:v>9.1991450418894392</c:v>
                </c:pt>
                <c:pt idx="28">
                  <c:v>12.09690419508787</c:v>
                </c:pt>
                <c:pt idx="29">
                  <c:v>23.794587499999995</c:v>
                </c:pt>
                <c:pt idx="30">
                  <c:v>0.52532596045638258</c:v>
                </c:pt>
                <c:pt idx="31">
                  <c:v>22.886704299738454</c:v>
                </c:pt>
                <c:pt idx="32">
                  <c:v>2.7389869838953964</c:v>
                </c:pt>
                <c:pt idx="33">
                  <c:v>24.329012552676069</c:v>
                </c:pt>
                <c:pt idx="34">
                  <c:v>10.907069288125674</c:v>
                </c:pt>
                <c:pt idx="35">
                  <c:v>13.386835571297429</c:v>
                </c:pt>
                <c:pt idx="36">
                  <c:v>26.749787092874282</c:v>
                </c:pt>
                <c:pt idx="37">
                  <c:v>17.388339450831552</c:v>
                </c:pt>
                <c:pt idx="38">
                  <c:v>14.126439776148491</c:v>
                </c:pt>
                <c:pt idx="39">
                  <c:v>2.8663827878751844</c:v>
                </c:pt>
                <c:pt idx="40">
                  <c:v>0.74469260380712465</c:v>
                </c:pt>
                <c:pt idx="41">
                  <c:v>14.208944932540941</c:v>
                </c:pt>
                <c:pt idx="42">
                  <c:v>11.328275789957525</c:v>
                </c:pt>
                <c:pt idx="43">
                  <c:v>18.994821840835275</c:v>
                </c:pt>
                <c:pt idx="44">
                  <c:v>33.002232648428688</c:v>
                </c:pt>
                <c:pt idx="45">
                  <c:v>24.992925454615182</c:v>
                </c:pt>
                <c:pt idx="46">
                  <c:v>30.019125752817928</c:v>
                </c:pt>
                <c:pt idx="47">
                  <c:v>22.163915416002286</c:v>
                </c:pt>
                <c:pt idx="48">
                  <c:v>6.5944825023310312</c:v>
                </c:pt>
                <c:pt idx="49">
                  <c:v>15.253365874940837</c:v>
                </c:pt>
                <c:pt idx="50">
                  <c:v>36.159303752837218</c:v>
                </c:pt>
                <c:pt idx="51">
                  <c:v>28.569617495936772</c:v>
                </c:pt>
                <c:pt idx="52">
                  <c:v>17.480130732982573</c:v>
                </c:pt>
                <c:pt idx="53">
                  <c:v>10.816597665642767</c:v>
                </c:pt>
                <c:pt idx="54">
                  <c:v>4.1451182278735921</c:v>
                </c:pt>
                <c:pt idx="55">
                  <c:v>40.499811879429878</c:v>
                </c:pt>
                <c:pt idx="56">
                  <c:v>23.600990712376618</c:v>
                </c:pt>
                <c:pt idx="57">
                  <c:v>29.562515647003007</c:v>
                </c:pt>
                <c:pt idx="58">
                  <c:v>0.44761705026314652</c:v>
                </c:pt>
                <c:pt idx="59">
                  <c:v>22.652076560658159</c:v>
                </c:pt>
                <c:pt idx="60">
                  <c:v>21.603635911265894</c:v>
                </c:pt>
                <c:pt idx="61">
                  <c:v>43.839941705850833</c:v>
                </c:pt>
                <c:pt idx="62">
                  <c:v>3.5595309688389407</c:v>
                </c:pt>
                <c:pt idx="63">
                  <c:v>26.292318875074209</c:v>
                </c:pt>
                <c:pt idx="64">
                  <c:v>38.265347959564579</c:v>
                </c:pt>
                <c:pt idx="65">
                  <c:v>19.418377060378585</c:v>
                </c:pt>
                <c:pt idx="66">
                  <c:v>2.3126809963381785</c:v>
                </c:pt>
                <c:pt idx="67">
                  <c:v>16.308306356764316</c:v>
                </c:pt>
                <c:pt idx="68">
                  <c:v>6.8453524439331552</c:v>
                </c:pt>
                <c:pt idx="69">
                  <c:v>39.613964029636989</c:v>
                </c:pt>
                <c:pt idx="70">
                  <c:v>43.853964682271325</c:v>
                </c:pt>
                <c:pt idx="71">
                  <c:v>13.625506147288357</c:v>
                </c:pt>
                <c:pt idx="72">
                  <c:v>27.626903263586222</c:v>
                </c:pt>
                <c:pt idx="73">
                  <c:v>9.6664956774405333</c:v>
                </c:pt>
                <c:pt idx="74">
                  <c:v>7.8859440161813712</c:v>
                </c:pt>
                <c:pt idx="75">
                  <c:v>18.121927042417532</c:v>
                </c:pt>
                <c:pt idx="76">
                  <c:v>5.8779604935717904</c:v>
                </c:pt>
                <c:pt idx="77">
                  <c:v>25.408308278543291</c:v>
                </c:pt>
                <c:pt idx="78">
                  <c:v>23.365343002498292</c:v>
                </c:pt>
                <c:pt idx="79">
                  <c:v>38.349122963877548</c:v>
                </c:pt>
                <c:pt idx="80">
                  <c:v>0.46338386187361486</c:v>
                </c:pt>
                <c:pt idx="81">
                  <c:v>35.889463692903675</c:v>
                </c:pt>
                <c:pt idx="82">
                  <c:v>23.977150782622019</c:v>
                </c:pt>
                <c:pt idx="83">
                  <c:v>16.58832188556471</c:v>
                </c:pt>
                <c:pt idx="84">
                  <c:v>5.4900389431305907</c:v>
                </c:pt>
                <c:pt idx="85">
                  <c:v>26.253272185026891</c:v>
                </c:pt>
                <c:pt idx="86">
                  <c:v>22.974610884698588</c:v>
                </c:pt>
                <c:pt idx="87">
                  <c:v>17.494051600583571</c:v>
                </c:pt>
                <c:pt idx="88">
                  <c:v>45.003584691975043</c:v>
                </c:pt>
                <c:pt idx="89">
                  <c:v>24.180109999999999</c:v>
                </c:pt>
                <c:pt idx="90">
                  <c:v>36.119008062154009</c:v>
                </c:pt>
                <c:pt idx="91">
                  <c:v>33.50050495819508</c:v>
                </c:pt>
                <c:pt idx="92">
                  <c:v>28.355756091609656</c:v>
                </c:pt>
                <c:pt idx="93">
                  <c:v>8.2783950031266791</c:v>
                </c:pt>
                <c:pt idx="94">
                  <c:v>33.839105115845214</c:v>
                </c:pt>
                <c:pt idx="95">
                  <c:v>9.2219727957140645</c:v>
                </c:pt>
                <c:pt idx="96">
                  <c:v>12.918246225611233</c:v>
                </c:pt>
                <c:pt idx="97">
                  <c:v>22.992638180883024</c:v>
                </c:pt>
                <c:pt idx="98">
                  <c:v>11.295065586678311</c:v>
                </c:pt>
                <c:pt idx="99">
                  <c:v>25.563994183481981</c:v>
                </c:pt>
                <c:pt idx="100">
                  <c:v>45.154089677525377</c:v>
                </c:pt>
                <c:pt idx="101">
                  <c:v>25.285580099079226</c:v>
                </c:pt>
                <c:pt idx="102">
                  <c:v>4.456164566887499</c:v>
                </c:pt>
                <c:pt idx="103">
                  <c:v>28.549452638774099</c:v>
                </c:pt>
                <c:pt idx="104">
                  <c:v>38.455854344325694</c:v>
                </c:pt>
                <c:pt idx="105">
                  <c:v>6.6874399429411282</c:v>
                </c:pt>
                <c:pt idx="106">
                  <c:v>27.868303273133975</c:v>
                </c:pt>
                <c:pt idx="107">
                  <c:v>34.447024500798811</c:v>
                </c:pt>
                <c:pt idx="108">
                  <c:v>38.572283736194912</c:v>
                </c:pt>
                <c:pt idx="109">
                  <c:v>37.731350943912773</c:v>
                </c:pt>
                <c:pt idx="110">
                  <c:v>22.627263483446796</c:v>
                </c:pt>
                <c:pt idx="111">
                  <c:v>14.830175948056125</c:v>
                </c:pt>
                <c:pt idx="112">
                  <c:v>1.5771792083326095</c:v>
                </c:pt>
                <c:pt idx="113">
                  <c:v>32.691466291286751</c:v>
                </c:pt>
                <c:pt idx="114">
                  <c:v>4.9430706435819163</c:v>
                </c:pt>
                <c:pt idx="115">
                  <c:v>12.22347769247242</c:v>
                </c:pt>
                <c:pt idx="116">
                  <c:v>41.542003061670727</c:v>
                </c:pt>
                <c:pt idx="117">
                  <c:v>0.50308587945915939</c:v>
                </c:pt>
                <c:pt idx="118">
                  <c:v>22.348361472599485</c:v>
                </c:pt>
                <c:pt idx="119">
                  <c:v>16.038504689704556</c:v>
                </c:pt>
                <c:pt idx="120">
                  <c:v>0.77608355989219602</c:v>
                </c:pt>
                <c:pt idx="121">
                  <c:v>21.410984061456865</c:v>
                </c:pt>
                <c:pt idx="122">
                  <c:v>24.674673546871709</c:v>
                </c:pt>
                <c:pt idx="123">
                  <c:v>37.628440246885489</c:v>
                </c:pt>
                <c:pt idx="124">
                  <c:v>3.0855655373868891</c:v>
                </c:pt>
                <c:pt idx="125">
                  <c:v>36.82311234376084</c:v>
                </c:pt>
                <c:pt idx="126">
                  <c:v>33.219699262657869</c:v>
                </c:pt>
                <c:pt idx="127">
                  <c:v>13.366285683322436</c:v>
                </c:pt>
                <c:pt idx="128">
                  <c:v>36.032283131166892</c:v>
                </c:pt>
                <c:pt idx="129">
                  <c:v>30.532612561392451</c:v>
                </c:pt>
                <c:pt idx="130">
                  <c:v>4.4387602457659128</c:v>
                </c:pt>
                <c:pt idx="131">
                  <c:v>16.61167606003367</c:v>
                </c:pt>
                <c:pt idx="132">
                  <c:v>11.338542113052812</c:v>
                </c:pt>
                <c:pt idx="133">
                  <c:v>11.158050103049996</c:v>
                </c:pt>
                <c:pt idx="134">
                  <c:v>12.5151394887632</c:v>
                </c:pt>
                <c:pt idx="135">
                  <c:v>8.0676442225878144</c:v>
                </c:pt>
                <c:pt idx="136">
                  <c:v>2.6806150141764524</c:v>
                </c:pt>
                <c:pt idx="137">
                  <c:v>26.296662201598512</c:v>
                </c:pt>
                <c:pt idx="138">
                  <c:v>19.541449684299582</c:v>
                </c:pt>
                <c:pt idx="139">
                  <c:v>26.892060967164074</c:v>
                </c:pt>
                <c:pt idx="140">
                  <c:v>7.0369032826215223</c:v>
                </c:pt>
                <c:pt idx="141">
                  <c:v>13.930547575734661</c:v>
                </c:pt>
                <c:pt idx="142">
                  <c:v>20.915121234687508</c:v>
                </c:pt>
                <c:pt idx="143">
                  <c:v>19.704571882406544</c:v>
                </c:pt>
                <c:pt idx="144">
                  <c:v>15.330261334690411</c:v>
                </c:pt>
                <c:pt idx="145">
                  <c:v>27.698535639190712</c:v>
                </c:pt>
                <c:pt idx="146">
                  <c:v>1.6937620422125321</c:v>
                </c:pt>
                <c:pt idx="147">
                  <c:v>6.9631099864647803</c:v>
                </c:pt>
                <c:pt idx="148">
                  <c:v>25.319292364101269</c:v>
                </c:pt>
                <c:pt idx="149">
                  <c:v>1.4422274999999998</c:v>
                </c:pt>
                <c:pt idx="150">
                  <c:v>17.814014369698498</c:v>
                </c:pt>
                <c:pt idx="151">
                  <c:v>6.3200778200955714</c:v>
                </c:pt>
                <c:pt idx="152">
                  <c:v>16.53314000549998</c:v>
                </c:pt>
                <c:pt idx="153">
                  <c:v>14.006113761668129</c:v>
                </c:pt>
                <c:pt idx="154">
                  <c:v>11.916098020031971</c:v>
                </c:pt>
                <c:pt idx="155">
                  <c:v>5.8107637376570231</c:v>
                </c:pt>
                <c:pt idx="156">
                  <c:v>16.564928972964232</c:v>
                </c:pt>
                <c:pt idx="157">
                  <c:v>8.0478944642441572</c:v>
                </c:pt>
                <c:pt idx="158">
                  <c:v>16.375644956549465</c:v>
                </c:pt>
                <c:pt idx="159">
                  <c:v>15.058710834946462</c:v>
                </c:pt>
                <c:pt idx="160">
                  <c:v>0.99638017478608942</c:v>
                </c:pt>
                <c:pt idx="161">
                  <c:v>12.769685398242748</c:v>
                </c:pt>
                <c:pt idx="162">
                  <c:v>1.8357683112080228</c:v>
                </c:pt>
                <c:pt idx="163">
                  <c:v>4.6159844083646293</c:v>
                </c:pt>
                <c:pt idx="164">
                  <c:v>5.6201856832590664</c:v>
                </c:pt>
                <c:pt idx="165">
                  <c:v>10.109672885605036</c:v>
                </c:pt>
                <c:pt idx="166">
                  <c:v>2.5584257035716318</c:v>
                </c:pt>
                <c:pt idx="167">
                  <c:v>3.1635801292492092</c:v>
                </c:pt>
                <c:pt idx="168">
                  <c:v>7.5443739711137665</c:v>
                </c:pt>
                <c:pt idx="169">
                  <c:v>8.4377264456413723</c:v>
                </c:pt>
                <c:pt idx="170">
                  <c:v>2.0530232361905605</c:v>
                </c:pt>
                <c:pt idx="171">
                  <c:v>2.2727517120527527</c:v>
                </c:pt>
                <c:pt idx="172">
                  <c:v>5.7158988826801531</c:v>
                </c:pt>
                <c:pt idx="173">
                  <c:v>3.6223152547347319</c:v>
                </c:pt>
                <c:pt idx="174">
                  <c:v>1.0778019055572183</c:v>
                </c:pt>
                <c:pt idx="175">
                  <c:v>2.9918649247918681</c:v>
                </c:pt>
                <c:pt idx="176">
                  <c:v>1.6226339311879161</c:v>
                </c:pt>
                <c:pt idx="177">
                  <c:v>8.8721675014580795E-2</c:v>
                </c:pt>
                <c:pt idx="178">
                  <c:v>2.7788855935861115E-2</c:v>
                </c:pt>
                <c:pt idx="179">
                  <c:v>2.2966449163448755E-16</c:v>
                </c:pt>
                <c:pt idx="180">
                  <c:v>-0.77560204543117361</c:v>
                </c:pt>
                <c:pt idx="181">
                  <c:v>-1.5894543019394924</c:v>
                </c:pt>
                <c:pt idx="182">
                  <c:v>-0.62296221419363118</c:v>
                </c:pt>
                <c:pt idx="183">
                  <c:v>-3.2470382911362714</c:v>
                </c:pt>
                <c:pt idx="184">
                  <c:v>-1.6250135941855173</c:v>
                </c:pt>
                <c:pt idx="185">
                  <c:v>-4.6348119216957571</c:v>
                </c:pt>
                <c:pt idx="186">
                  <c:v>-5.9696966650951193</c:v>
                </c:pt>
                <c:pt idx="187">
                  <c:v>-6.5466233404939356</c:v>
                </c:pt>
                <c:pt idx="188">
                  <c:v>-6.8992432907711496</c:v>
                </c:pt>
                <c:pt idx="189">
                  <c:v>-4.6160617232115859</c:v>
                </c:pt>
                <c:pt idx="190">
                  <c:v>-3.9432482039569274</c:v>
                </c:pt>
                <c:pt idx="191">
                  <c:v>-7.9314733965893014</c:v>
                </c:pt>
                <c:pt idx="192">
                  <c:v>-4.5265404741104565</c:v>
                </c:pt>
                <c:pt idx="193">
                  <c:v>-4.6948258171085193</c:v>
                </c:pt>
                <c:pt idx="194">
                  <c:v>-4.3585515423832089</c:v>
                </c:pt>
                <c:pt idx="195">
                  <c:v>-9.0745881556784038</c:v>
                </c:pt>
                <c:pt idx="196">
                  <c:v>-2.3002066115941799</c:v>
                </c:pt>
                <c:pt idx="197">
                  <c:v>-3.6803707718160208</c:v>
                </c:pt>
                <c:pt idx="198">
                  <c:v>-2.4353751390789986</c:v>
                </c:pt>
                <c:pt idx="199">
                  <c:v>-3.6515609592093354</c:v>
                </c:pt>
                <c:pt idx="200">
                  <c:v>-10.296665554970275</c:v>
                </c:pt>
                <c:pt idx="201">
                  <c:v>-12.921949550035729</c:v>
                </c:pt>
                <c:pt idx="202">
                  <c:v>-4.395553273807792</c:v>
                </c:pt>
                <c:pt idx="203">
                  <c:v>-3.0237717203701879</c:v>
                </c:pt>
                <c:pt idx="204">
                  <c:v>-2.3633595040324122</c:v>
                </c:pt>
                <c:pt idx="205">
                  <c:v>-2.9997080018056361</c:v>
                </c:pt>
                <c:pt idx="206">
                  <c:v>-10.983303632051394</c:v>
                </c:pt>
                <c:pt idx="207">
                  <c:v>-15.855747120263379</c:v>
                </c:pt>
                <c:pt idx="208">
                  <c:v>-22.974679454575178</c:v>
                </c:pt>
                <c:pt idx="209">
                  <c:v>-21.002232500000005</c:v>
                </c:pt>
                <c:pt idx="210">
                  <c:v>-23.480112000120453</c:v>
                </c:pt>
                <c:pt idx="211">
                  <c:v>-24.385368970916375</c:v>
                </c:pt>
                <c:pt idx="212">
                  <c:v>-7.4409919329388785</c:v>
                </c:pt>
                <c:pt idx="213">
                  <c:v>-15.967065551335903</c:v>
                </c:pt>
                <c:pt idx="214">
                  <c:v>-14.921163677227375</c:v>
                </c:pt>
                <c:pt idx="215">
                  <c:v>-27.408908298304897</c:v>
                </c:pt>
                <c:pt idx="216">
                  <c:v>-23.313624918708832</c:v>
                </c:pt>
                <c:pt idx="217">
                  <c:v>-12.317431396082254</c:v>
                </c:pt>
                <c:pt idx="218">
                  <c:v>-6.0944802640146136</c:v>
                </c:pt>
                <c:pt idx="219">
                  <c:v>-8.8557941725450977</c:v>
                </c:pt>
                <c:pt idx="220">
                  <c:v>-24.419455223438138</c:v>
                </c:pt>
                <c:pt idx="221">
                  <c:v>-2.2747897919897015</c:v>
                </c:pt>
                <c:pt idx="222">
                  <c:v>-22.456405521187506</c:v>
                </c:pt>
                <c:pt idx="223">
                  <c:v>-33.99642087883813</c:v>
                </c:pt>
                <c:pt idx="224">
                  <c:v>-30.317521441424756</c:v>
                </c:pt>
                <c:pt idx="225">
                  <c:v>-0.92473289352934585</c:v>
                </c:pt>
                <c:pt idx="226">
                  <c:v>-33.089242545928457</c:v>
                </c:pt>
                <c:pt idx="227">
                  <c:v>-32.3607541953427</c:v>
                </c:pt>
                <c:pt idx="228">
                  <c:v>-34.01716075710543</c:v>
                </c:pt>
                <c:pt idx="229">
                  <c:v>-9.202871087187626</c:v>
                </c:pt>
                <c:pt idx="230">
                  <c:v>-26.920110732540657</c:v>
                </c:pt>
                <c:pt idx="231">
                  <c:v>-21.190736019862417</c:v>
                </c:pt>
                <c:pt idx="232">
                  <c:v>-17.228296997599358</c:v>
                </c:pt>
                <c:pt idx="233">
                  <c:v>-10.370105231532204</c:v>
                </c:pt>
                <c:pt idx="234">
                  <c:v>-28.713769374543794</c:v>
                </c:pt>
                <c:pt idx="235">
                  <c:v>-34.533676150040407</c:v>
                </c:pt>
                <c:pt idx="236">
                  <c:v>-9.054887100994879</c:v>
                </c:pt>
                <c:pt idx="237">
                  <c:v>-10.552190376386234</c:v>
                </c:pt>
                <c:pt idx="238">
                  <c:v>-39.057033776643912</c:v>
                </c:pt>
                <c:pt idx="239">
                  <c:v>-35.857444093787194</c:v>
                </c:pt>
                <c:pt idx="240">
                  <c:v>-8.2297166419340044</c:v>
                </c:pt>
                <c:pt idx="241">
                  <c:v>-36.489575170080876</c:v>
                </c:pt>
                <c:pt idx="242">
                  <c:v>-29.825614761138116</c:v>
                </c:pt>
                <c:pt idx="243">
                  <c:v>-4.7050969529715081</c:v>
                </c:pt>
                <c:pt idx="244">
                  <c:v>-17.516700006262329</c:v>
                </c:pt>
                <c:pt idx="245">
                  <c:v>-4.0577725105750408</c:v>
                </c:pt>
                <c:pt idx="246">
                  <c:v>-36.675748516493854</c:v>
                </c:pt>
                <c:pt idx="247">
                  <c:v>-29.844249541827025</c:v>
                </c:pt>
                <c:pt idx="248">
                  <c:v>-38.347880300058769</c:v>
                </c:pt>
                <c:pt idx="249">
                  <c:v>-38.977491423726271</c:v>
                </c:pt>
                <c:pt idx="250">
                  <c:v>-16.207365556398912</c:v>
                </c:pt>
                <c:pt idx="251">
                  <c:v>-23.349336223453918</c:v>
                </c:pt>
                <c:pt idx="252">
                  <c:v>-19.973003392665351</c:v>
                </c:pt>
                <c:pt idx="253">
                  <c:v>-16.171867848862465</c:v>
                </c:pt>
                <c:pt idx="254">
                  <c:v>-35.898189008153132</c:v>
                </c:pt>
                <c:pt idx="255">
                  <c:v>-11.57950434589911</c:v>
                </c:pt>
                <c:pt idx="256">
                  <c:v>-7.4790112810746212</c:v>
                </c:pt>
                <c:pt idx="257">
                  <c:v>-4.0802889183430295</c:v>
                </c:pt>
                <c:pt idx="258">
                  <c:v>-7.7325619959004488</c:v>
                </c:pt>
                <c:pt idx="259">
                  <c:v>-11.334561124635004</c:v>
                </c:pt>
                <c:pt idx="260">
                  <c:v>-47.25526715081935</c:v>
                </c:pt>
                <c:pt idx="261">
                  <c:v>-14.661498064539163</c:v>
                </c:pt>
                <c:pt idx="262">
                  <c:v>-14.227429487818412</c:v>
                </c:pt>
                <c:pt idx="263">
                  <c:v>-15.601045082204198</c:v>
                </c:pt>
                <c:pt idx="264">
                  <c:v>-8.7138843773071741</c:v>
                </c:pt>
                <c:pt idx="265">
                  <c:v>-34.159495992282636</c:v>
                </c:pt>
                <c:pt idx="266">
                  <c:v>-31.695063406580125</c:v>
                </c:pt>
                <c:pt idx="267">
                  <c:v>-8.7313828353718694</c:v>
                </c:pt>
                <c:pt idx="268">
                  <c:v>-34.819296044743261</c:v>
                </c:pt>
                <c:pt idx="269">
                  <c:v>-2.9018600000000001</c:v>
                </c:pt>
                <c:pt idx="270">
                  <c:v>-3.8621216905575442</c:v>
                </c:pt>
                <c:pt idx="271">
                  <c:v>-13.92966924952448</c:v>
                </c:pt>
                <c:pt idx="272">
                  <c:v>-33.094712603606091</c:v>
                </c:pt>
                <c:pt idx="273">
                  <c:v>-16.096833173959563</c:v>
                </c:pt>
                <c:pt idx="274">
                  <c:v>-13.598042686031855</c:v>
                </c:pt>
                <c:pt idx="275">
                  <c:v>-33.924007085060772</c:v>
                </c:pt>
                <c:pt idx="276">
                  <c:v>-35.883669902211459</c:v>
                </c:pt>
                <c:pt idx="277">
                  <c:v>-19.555907896975061</c:v>
                </c:pt>
                <c:pt idx="278">
                  <c:v>-23.91446320796021</c:v>
                </c:pt>
                <c:pt idx="279">
                  <c:v>-20.499797579012245</c:v>
                </c:pt>
                <c:pt idx="280">
                  <c:v>-34.471114662103211</c:v>
                </c:pt>
                <c:pt idx="281">
                  <c:v>-19.584828285766527</c:v>
                </c:pt>
                <c:pt idx="282">
                  <c:v>-40.212856683126823</c:v>
                </c:pt>
                <c:pt idx="283">
                  <c:v>-15.800751645669678</c:v>
                </c:pt>
                <c:pt idx="284">
                  <c:v>-18.945678816092048</c:v>
                </c:pt>
                <c:pt idx="285">
                  <c:v>-25.480356026576203</c:v>
                </c:pt>
                <c:pt idx="286">
                  <c:v>-29.501796115937111</c:v>
                </c:pt>
                <c:pt idx="287">
                  <c:v>-6.488288254903634</c:v>
                </c:pt>
                <c:pt idx="288">
                  <c:v>-30.252944717476328</c:v>
                </c:pt>
                <c:pt idx="289">
                  <c:v>-35.563287430772426</c:v>
                </c:pt>
                <c:pt idx="290">
                  <c:v>-18.141409534127749</c:v>
                </c:pt>
                <c:pt idx="291">
                  <c:v>-9.1848362486745998</c:v>
                </c:pt>
                <c:pt idx="292">
                  <c:v>-11.460593794608791</c:v>
                </c:pt>
                <c:pt idx="293">
                  <c:v>-13.335297108846337</c:v>
                </c:pt>
                <c:pt idx="294">
                  <c:v>-22.360031477880867</c:v>
                </c:pt>
                <c:pt idx="295">
                  <c:v>-44.096975041267328</c:v>
                </c:pt>
                <c:pt idx="296">
                  <c:v>-39.72048278401148</c:v>
                </c:pt>
                <c:pt idx="297">
                  <c:v>-23.181453530425845</c:v>
                </c:pt>
                <c:pt idx="298">
                  <c:v>-10.027160721371784</c:v>
                </c:pt>
                <c:pt idx="299">
                  <c:v>-29.140607353686342</c:v>
                </c:pt>
                <c:pt idx="300">
                  <c:v>-42.442493175823977</c:v>
                </c:pt>
                <c:pt idx="301">
                  <c:v>-10.333364285894515</c:v>
                </c:pt>
                <c:pt idx="302">
                  <c:v>-2.2547029216286774</c:v>
                </c:pt>
                <c:pt idx="303">
                  <c:v>-19.04790923439457</c:v>
                </c:pt>
                <c:pt idx="304">
                  <c:v>-6.7914872051944943</c:v>
                </c:pt>
                <c:pt idx="305">
                  <c:v>-37.040082611482262</c:v>
                </c:pt>
                <c:pt idx="306">
                  <c:v>-1.5409672166362519E-2</c:v>
                </c:pt>
                <c:pt idx="307">
                  <c:v>-15.304476932893524</c:v>
                </c:pt>
                <c:pt idx="308">
                  <c:v>-37.12418486420335</c:v>
                </c:pt>
                <c:pt idx="309">
                  <c:v>-17.502081677272169</c:v>
                </c:pt>
                <c:pt idx="310">
                  <c:v>-34.672014712768949</c:v>
                </c:pt>
                <c:pt idx="311">
                  <c:v>-31.934096172415515</c:v>
                </c:pt>
                <c:pt idx="312">
                  <c:v>-22.450221964631879</c:v>
                </c:pt>
                <c:pt idx="313">
                  <c:v>-35.310804654364667</c:v>
                </c:pt>
                <c:pt idx="314">
                  <c:v>-0.95409564432110283</c:v>
                </c:pt>
                <c:pt idx="315">
                  <c:v>-12.22751904178522</c:v>
                </c:pt>
                <c:pt idx="316">
                  <c:v>-3.2888825315325931</c:v>
                </c:pt>
                <c:pt idx="317">
                  <c:v>-0.72439744879106804</c:v>
                </c:pt>
                <c:pt idx="318">
                  <c:v>-4.3063517845228212</c:v>
                </c:pt>
                <c:pt idx="319">
                  <c:v>-11.858647197832838</c:v>
                </c:pt>
                <c:pt idx="320">
                  <c:v>-27.989678885148226</c:v>
                </c:pt>
                <c:pt idx="321">
                  <c:v>-14.750531703184032</c:v>
                </c:pt>
                <c:pt idx="322">
                  <c:v>-28.925661345380973</c:v>
                </c:pt>
                <c:pt idx="323">
                  <c:v>-13.567194537037119</c:v>
                </c:pt>
                <c:pt idx="324">
                  <c:v>-0.6156482679573958</c:v>
                </c:pt>
                <c:pt idx="325">
                  <c:v>-8.4361491036662191</c:v>
                </c:pt>
                <c:pt idx="326">
                  <c:v>-12.79541453563651</c:v>
                </c:pt>
                <c:pt idx="327">
                  <c:v>-11.44544798055929</c:v>
                </c:pt>
                <c:pt idx="328">
                  <c:v>-1.9713185324797318</c:v>
                </c:pt>
                <c:pt idx="329">
                  <c:v>-7.9886075000000067</c:v>
                </c:pt>
                <c:pt idx="330">
                  <c:v>-19.887419064990809</c:v>
                </c:pt>
                <c:pt idx="331">
                  <c:v>-4.2144462191289415E-2</c:v>
                </c:pt>
                <c:pt idx="332">
                  <c:v>-19.379792096111871</c:v>
                </c:pt>
                <c:pt idx="333">
                  <c:v>-3.5077976957800474</c:v>
                </c:pt>
                <c:pt idx="334">
                  <c:v>-12.96481255799368</c:v>
                </c:pt>
                <c:pt idx="335">
                  <c:v>-7.2227988024918286</c:v>
                </c:pt>
                <c:pt idx="336">
                  <c:v>-16.016969592026538</c:v>
                </c:pt>
                <c:pt idx="337">
                  <c:v>-14.355696349280198</c:v>
                </c:pt>
                <c:pt idx="338">
                  <c:v>-17.277166121464138</c:v>
                </c:pt>
                <c:pt idx="339">
                  <c:v>-3.1530614700100226</c:v>
                </c:pt>
                <c:pt idx="340">
                  <c:v>-10.68018354276921</c:v>
                </c:pt>
                <c:pt idx="341">
                  <c:v>-13.076142186819306</c:v>
                </c:pt>
                <c:pt idx="342">
                  <c:v>-4.6078570067905984</c:v>
                </c:pt>
                <c:pt idx="343">
                  <c:v>-4.2314330859568807</c:v>
                </c:pt>
                <c:pt idx="344">
                  <c:v>-7.3591947295885713</c:v>
                </c:pt>
                <c:pt idx="345">
                  <c:v>-3.8448380753570053</c:v>
                </c:pt>
                <c:pt idx="346">
                  <c:v>-3.4878548500489148</c:v>
                </c:pt>
                <c:pt idx="347">
                  <c:v>-0.30924369068851965</c:v>
                </c:pt>
                <c:pt idx="348">
                  <c:v>-7.7189527533435704</c:v>
                </c:pt>
                <c:pt idx="349">
                  <c:v>-1.7127223647600349</c:v>
                </c:pt>
                <c:pt idx="350">
                  <c:v>-6.6047069156487694</c:v>
                </c:pt>
                <c:pt idx="351">
                  <c:v>-1.7108952903013683</c:v>
                </c:pt>
                <c:pt idx="352">
                  <c:v>-4.9557796794206102</c:v>
                </c:pt>
                <c:pt idx="353">
                  <c:v>-4.2647424861968712</c:v>
                </c:pt>
                <c:pt idx="354">
                  <c:v>-2.5249284499011995</c:v>
                </c:pt>
                <c:pt idx="355">
                  <c:v>-1.1686448534948084</c:v>
                </c:pt>
                <c:pt idx="356">
                  <c:v>-2.0522294411316429</c:v>
                </c:pt>
                <c:pt idx="357">
                  <c:v>-1.4226919428761271</c:v>
                </c:pt>
                <c:pt idx="358">
                  <c:v>-3.1372358549630337E-2</c:v>
                </c:pt>
                <c:pt idx="359">
                  <c:v>-1.909224796488307E-15</c:v>
                </c:pt>
                <c:pt idx="360">
                  <c:v>0.52109927438836134</c:v>
                </c:pt>
                <c:pt idx="361">
                  <c:v>1.1559662574178418</c:v>
                </c:pt>
                <c:pt idx="362">
                  <c:v>0.40510803937719442</c:v>
                </c:pt>
                <c:pt idx="363">
                  <c:v>3.2551502714679907</c:v>
                </c:pt>
                <c:pt idx="364">
                  <c:v>1.657353604089478E-2</c:v>
                </c:pt>
                <c:pt idx="365">
                  <c:v>2.1746524838478747</c:v>
                </c:pt>
                <c:pt idx="366">
                  <c:v>3.2171520188661469</c:v>
                </c:pt>
                <c:pt idx="367">
                  <c:v>1.9189862149913353</c:v>
                </c:pt>
                <c:pt idx="368">
                  <c:v>1.7290169543715552</c:v>
                </c:pt>
                <c:pt idx="369">
                  <c:v>2.0607463059583058</c:v>
                </c:pt>
                <c:pt idx="370">
                  <c:v>7.2108894575343667</c:v>
                </c:pt>
                <c:pt idx="371">
                  <c:v>6.2502308537789153</c:v>
                </c:pt>
                <c:pt idx="372">
                  <c:v>5.52323448485763</c:v>
                </c:pt>
                <c:pt idx="373">
                  <c:v>0.39441010483405109</c:v>
                </c:pt>
                <c:pt idx="374">
                  <c:v>5.9307866547152308</c:v>
                </c:pt>
                <c:pt idx="375">
                  <c:v>9.0088238389540383</c:v>
                </c:pt>
                <c:pt idx="376">
                  <c:v>7.3308711117354779</c:v>
                </c:pt>
                <c:pt idx="377">
                  <c:v>13.673601824083697</c:v>
                </c:pt>
                <c:pt idx="378">
                  <c:v>8.5534795709310032</c:v>
                </c:pt>
                <c:pt idx="379">
                  <c:v>15.946714834070065</c:v>
                </c:pt>
                <c:pt idx="380">
                  <c:v>11.431550553109545</c:v>
                </c:pt>
                <c:pt idx="381">
                  <c:v>6.7483504770909447E-2</c:v>
                </c:pt>
                <c:pt idx="382">
                  <c:v>14.797116777161156</c:v>
                </c:pt>
                <c:pt idx="383">
                  <c:v>10.53213421891588</c:v>
                </c:pt>
                <c:pt idx="384">
                  <c:v>9.3019145776564542</c:v>
                </c:pt>
                <c:pt idx="385">
                  <c:v>10.174938438324716</c:v>
                </c:pt>
                <c:pt idx="386">
                  <c:v>16.920294023867893</c:v>
                </c:pt>
                <c:pt idx="387">
                  <c:v>21.517574167461198</c:v>
                </c:pt>
                <c:pt idx="388">
                  <c:v>14.777166908475445</c:v>
                </c:pt>
                <c:pt idx="389">
                  <c:v>12.838684999999982</c:v>
                </c:pt>
                <c:pt idx="390">
                  <c:v>11.019370947409708</c:v>
                </c:pt>
                <c:pt idx="391">
                  <c:v>20.429248754994418</c:v>
                </c:pt>
                <c:pt idx="392">
                  <c:v>15.799188679185152</c:v>
                </c:pt>
                <c:pt idx="393">
                  <c:v>4.4999650924549623</c:v>
                </c:pt>
                <c:pt idx="394">
                  <c:v>1.4191657618772122</c:v>
                </c:pt>
                <c:pt idx="395">
                  <c:v>27.393379011939356</c:v>
                </c:pt>
                <c:pt idx="396">
                  <c:v>6.9245047199132745</c:v>
                </c:pt>
                <c:pt idx="397">
                  <c:v>19.999449038601597</c:v>
                </c:pt>
                <c:pt idx="398">
                  <c:v>13.262184643313873</c:v>
                </c:pt>
                <c:pt idx="399">
                  <c:v>3.0973331620975091</c:v>
                </c:pt>
                <c:pt idx="400">
                  <c:v>4.2336702849961059</c:v>
                </c:pt>
                <c:pt idx="401">
                  <c:v>6.8609172896884276</c:v>
                </c:pt>
                <c:pt idx="402">
                  <c:v>9.5244515074446152</c:v>
                </c:pt>
                <c:pt idx="403">
                  <c:v>28.147963546145284</c:v>
                </c:pt>
                <c:pt idx="404">
                  <c:v>26.572744032337173</c:v>
                </c:pt>
                <c:pt idx="405">
                  <c:v>0.29215266650953964</c:v>
                </c:pt>
                <c:pt idx="406">
                  <c:v>6.9073724244604842</c:v>
                </c:pt>
                <c:pt idx="407">
                  <c:v>20.187276514852737</c:v>
                </c:pt>
                <c:pt idx="408">
                  <c:v>22.471172093753044</c:v>
                </c:pt>
                <c:pt idx="409">
                  <c:v>14.980680864745988</c:v>
                </c:pt>
                <c:pt idx="410">
                  <c:v>25.137096981710311</c:v>
                </c:pt>
                <c:pt idx="411">
                  <c:v>14.714607543227439</c:v>
                </c:pt>
                <c:pt idx="412">
                  <c:v>23.602893829825444</c:v>
                </c:pt>
                <c:pt idx="413">
                  <c:v>15.955675868161013</c:v>
                </c:pt>
                <c:pt idx="414">
                  <c:v>33.559156110518707</c:v>
                </c:pt>
                <c:pt idx="415">
                  <c:v>32.412844667493708</c:v>
                </c:pt>
                <c:pt idx="416">
                  <c:v>41.735786650761035</c:v>
                </c:pt>
                <c:pt idx="417">
                  <c:v>27.367232903849597</c:v>
                </c:pt>
                <c:pt idx="418">
                  <c:v>1.6005199272169979</c:v>
                </c:pt>
                <c:pt idx="419">
                  <c:v>41.533244686379859</c:v>
                </c:pt>
                <c:pt idx="420">
                  <c:v>15.648162282116708</c:v>
                </c:pt>
                <c:pt idx="421">
                  <c:v>12.20358951889223</c:v>
                </c:pt>
                <c:pt idx="422">
                  <c:v>11.096439326100198</c:v>
                </c:pt>
                <c:pt idx="423">
                  <c:v>26.510051732790178</c:v>
                </c:pt>
                <c:pt idx="424">
                  <c:v>16.872337827373947</c:v>
                </c:pt>
                <c:pt idx="425">
                  <c:v>45.34862947147041</c:v>
                </c:pt>
                <c:pt idx="426">
                  <c:v>39.734632169759003</c:v>
                </c:pt>
                <c:pt idx="427">
                  <c:v>26.8290012875831</c:v>
                </c:pt>
                <c:pt idx="428">
                  <c:v>30.466907089012274</c:v>
                </c:pt>
                <c:pt idx="429">
                  <c:v>35.292876783751957</c:v>
                </c:pt>
                <c:pt idx="430">
                  <c:v>23.01000295559151</c:v>
                </c:pt>
                <c:pt idx="431">
                  <c:v>6.4383815642110447</c:v>
                </c:pt>
                <c:pt idx="432">
                  <c:v>38.960912474689408</c:v>
                </c:pt>
                <c:pt idx="433">
                  <c:v>15.426736232638914</c:v>
                </c:pt>
                <c:pt idx="434">
                  <c:v>33.617662280430295</c:v>
                </c:pt>
                <c:pt idx="435">
                  <c:v>30.47269035226164</c:v>
                </c:pt>
                <c:pt idx="436">
                  <c:v>21.833494409544915</c:v>
                </c:pt>
                <c:pt idx="437">
                  <c:v>9.9386594360379767</c:v>
                </c:pt>
                <c:pt idx="438">
                  <c:v>39.289205917803855</c:v>
                </c:pt>
                <c:pt idx="439">
                  <c:v>17.382437877239749</c:v>
                </c:pt>
                <c:pt idx="440">
                  <c:v>26.780794033667728</c:v>
                </c:pt>
                <c:pt idx="441">
                  <c:v>18.569833613504613</c:v>
                </c:pt>
                <c:pt idx="442">
                  <c:v>9.550100412785504</c:v>
                </c:pt>
                <c:pt idx="443">
                  <c:v>1.6068738893939034</c:v>
                </c:pt>
                <c:pt idx="444">
                  <c:v>42.520229630505639</c:v>
                </c:pt>
                <c:pt idx="445">
                  <c:v>21.833888868667078</c:v>
                </c:pt>
                <c:pt idx="446">
                  <c:v>45.614795717650892</c:v>
                </c:pt>
                <c:pt idx="447">
                  <c:v>48.709409457166409</c:v>
                </c:pt>
                <c:pt idx="448">
                  <c:v>2.558590254951302</c:v>
                </c:pt>
                <c:pt idx="449">
                  <c:v>0.23796999999999999</c:v>
                </c:pt>
                <c:pt idx="450">
                  <c:v>30.015392813925533</c:v>
                </c:pt>
                <c:pt idx="451">
                  <c:v>45.98044788013739</c:v>
                </c:pt>
                <c:pt idx="452">
                  <c:v>5.9728981171729076</c:v>
                </c:pt>
                <c:pt idx="453">
                  <c:v>16.060880965588197</c:v>
                </c:pt>
                <c:pt idx="454">
                  <c:v>13.470679193880827</c:v>
                </c:pt>
                <c:pt idx="455">
                  <c:v>9.4543527817858148</c:v>
                </c:pt>
                <c:pt idx="456">
                  <c:v>28.00481869955961</c:v>
                </c:pt>
                <c:pt idx="457">
                  <c:v>18.289582798710409</c:v>
                </c:pt>
                <c:pt idx="458">
                  <c:v>44.490766993027194</c:v>
                </c:pt>
                <c:pt idx="459">
                  <c:v>16.380716051069559</c:v>
                </c:pt>
                <c:pt idx="460">
                  <c:v>0.2043060656909623</c:v>
                </c:pt>
                <c:pt idx="461">
                  <c:v>1.391214441785688</c:v>
                </c:pt>
                <c:pt idx="462">
                  <c:v>19.39362304881945</c:v>
                </c:pt>
                <c:pt idx="463">
                  <c:v>29.693057736198881</c:v>
                </c:pt>
                <c:pt idx="464">
                  <c:v>1.887042353496587</c:v>
                </c:pt>
                <c:pt idx="465">
                  <c:v>12.537130705255052</c:v>
                </c:pt>
                <c:pt idx="466">
                  <c:v>41.395449214801211</c:v>
                </c:pt>
                <c:pt idx="467">
                  <c:v>7.0285216431373518</c:v>
                </c:pt>
                <c:pt idx="468">
                  <c:v>16.366761077873452</c:v>
                </c:pt>
                <c:pt idx="469">
                  <c:v>21.801498396289006</c:v>
                </c:pt>
                <c:pt idx="470">
                  <c:v>7.6674073526809998</c:v>
                </c:pt>
                <c:pt idx="471">
                  <c:v>8.4599036442237416</c:v>
                </c:pt>
                <c:pt idx="472">
                  <c:v>9.3645904357247822</c:v>
                </c:pt>
                <c:pt idx="473">
                  <c:v>24.827671559626523</c:v>
                </c:pt>
                <c:pt idx="474">
                  <c:v>28.194763974660933</c:v>
                </c:pt>
                <c:pt idx="475">
                  <c:v>35.026291598373355</c:v>
                </c:pt>
                <c:pt idx="476">
                  <c:v>17.48654655117647</c:v>
                </c:pt>
                <c:pt idx="477">
                  <c:v>6.7499047810323551</c:v>
                </c:pt>
                <c:pt idx="478">
                  <c:v>2.7947991700800463</c:v>
                </c:pt>
                <c:pt idx="479">
                  <c:v>22.758251275162145</c:v>
                </c:pt>
                <c:pt idx="480">
                  <c:v>11.87868016900442</c:v>
                </c:pt>
                <c:pt idx="481">
                  <c:v>22.927887691051858</c:v>
                </c:pt>
                <c:pt idx="482">
                  <c:v>23.722585364670199</c:v>
                </c:pt>
                <c:pt idx="483">
                  <c:v>2.5034240319051451</c:v>
                </c:pt>
                <c:pt idx="484">
                  <c:v>37.444177181289703</c:v>
                </c:pt>
                <c:pt idx="485">
                  <c:v>28.879681902451097</c:v>
                </c:pt>
                <c:pt idx="486">
                  <c:v>23.33979134739549</c:v>
                </c:pt>
                <c:pt idx="487">
                  <c:v>32.12925513261299</c:v>
                </c:pt>
                <c:pt idx="488">
                  <c:v>34.865775385830553</c:v>
                </c:pt>
                <c:pt idx="489">
                  <c:v>23.6182264738007</c:v>
                </c:pt>
                <c:pt idx="490">
                  <c:v>8.8883317062685236</c:v>
                </c:pt>
                <c:pt idx="491">
                  <c:v>31.089935670810959</c:v>
                </c:pt>
                <c:pt idx="492">
                  <c:v>5.7656342202517417</c:v>
                </c:pt>
                <c:pt idx="493">
                  <c:v>23.412499946281148</c:v>
                </c:pt>
                <c:pt idx="494">
                  <c:v>2.2899547042709147</c:v>
                </c:pt>
                <c:pt idx="495">
                  <c:v>3.6150577325382609</c:v>
                </c:pt>
                <c:pt idx="496">
                  <c:v>4.2197079932638939</c:v>
                </c:pt>
                <c:pt idx="497">
                  <c:v>15.676017132635787</c:v>
                </c:pt>
                <c:pt idx="498">
                  <c:v>23.448691238831181</c:v>
                </c:pt>
                <c:pt idx="499">
                  <c:v>5.4459601721843418</c:v>
                </c:pt>
                <c:pt idx="500">
                  <c:v>27.39062565830594</c:v>
                </c:pt>
                <c:pt idx="501">
                  <c:v>6.6898514702656424</c:v>
                </c:pt>
                <c:pt idx="502">
                  <c:v>14.81172390513756</c:v>
                </c:pt>
                <c:pt idx="503">
                  <c:v>13.234187741277079</c:v>
                </c:pt>
                <c:pt idx="504">
                  <c:v>26.454377682095732</c:v>
                </c:pt>
                <c:pt idx="505">
                  <c:v>2.1445047848103166E-2</c:v>
                </c:pt>
                <c:pt idx="506">
                  <c:v>16.283171264870568</c:v>
                </c:pt>
                <c:pt idx="507">
                  <c:v>13.761465424083124</c:v>
                </c:pt>
                <c:pt idx="508">
                  <c:v>13.767735149077376</c:v>
                </c:pt>
                <c:pt idx="509">
                  <c:v>6.6905924999999975</c:v>
                </c:pt>
                <c:pt idx="510">
                  <c:v>6.0325782185530272</c:v>
                </c:pt>
                <c:pt idx="511">
                  <c:v>20.16392098954471</c:v>
                </c:pt>
                <c:pt idx="512">
                  <c:v>7.0704366931812013</c:v>
                </c:pt>
                <c:pt idx="513">
                  <c:v>9.3449111660041506</c:v>
                </c:pt>
                <c:pt idx="514">
                  <c:v>2.7261815079194203</c:v>
                </c:pt>
                <c:pt idx="515">
                  <c:v>12.784336695787395</c:v>
                </c:pt>
                <c:pt idx="516">
                  <c:v>19.466156443388144</c:v>
                </c:pt>
                <c:pt idx="517">
                  <c:v>10.283466073332766</c:v>
                </c:pt>
                <c:pt idx="518">
                  <c:v>10.706491558390798</c:v>
                </c:pt>
                <c:pt idx="519">
                  <c:v>8.3288847908709833</c:v>
                </c:pt>
                <c:pt idx="520">
                  <c:v>1.139125532107832</c:v>
                </c:pt>
                <c:pt idx="521">
                  <c:v>6.3392163399019195</c:v>
                </c:pt>
                <c:pt idx="522">
                  <c:v>5.7432752127887285</c:v>
                </c:pt>
                <c:pt idx="523">
                  <c:v>11.284014508700691</c:v>
                </c:pt>
                <c:pt idx="524">
                  <c:v>2.9863511995347984</c:v>
                </c:pt>
                <c:pt idx="525">
                  <c:v>4.1132092918025727</c:v>
                </c:pt>
                <c:pt idx="526">
                  <c:v>2.101403894013925</c:v>
                </c:pt>
                <c:pt idx="527">
                  <c:v>2.8635926670358947</c:v>
                </c:pt>
                <c:pt idx="528">
                  <c:v>5.920530269670822</c:v>
                </c:pt>
                <c:pt idx="529">
                  <c:v>2.5235551655579922</c:v>
                </c:pt>
                <c:pt idx="530">
                  <c:v>7.2204971081778293</c:v>
                </c:pt>
                <c:pt idx="531">
                  <c:v>2.0929692919635534</c:v>
                </c:pt>
                <c:pt idx="532">
                  <c:v>0.27996008371045961</c:v>
                </c:pt>
                <c:pt idx="533">
                  <c:v>4.2826241704081101</c:v>
                </c:pt>
                <c:pt idx="534">
                  <c:v>0.74314084877604336</c:v>
                </c:pt>
                <c:pt idx="535">
                  <c:v>0.24002156268247818</c:v>
                </c:pt>
                <c:pt idx="536">
                  <c:v>0.85290939673936139</c:v>
                </c:pt>
                <c:pt idx="537">
                  <c:v>1.1913496356421429</c:v>
                </c:pt>
                <c:pt idx="538">
                  <c:v>0.42068833740599365</c:v>
                </c:pt>
                <c:pt idx="539">
                  <c:v>2.9271467411398634E-15</c:v>
                </c:pt>
                <c:pt idx="540">
                  <c:v>-0.13470081431611536</c:v>
                </c:pt>
                <c:pt idx="541">
                  <c:v>-0.18374585013866357</c:v>
                </c:pt>
                <c:pt idx="542">
                  <c:v>-1.4775489783305695</c:v>
                </c:pt>
                <c:pt idx="543">
                  <c:v>-2.6978727783735788</c:v>
                </c:pt>
                <c:pt idx="544">
                  <c:v>-8.5106275456946545E-2</c:v>
                </c:pt>
                <c:pt idx="545">
                  <c:v>-3.461045605751496</c:v>
                </c:pt>
                <c:pt idx="546">
                  <c:v>-0.55400706687889012</c:v>
                </c:pt>
                <c:pt idx="547">
                  <c:v>-5.7887499564263445</c:v>
                </c:pt>
                <c:pt idx="548">
                  <c:v>-5.614812303871564</c:v>
                </c:pt>
                <c:pt idx="549">
                  <c:v>-0.16619432964057682</c:v>
                </c:pt>
                <c:pt idx="550">
                  <c:v>-0.4855898123337648</c:v>
                </c:pt>
                <c:pt idx="551">
                  <c:v>-3.8317563256147662</c:v>
                </c:pt>
                <c:pt idx="552">
                  <c:v>-9.4921494141314326</c:v>
                </c:pt>
                <c:pt idx="553">
                  <c:v>-9.6991773939325796</c:v>
                </c:pt>
                <c:pt idx="554">
                  <c:v>-9.2521351088976242</c:v>
                </c:pt>
                <c:pt idx="555">
                  <c:v>-2.1517506145043925</c:v>
                </c:pt>
                <c:pt idx="556">
                  <c:v>-0.33701247845832855</c:v>
                </c:pt>
                <c:pt idx="557">
                  <c:v>-1.365717602574769</c:v>
                </c:pt>
                <c:pt idx="558">
                  <c:v>-2.6705346448841771</c:v>
                </c:pt>
                <c:pt idx="559">
                  <c:v>-14.376719248953606</c:v>
                </c:pt>
                <c:pt idx="560">
                  <c:v>-7.5992747947364867</c:v>
                </c:pt>
                <c:pt idx="561">
                  <c:v>-11.453898151999176</c:v>
                </c:pt>
                <c:pt idx="562">
                  <c:v>-18.239985506175142</c:v>
                </c:pt>
                <c:pt idx="563">
                  <c:v>-1.0117329954524648</c:v>
                </c:pt>
                <c:pt idx="564">
                  <c:v>-8.9962052056610649</c:v>
                </c:pt>
                <c:pt idx="565">
                  <c:v>-2.9067229060044717</c:v>
                </c:pt>
                <c:pt idx="566">
                  <c:v>-18.054789043286966</c:v>
                </c:pt>
                <c:pt idx="567">
                  <c:v>-23.007043121133851</c:v>
                </c:pt>
                <c:pt idx="568">
                  <c:v>-0.73632642718203556</c:v>
                </c:pt>
                <c:pt idx="569">
                  <c:v>-24.093412500000031</c:v>
                </c:pt>
                <c:pt idx="570">
                  <c:v>-4.7417186381824079</c:v>
                </c:pt>
                <c:pt idx="571">
                  <c:v>-21.092410919026445</c:v>
                </c:pt>
                <c:pt idx="572">
                  <c:v>-20.745807358024926</c:v>
                </c:pt>
                <c:pt idx="573">
                  <c:v>-7.3793779667936406</c:v>
                </c:pt>
                <c:pt idx="574">
                  <c:v>-10.962255944949174</c:v>
                </c:pt>
                <c:pt idx="575">
                  <c:v>-24.041698190612134</c:v>
                </c:pt>
                <c:pt idx="576">
                  <c:v>-27.679510058616081</c:v>
                </c:pt>
                <c:pt idx="577">
                  <c:v>-4.042063850103073</c:v>
                </c:pt>
                <c:pt idx="578">
                  <c:v>-21.706144482458317</c:v>
                </c:pt>
                <c:pt idx="579">
                  <c:v>-23.267095595655324</c:v>
                </c:pt>
                <c:pt idx="580">
                  <c:v>-4.6471350865416463</c:v>
                </c:pt>
                <c:pt idx="581">
                  <c:v>-24.071404802744478</c:v>
                </c:pt>
                <c:pt idx="582">
                  <c:v>-31.872535229103374</c:v>
                </c:pt>
                <c:pt idx="583">
                  <c:v>-5.1695885469943672</c:v>
                </c:pt>
                <c:pt idx="584">
                  <c:v>-26.612356154219288</c:v>
                </c:pt>
                <c:pt idx="585">
                  <c:v>-11.193276173072571</c:v>
                </c:pt>
                <c:pt idx="586">
                  <c:v>-14.259700440986069</c:v>
                </c:pt>
                <c:pt idx="587">
                  <c:v>-25.641372449444717</c:v>
                </c:pt>
                <c:pt idx="588">
                  <c:v>-31.982897686833468</c:v>
                </c:pt>
                <c:pt idx="589">
                  <c:v>-37.629290414891045</c:v>
                </c:pt>
                <c:pt idx="590">
                  <c:v>-14.179645897821786</c:v>
                </c:pt>
                <c:pt idx="591">
                  <c:v>-30.734491858944143</c:v>
                </c:pt>
                <c:pt idx="592">
                  <c:v>-32.391665979485708</c:v>
                </c:pt>
                <c:pt idx="593">
                  <c:v>-19.706974408698439</c:v>
                </c:pt>
                <c:pt idx="594">
                  <c:v>-0.69077453590802029</c:v>
                </c:pt>
                <c:pt idx="595">
                  <c:v>-15.50769081425207</c:v>
                </c:pt>
                <c:pt idx="596">
                  <c:v>-6.3287171328899952</c:v>
                </c:pt>
                <c:pt idx="597">
                  <c:v>-10.177548168947203</c:v>
                </c:pt>
                <c:pt idx="598">
                  <c:v>-40.789647470735602</c:v>
                </c:pt>
                <c:pt idx="599">
                  <c:v>-24.519720965697566</c:v>
                </c:pt>
                <c:pt idx="600">
                  <c:v>-4.9067827347963693</c:v>
                </c:pt>
                <c:pt idx="601">
                  <c:v>-3.773797477162411</c:v>
                </c:pt>
                <c:pt idx="602">
                  <c:v>-34.937034068319051</c:v>
                </c:pt>
                <c:pt idx="603">
                  <c:v>-9.2095426290769584</c:v>
                </c:pt>
                <c:pt idx="604">
                  <c:v>-18.708562719299557</c:v>
                </c:pt>
                <c:pt idx="605">
                  <c:v>-45.103703366549119</c:v>
                </c:pt>
                <c:pt idx="606">
                  <c:v>-1.6375413140977531</c:v>
                </c:pt>
                <c:pt idx="607">
                  <c:v>-25.23406889279585</c:v>
                </c:pt>
                <c:pt idx="608">
                  <c:v>-26.466636326927198</c:v>
                </c:pt>
                <c:pt idx="609">
                  <c:v>-36.133408340729446</c:v>
                </c:pt>
                <c:pt idx="610">
                  <c:v>-25.67064022380632</c:v>
                </c:pt>
                <c:pt idx="611">
                  <c:v>-4.5563786216577986</c:v>
                </c:pt>
                <c:pt idx="612">
                  <c:v>-20.631337931241639</c:v>
                </c:pt>
                <c:pt idx="613">
                  <c:v>-20.467631016607292</c:v>
                </c:pt>
                <c:pt idx="614">
                  <c:v>-17.587079993270812</c:v>
                </c:pt>
                <c:pt idx="615">
                  <c:v>-29.192879992260874</c:v>
                </c:pt>
                <c:pt idx="616">
                  <c:v>-17.053385899068594</c:v>
                </c:pt>
                <c:pt idx="617">
                  <c:v>-1.506430447676123</c:v>
                </c:pt>
                <c:pt idx="618">
                  <c:v>-8.3917884553524793</c:v>
                </c:pt>
                <c:pt idx="619">
                  <c:v>-4.8429152264066593</c:v>
                </c:pt>
                <c:pt idx="620">
                  <c:v>-47.462844670920532</c:v>
                </c:pt>
                <c:pt idx="621">
                  <c:v>-29.310588070176991</c:v>
                </c:pt>
                <c:pt idx="622">
                  <c:v>-41.601599250817408</c:v>
                </c:pt>
                <c:pt idx="623">
                  <c:v>-22.460978650323842</c:v>
                </c:pt>
                <c:pt idx="624">
                  <c:v>-22.412851548202703</c:v>
                </c:pt>
                <c:pt idx="625">
                  <c:v>-35.637072900066734</c:v>
                </c:pt>
                <c:pt idx="626">
                  <c:v>-28.166146301845803</c:v>
                </c:pt>
                <c:pt idx="627">
                  <c:v>-12.27304403597868</c:v>
                </c:pt>
                <c:pt idx="628">
                  <c:v>-32.042938961786902</c:v>
                </c:pt>
                <c:pt idx="629">
                  <c:v>-14.269685000000001</c:v>
                </c:pt>
                <c:pt idx="630">
                  <c:v>-39.804396674115708</c:v>
                </c:pt>
                <c:pt idx="631">
                  <c:v>-20.303344212288383</c:v>
                </c:pt>
                <c:pt idx="632">
                  <c:v>-33.740071947293565</c:v>
                </c:pt>
                <c:pt idx="633">
                  <c:v>-10.824806924741415</c:v>
                </c:pt>
                <c:pt idx="634">
                  <c:v>-33.863133331963191</c:v>
                </c:pt>
                <c:pt idx="635">
                  <c:v>-46.805094454746467</c:v>
                </c:pt>
                <c:pt idx="636">
                  <c:v>-34.619419204289088</c:v>
                </c:pt>
                <c:pt idx="637">
                  <c:v>-20.780621930991199</c:v>
                </c:pt>
                <c:pt idx="638">
                  <c:v>-39.442859791263345</c:v>
                </c:pt>
                <c:pt idx="639">
                  <c:v>-43.447571181997056</c:v>
                </c:pt>
                <c:pt idx="640">
                  <c:v>-43.546017474416914</c:v>
                </c:pt>
                <c:pt idx="641">
                  <c:v>-35.080280661979209</c:v>
                </c:pt>
                <c:pt idx="642">
                  <c:v>-45.116559164470843</c:v>
                </c:pt>
                <c:pt idx="643">
                  <c:v>-30.410251822275796</c:v>
                </c:pt>
                <c:pt idx="644">
                  <c:v>-15.4405609850582</c:v>
                </c:pt>
                <c:pt idx="645">
                  <c:v>-34.538858487644227</c:v>
                </c:pt>
                <c:pt idx="646">
                  <c:v>-6.5674946344328431</c:v>
                </c:pt>
                <c:pt idx="647">
                  <c:v>-39.907192129891897</c:v>
                </c:pt>
                <c:pt idx="648">
                  <c:v>-45.378826127104738</c:v>
                </c:pt>
                <c:pt idx="649">
                  <c:v>-7.0880121677891346</c:v>
                </c:pt>
                <c:pt idx="650">
                  <c:v>-31.816789699293107</c:v>
                </c:pt>
                <c:pt idx="651">
                  <c:v>-1.6155807792284451</c:v>
                </c:pt>
                <c:pt idx="652">
                  <c:v>-34.391373044399316</c:v>
                </c:pt>
                <c:pt idx="653">
                  <c:v>-33.201498720288612</c:v>
                </c:pt>
                <c:pt idx="654">
                  <c:v>-27.088579068271223</c:v>
                </c:pt>
                <c:pt idx="655">
                  <c:v>-28.490234329864453</c:v>
                </c:pt>
                <c:pt idx="656">
                  <c:v>-23.031493992766485</c:v>
                </c:pt>
                <c:pt idx="657">
                  <c:v>-43.916638948504534</c:v>
                </c:pt>
                <c:pt idx="658">
                  <c:v>-43.048860701174746</c:v>
                </c:pt>
                <c:pt idx="659">
                  <c:v>-30.91946250420277</c:v>
                </c:pt>
                <c:pt idx="660">
                  <c:v>-34.396045146471572</c:v>
                </c:pt>
                <c:pt idx="661">
                  <c:v>-27.379499919560494</c:v>
                </c:pt>
                <c:pt idx="662">
                  <c:v>-4.9726455314620104</c:v>
                </c:pt>
                <c:pt idx="663">
                  <c:v>-8.1242075796953479</c:v>
                </c:pt>
                <c:pt idx="664">
                  <c:v>-6.3767750997323045</c:v>
                </c:pt>
                <c:pt idx="665">
                  <c:v>-33.940192419560638</c:v>
                </c:pt>
                <c:pt idx="666">
                  <c:v>-37.862790418260666</c:v>
                </c:pt>
                <c:pt idx="667">
                  <c:v>-22.775957552624195</c:v>
                </c:pt>
                <c:pt idx="668">
                  <c:v>-35.838222013131471</c:v>
                </c:pt>
                <c:pt idx="669">
                  <c:v>-29.813247036414957</c:v>
                </c:pt>
                <c:pt idx="670">
                  <c:v>-5.1229912718395934</c:v>
                </c:pt>
                <c:pt idx="671">
                  <c:v>-4.377925618473367</c:v>
                </c:pt>
                <c:pt idx="672">
                  <c:v>-6.1456821712981542</c:v>
                </c:pt>
                <c:pt idx="673">
                  <c:v>-24.598230899567415</c:v>
                </c:pt>
                <c:pt idx="674">
                  <c:v>-18.99973647184645</c:v>
                </c:pt>
                <c:pt idx="675">
                  <c:v>-8.8404308199723438</c:v>
                </c:pt>
                <c:pt idx="676">
                  <c:v>-18.830455530169427</c:v>
                </c:pt>
                <c:pt idx="677">
                  <c:v>-4.4892072750206804</c:v>
                </c:pt>
                <c:pt idx="678">
                  <c:v>-8.7439120945486017</c:v>
                </c:pt>
                <c:pt idx="679">
                  <c:v>-2.3666957697951103</c:v>
                </c:pt>
                <c:pt idx="680">
                  <c:v>-3.1890559088294119</c:v>
                </c:pt>
                <c:pt idx="681">
                  <c:v>-24.551055873835878</c:v>
                </c:pt>
                <c:pt idx="682">
                  <c:v>-16.826769110857068</c:v>
                </c:pt>
                <c:pt idx="683">
                  <c:v>-5.7318554830340682</c:v>
                </c:pt>
                <c:pt idx="684">
                  <c:v>-6.2310390126530582</c:v>
                </c:pt>
                <c:pt idx="685">
                  <c:v>-2.0729420729886421</c:v>
                </c:pt>
                <c:pt idx="686">
                  <c:v>-26.985965530586821</c:v>
                </c:pt>
                <c:pt idx="687">
                  <c:v>-26.409268420031747</c:v>
                </c:pt>
                <c:pt idx="688">
                  <c:v>-6.7172759340186774</c:v>
                </c:pt>
                <c:pt idx="689">
                  <c:v>-24.351409999999994</c:v>
                </c:pt>
                <c:pt idx="690">
                  <c:v>-22.18041827777375</c:v>
                </c:pt>
                <c:pt idx="691">
                  <c:v>-18.419571229719971</c:v>
                </c:pt>
                <c:pt idx="692">
                  <c:v>-7.4307780326345023</c:v>
                </c:pt>
                <c:pt idx="693">
                  <c:v>-20.283836263385684</c:v>
                </c:pt>
                <c:pt idx="694">
                  <c:v>-10.105873975513635</c:v>
                </c:pt>
                <c:pt idx="695">
                  <c:v>-4.9503022008141002</c:v>
                </c:pt>
                <c:pt idx="696">
                  <c:v>-9.7725449961549131</c:v>
                </c:pt>
                <c:pt idx="697">
                  <c:v>-17.395909809795359</c:v>
                </c:pt>
                <c:pt idx="698">
                  <c:v>-15.989037612580029</c:v>
                </c:pt>
                <c:pt idx="699">
                  <c:v>-1.6570602328014075</c:v>
                </c:pt>
                <c:pt idx="700">
                  <c:v>-8.7152250857468587</c:v>
                </c:pt>
                <c:pt idx="701">
                  <c:v>-5.9741096708779775</c:v>
                </c:pt>
                <c:pt idx="702">
                  <c:v>-3.4292408814197088</c:v>
                </c:pt>
                <c:pt idx="703">
                  <c:v>-2.6042382760003653</c:v>
                </c:pt>
                <c:pt idx="704">
                  <c:v>-9.7183329138885099</c:v>
                </c:pt>
                <c:pt idx="705">
                  <c:v>-3.7985886569657561</c:v>
                </c:pt>
                <c:pt idx="706">
                  <c:v>-7.02412816503481</c:v>
                </c:pt>
                <c:pt idx="707">
                  <c:v>-8.7034952451676278E-2</c:v>
                </c:pt>
                <c:pt idx="708">
                  <c:v>-0.14677123328861591</c:v>
                </c:pt>
                <c:pt idx="709">
                  <c:v>-1.7044983870657229</c:v>
                </c:pt>
                <c:pt idx="710">
                  <c:v>-1.9963102674072162</c:v>
                </c:pt>
                <c:pt idx="711">
                  <c:v>-2.4298927562122432</c:v>
                </c:pt>
                <c:pt idx="712">
                  <c:v>-1.8817857502123163</c:v>
                </c:pt>
                <c:pt idx="713">
                  <c:v>-0.26272654335776996</c:v>
                </c:pt>
                <c:pt idx="714">
                  <c:v>-0.85073679209158026</c:v>
                </c:pt>
                <c:pt idx="715">
                  <c:v>-0.13713076390988813</c:v>
                </c:pt>
                <c:pt idx="716">
                  <c:v>-1.9904238169661095</c:v>
                </c:pt>
                <c:pt idx="717">
                  <c:v>-1.6119686652522993</c:v>
                </c:pt>
                <c:pt idx="718">
                  <c:v>-0.82272869127172432</c:v>
                </c:pt>
                <c:pt idx="719">
                  <c:v>-7.5575585720133457E-15</c:v>
                </c:pt>
                <c:pt idx="720">
                  <c:v>0.1005197527364909</c:v>
                </c:pt>
                <c:pt idx="721">
                  <c:v>1.6799195558092916</c:v>
                </c:pt>
                <c:pt idx="722">
                  <c:v>1.8620008008180122</c:v>
                </c:pt>
                <c:pt idx="723">
                  <c:v>2.4511242501455222</c:v>
                </c:pt>
                <c:pt idx="724">
                  <c:v>2.7749124732584334</c:v>
                </c:pt>
                <c:pt idx="725">
                  <c:v>1.7463988471979952</c:v>
                </c:pt>
                <c:pt idx="726">
                  <c:v>0.13355966017128712</c:v>
                </c:pt>
                <c:pt idx="727">
                  <c:v>1.3300815010683715</c:v>
                </c:pt>
                <c:pt idx="728">
                  <c:v>3.0137889684048669</c:v>
                </c:pt>
                <c:pt idx="729">
                  <c:v>0.72632431041369239</c:v>
                </c:pt>
                <c:pt idx="730">
                  <c:v>6.3548535211267954</c:v>
                </c:pt>
                <c:pt idx="731">
                  <c:v>5.8550364701063291</c:v>
                </c:pt>
                <c:pt idx="732">
                  <c:v>9.943502457119596</c:v>
                </c:pt>
                <c:pt idx="733">
                  <c:v>9.7695548925814748</c:v>
                </c:pt>
                <c:pt idx="734">
                  <c:v>9.7696774360559111</c:v>
                </c:pt>
                <c:pt idx="735">
                  <c:v>13.769064435672171</c:v>
                </c:pt>
                <c:pt idx="736">
                  <c:v>10.718970908725131</c:v>
                </c:pt>
                <c:pt idx="737">
                  <c:v>12.543216113575159</c:v>
                </c:pt>
                <c:pt idx="738">
                  <c:v>15.23297744992124</c:v>
                </c:pt>
                <c:pt idx="739">
                  <c:v>2.9924539410064321</c:v>
                </c:pt>
                <c:pt idx="740">
                  <c:v>10.815559051995139</c:v>
                </c:pt>
                <c:pt idx="741">
                  <c:v>16.183692238666339</c:v>
                </c:pt>
                <c:pt idx="742">
                  <c:v>17.409343875709286</c:v>
                </c:pt>
                <c:pt idx="743">
                  <c:v>10.349747407111019</c:v>
                </c:pt>
                <c:pt idx="744">
                  <c:v>2.212066392511864</c:v>
                </c:pt>
                <c:pt idx="745">
                  <c:v>17.051572368208404</c:v>
                </c:pt>
                <c:pt idx="746">
                  <c:v>18.759543465510145</c:v>
                </c:pt>
                <c:pt idx="747">
                  <c:v>15.608760478439562</c:v>
                </c:pt>
                <c:pt idx="748">
                  <c:v>8.5453852650594033</c:v>
                </c:pt>
                <c:pt idx="749">
                  <c:v>15.425927499999972</c:v>
                </c:pt>
                <c:pt idx="750">
                  <c:v>1.7428914206859918</c:v>
                </c:pt>
                <c:pt idx="751">
                  <c:v>14.548943997907935</c:v>
                </c:pt>
                <c:pt idx="752">
                  <c:v>22.890358959933863</c:v>
                </c:pt>
                <c:pt idx="753">
                  <c:v>27.164344250434134</c:v>
                </c:pt>
                <c:pt idx="754">
                  <c:v>25.526993488863631</c:v>
                </c:pt>
                <c:pt idx="755">
                  <c:v>6.6535468425225801</c:v>
                </c:pt>
                <c:pt idx="756">
                  <c:v>7.8720925646173363</c:v>
                </c:pt>
                <c:pt idx="757">
                  <c:v>26.447718024256794</c:v>
                </c:pt>
                <c:pt idx="758">
                  <c:v>23.531834402913443</c:v>
                </c:pt>
                <c:pt idx="759">
                  <c:v>6.1057109468905031</c:v>
                </c:pt>
                <c:pt idx="760">
                  <c:v>31.491335276701506</c:v>
                </c:pt>
                <c:pt idx="761">
                  <c:v>0.96842603527711002</c:v>
                </c:pt>
                <c:pt idx="762">
                  <c:v>11.741941895253442</c:v>
                </c:pt>
                <c:pt idx="763">
                  <c:v>29.075356783751008</c:v>
                </c:pt>
                <c:pt idx="764">
                  <c:v>13.002604761577564</c:v>
                </c:pt>
                <c:pt idx="765">
                  <c:v>23.043417484824339</c:v>
                </c:pt>
                <c:pt idx="766">
                  <c:v>27.217258527155774</c:v>
                </c:pt>
                <c:pt idx="767">
                  <c:v>35.130380645414377</c:v>
                </c:pt>
                <c:pt idx="768">
                  <c:v>8.9190785745667931</c:v>
                </c:pt>
                <c:pt idx="769">
                  <c:v>33.965667544785667</c:v>
                </c:pt>
                <c:pt idx="770">
                  <c:v>15.661247473230844</c:v>
                </c:pt>
                <c:pt idx="771">
                  <c:v>29.586048926691468</c:v>
                </c:pt>
                <c:pt idx="772">
                  <c:v>21.089316343633179</c:v>
                </c:pt>
                <c:pt idx="773">
                  <c:v>1.3803731113973396</c:v>
                </c:pt>
                <c:pt idx="774">
                  <c:v>13.174520626545172</c:v>
                </c:pt>
                <c:pt idx="775">
                  <c:v>27.825605680656398</c:v>
                </c:pt>
                <c:pt idx="776">
                  <c:v>40.574315974566197</c:v>
                </c:pt>
                <c:pt idx="777">
                  <c:v>28.844282513165734</c:v>
                </c:pt>
                <c:pt idx="778">
                  <c:v>23.753194504927414</c:v>
                </c:pt>
                <c:pt idx="779">
                  <c:v>13.449742581568927</c:v>
                </c:pt>
                <c:pt idx="780">
                  <c:v>7.470778510359402</c:v>
                </c:pt>
                <c:pt idx="781">
                  <c:v>25.69641938023538</c:v>
                </c:pt>
                <c:pt idx="782">
                  <c:v>11.647397665364689</c:v>
                </c:pt>
                <c:pt idx="783">
                  <c:v>8.9549547214924878</c:v>
                </c:pt>
                <c:pt idx="784">
                  <c:v>5.2264912147440175</c:v>
                </c:pt>
                <c:pt idx="785">
                  <c:v>8.6701219266665923</c:v>
                </c:pt>
                <c:pt idx="786">
                  <c:v>34.501336554192761</c:v>
                </c:pt>
                <c:pt idx="787">
                  <c:v>0.79940864756893804</c:v>
                </c:pt>
                <c:pt idx="788">
                  <c:v>41.155730794498162</c:v>
                </c:pt>
                <c:pt idx="789">
                  <c:v>34.356933536522988</c:v>
                </c:pt>
                <c:pt idx="790">
                  <c:v>20.618271170277129</c:v>
                </c:pt>
                <c:pt idx="791">
                  <c:v>41.07067662966675</c:v>
                </c:pt>
                <c:pt idx="792">
                  <c:v>12.04238239603524</c:v>
                </c:pt>
                <c:pt idx="793">
                  <c:v>14.636891528628791</c:v>
                </c:pt>
                <c:pt idx="794">
                  <c:v>4.0689722025009605</c:v>
                </c:pt>
                <c:pt idx="795">
                  <c:v>33.932764912161851</c:v>
                </c:pt>
                <c:pt idx="796">
                  <c:v>17.312193203826524</c:v>
                </c:pt>
                <c:pt idx="797">
                  <c:v>30.35044304789287</c:v>
                </c:pt>
                <c:pt idx="798">
                  <c:v>26.719783954455227</c:v>
                </c:pt>
                <c:pt idx="799">
                  <c:v>28.112991786758538</c:v>
                </c:pt>
                <c:pt idx="800">
                  <c:v>48.706699859532414</c:v>
                </c:pt>
                <c:pt idx="801">
                  <c:v>10.42248229937884</c:v>
                </c:pt>
                <c:pt idx="802">
                  <c:v>24.082976053310016</c:v>
                </c:pt>
                <c:pt idx="803">
                  <c:v>43.852557851777135</c:v>
                </c:pt>
                <c:pt idx="804">
                  <c:v>36.915967003291854</c:v>
                </c:pt>
                <c:pt idx="805">
                  <c:v>44.049021778242192</c:v>
                </c:pt>
                <c:pt idx="806">
                  <c:v>35.108688731527039</c:v>
                </c:pt>
                <c:pt idx="807">
                  <c:v>36.370230733209745</c:v>
                </c:pt>
                <c:pt idx="808">
                  <c:v>47.766808775455523</c:v>
                </c:pt>
                <c:pt idx="809">
                  <c:v>33.123764999999999</c:v>
                </c:pt>
                <c:pt idx="810">
                  <c:v>49.54775748702199</c:v>
                </c:pt>
                <c:pt idx="811">
                  <c:v>34.017484836057932</c:v>
                </c:pt>
                <c:pt idx="812">
                  <c:v>35.704670837868569</c:v>
                </c:pt>
                <c:pt idx="813">
                  <c:v>10.140507913184683</c:v>
                </c:pt>
                <c:pt idx="814">
                  <c:v>20.311448566207034</c:v>
                </c:pt>
                <c:pt idx="815">
                  <c:v>9.4303350780126713</c:v>
                </c:pt>
                <c:pt idx="816">
                  <c:v>26.69361560593385</c:v>
                </c:pt>
                <c:pt idx="817">
                  <c:v>24.136120525220292</c:v>
                </c:pt>
                <c:pt idx="818">
                  <c:v>3.0244942981287277</c:v>
                </c:pt>
                <c:pt idx="819">
                  <c:v>14.326717292728292</c:v>
                </c:pt>
                <c:pt idx="820">
                  <c:v>27.133569261093939</c:v>
                </c:pt>
                <c:pt idx="821">
                  <c:v>14.617672500790166</c:v>
                </c:pt>
                <c:pt idx="822">
                  <c:v>14.8028346419309</c:v>
                </c:pt>
                <c:pt idx="823">
                  <c:v>44.504364869434518</c:v>
                </c:pt>
                <c:pt idx="824">
                  <c:v>46.440699505860792</c:v>
                </c:pt>
                <c:pt idx="825">
                  <c:v>17.606796051782869</c:v>
                </c:pt>
                <c:pt idx="826">
                  <c:v>19.317356070453325</c:v>
                </c:pt>
                <c:pt idx="827">
                  <c:v>21.612454994722167</c:v>
                </c:pt>
                <c:pt idx="828">
                  <c:v>40.493898958128426</c:v>
                </c:pt>
                <c:pt idx="829">
                  <c:v>36.921956101925055</c:v>
                </c:pt>
                <c:pt idx="830">
                  <c:v>25.961354592694128</c:v>
                </c:pt>
                <c:pt idx="831">
                  <c:v>31.34451182914372</c:v>
                </c:pt>
                <c:pt idx="832">
                  <c:v>44.266019821946401</c:v>
                </c:pt>
                <c:pt idx="833">
                  <c:v>21.478709834181807</c:v>
                </c:pt>
                <c:pt idx="834">
                  <c:v>4.0210565425959235</c:v>
                </c:pt>
                <c:pt idx="835">
                  <c:v>34.525501531656388</c:v>
                </c:pt>
                <c:pt idx="836">
                  <c:v>23.845031954709295</c:v>
                </c:pt>
                <c:pt idx="837">
                  <c:v>40.604826140353708</c:v>
                </c:pt>
                <c:pt idx="838">
                  <c:v>20.386996167649659</c:v>
                </c:pt>
                <c:pt idx="839">
                  <c:v>4.7240863052307516</c:v>
                </c:pt>
                <c:pt idx="840">
                  <c:v>40.673715593315663</c:v>
                </c:pt>
                <c:pt idx="841">
                  <c:v>16.216159442438673</c:v>
                </c:pt>
                <c:pt idx="842">
                  <c:v>9.1496694552312245</c:v>
                </c:pt>
                <c:pt idx="843">
                  <c:v>23.408244782811391</c:v>
                </c:pt>
                <c:pt idx="844">
                  <c:v>9.8686113807649924</c:v>
                </c:pt>
                <c:pt idx="845">
                  <c:v>23.87983552466477</c:v>
                </c:pt>
                <c:pt idx="846">
                  <c:v>32.647197397280472</c:v>
                </c:pt>
                <c:pt idx="847">
                  <c:v>12.914022671504938</c:v>
                </c:pt>
                <c:pt idx="848">
                  <c:v>12.284385070048414</c:v>
                </c:pt>
                <c:pt idx="849">
                  <c:v>0.9046218828792022</c:v>
                </c:pt>
                <c:pt idx="850">
                  <c:v>19.042643450785942</c:v>
                </c:pt>
                <c:pt idx="851">
                  <c:v>23.909451139324869</c:v>
                </c:pt>
                <c:pt idx="852">
                  <c:v>0.87356542889901911</c:v>
                </c:pt>
                <c:pt idx="853">
                  <c:v>0.30715090134660022</c:v>
                </c:pt>
                <c:pt idx="854">
                  <c:v>7.5617256717969124</c:v>
                </c:pt>
                <c:pt idx="855">
                  <c:v>14.347130127566762</c:v>
                </c:pt>
                <c:pt idx="856">
                  <c:v>0.54999075748880244</c:v>
                </c:pt>
                <c:pt idx="857">
                  <c:v>16.738278698495606</c:v>
                </c:pt>
                <c:pt idx="858">
                  <c:v>26.304138958085193</c:v>
                </c:pt>
                <c:pt idx="859">
                  <c:v>25.630121048199211</c:v>
                </c:pt>
                <c:pt idx="860">
                  <c:v>20.692944946072014</c:v>
                </c:pt>
                <c:pt idx="861">
                  <c:v>26.065518458682039</c:v>
                </c:pt>
                <c:pt idx="862">
                  <c:v>28.805855019647026</c:v>
                </c:pt>
                <c:pt idx="863">
                  <c:v>27.259798935503365</c:v>
                </c:pt>
                <c:pt idx="864">
                  <c:v>2.476986972499811</c:v>
                </c:pt>
                <c:pt idx="865">
                  <c:v>10.686495125280937</c:v>
                </c:pt>
                <c:pt idx="866">
                  <c:v>25.973756607206575</c:v>
                </c:pt>
                <c:pt idx="867">
                  <c:v>19.68180293198618</c:v>
                </c:pt>
                <c:pt idx="868">
                  <c:v>21.275092365959875</c:v>
                </c:pt>
                <c:pt idx="869">
                  <c:v>16.159447499999999</c:v>
                </c:pt>
                <c:pt idx="870">
                  <c:v>8.7461425047553281</c:v>
                </c:pt>
                <c:pt idx="871">
                  <c:v>22.828148634776589</c:v>
                </c:pt>
                <c:pt idx="872">
                  <c:v>20.654415823180603</c:v>
                </c:pt>
                <c:pt idx="873">
                  <c:v>2.029121404978615</c:v>
                </c:pt>
                <c:pt idx="874">
                  <c:v>4.8958677411439435</c:v>
                </c:pt>
                <c:pt idx="875">
                  <c:v>16.474879929884555</c:v>
                </c:pt>
                <c:pt idx="876">
                  <c:v>6.5402686234628558</c:v>
                </c:pt>
                <c:pt idx="877">
                  <c:v>5.9838870558411852</c:v>
                </c:pt>
                <c:pt idx="878">
                  <c:v>0.44997396480807095</c:v>
                </c:pt>
                <c:pt idx="879">
                  <c:v>3.5779479637613547</c:v>
                </c:pt>
                <c:pt idx="880">
                  <c:v>5.0800075815945531</c:v>
                </c:pt>
                <c:pt idx="881">
                  <c:v>3.333442027486186</c:v>
                </c:pt>
                <c:pt idx="882">
                  <c:v>7.4173795135874068</c:v>
                </c:pt>
                <c:pt idx="883">
                  <c:v>0.24797990353432081</c:v>
                </c:pt>
                <c:pt idx="884">
                  <c:v>3.0488249406416479</c:v>
                </c:pt>
                <c:pt idx="885">
                  <c:v>0.53724079199609709</c:v>
                </c:pt>
                <c:pt idx="886">
                  <c:v>1.85600478883019</c:v>
                </c:pt>
                <c:pt idx="887">
                  <c:v>8.3578555734430111</c:v>
                </c:pt>
                <c:pt idx="888">
                  <c:v>6.0520606344537446</c:v>
                </c:pt>
                <c:pt idx="889">
                  <c:v>1.0851604553944179</c:v>
                </c:pt>
                <c:pt idx="890">
                  <c:v>2.5529189552945146</c:v>
                </c:pt>
                <c:pt idx="891">
                  <c:v>0.98955206177378696</c:v>
                </c:pt>
                <c:pt idx="892">
                  <c:v>5.0333885146879274</c:v>
                </c:pt>
                <c:pt idx="893">
                  <c:v>3.9798684520420009</c:v>
                </c:pt>
                <c:pt idx="894">
                  <c:v>2.1397262136793831</c:v>
                </c:pt>
                <c:pt idx="895">
                  <c:v>2.1907564679837699</c:v>
                </c:pt>
                <c:pt idx="896">
                  <c:v>2.1378311778817425</c:v>
                </c:pt>
                <c:pt idx="897">
                  <c:v>0.6463821288037167</c:v>
                </c:pt>
                <c:pt idx="898">
                  <c:v>0.51912235304917709</c:v>
                </c:pt>
                <c:pt idx="899">
                  <c:v>1.5416245157610224E-14</c:v>
                </c:pt>
                <c:pt idx="900">
                  <c:v>-0.73800380267108312</c:v>
                </c:pt>
                <c:pt idx="901">
                  <c:v>-1.0604868183593161</c:v>
                </c:pt>
                <c:pt idx="902">
                  <c:v>-1.5024161462596159</c:v>
                </c:pt>
                <c:pt idx="903">
                  <c:v>-2.3149191546422161</c:v>
                </c:pt>
                <c:pt idx="904">
                  <c:v>-2.6212093989144587</c:v>
                </c:pt>
                <c:pt idx="905">
                  <c:v>-3.1122832522050641</c:v>
                </c:pt>
                <c:pt idx="906">
                  <c:v>-4.1531061388307702</c:v>
                </c:pt>
                <c:pt idx="907">
                  <c:v>-4.5644393162220513</c:v>
                </c:pt>
                <c:pt idx="908">
                  <c:v>-3.8801597978969831</c:v>
                </c:pt>
                <c:pt idx="909">
                  <c:v>-0.14568127041278223</c:v>
                </c:pt>
                <c:pt idx="910">
                  <c:v>-8.8511026626906695</c:v>
                </c:pt>
                <c:pt idx="911">
                  <c:v>-3.0147319915589423</c:v>
                </c:pt>
                <c:pt idx="912">
                  <c:v>-6.9583952174449557</c:v>
                </c:pt>
                <c:pt idx="913">
                  <c:v>-1.5138964190646458</c:v>
                </c:pt>
                <c:pt idx="914">
                  <c:v>-2.7372417509092886</c:v>
                </c:pt>
                <c:pt idx="915">
                  <c:v>-7.3628567468795501</c:v>
                </c:pt>
                <c:pt idx="916">
                  <c:v>-10.234472985677879</c:v>
                </c:pt>
                <c:pt idx="917">
                  <c:v>-5.433904702331307</c:v>
                </c:pt>
                <c:pt idx="918">
                  <c:v>-7.9715183556349878</c:v>
                </c:pt>
                <c:pt idx="919">
                  <c:v>-13.998149123011432</c:v>
                </c:pt>
                <c:pt idx="920">
                  <c:v>-8.658961654182983</c:v>
                </c:pt>
                <c:pt idx="921">
                  <c:v>-9.3161906424075784</c:v>
                </c:pt>
                <c:pt idx="922">
                  <c:v>-14.419408717184449</c:v>
                </c:pt>
                <c:pt idx="923">
                  <c:v>-8.7108692153832639</c:v>
                </c:pt>
                <c:pt idx="924">
                  <c:v>-16.193601286053468</c:v>
                </c:pt>
                <c:pt idx="925">
                  <c:v>-14.849110244366454</c:v>
                </c:pt>
                <c:pt idx="926">
                  <c:v>-14.734191300519486</c:v>
                </c:pt>
                <c:pt idx="927">
                  <c:v>-13.5192340994343</c:v>
                </c:pt>
                <c:pt idx="928">
                  <c:v>-5.7708367767263233</c:v>
                </c:pt>
                <c:pt idx="929">
                  <c:v>-9.1619299999999804</c:v>
                </c:pt>
                <c:pt idx="930">
                  <c:v>-10.803255820796727</c:v>
                </c:pt>
                <c:pt idx="931">
                  <c:v>-6.5542825733015073</c:v>
                </c:pt>
                <c:pt idx="932">
                  <c:v>-9.4737699888868505</c:v>
                </c:pt>
                <c:pt idx="933">
                  <c:v>-4.377258597681851</c:v>
                </c:pt>
                <c:pt idx="934">
                  <c:v>-18.308903994187215</c:v>
                </c:pt>
                <c:pt idx="935">
                  <c:v>-14.813040646386133</c:v>
                </c:pt>
                <c:pt idx="936">
                  <c:v>-18.556120688785839</c:v>
                </c:pt>
                <c:pt idx="937">
                  <c:v>-3.9449555655999471</c:v>
                </c:pt>
                <c:pt idx="938">
                  <c:v>-6.0032067810986955</c:v>
                </c:pt>
                <c:pt idx="939">
                  <c:v>-6.4768629405995934</c:v>
                </c:pt>
                <c:pt idx="940">
                  <c:v>-8.8980269210487304</c:v>
                </c:pt>
                <c:pt idx="941">
                  <c:v>-25.95142761090068</c:v>
                </c:pt>
                <c:pt idx="942">
                  <c:v>-28.415366192233556</c:v>
                </c:pt>
                <c:pt idx="943">
                  <c:v>-20.04700003481836</c:v>
                </c:pt>
                <c:pt idx="944">
                  <c:v>-29.976169178340758</c:v>
                </c:pt>
                <c:pt idx="945">
                  <c:v>-12.605933656472617</c:v>
                </c:pt>
                <c:pt idx="946">
                  <c:v>-26.236465675293815</c:v>
                </c:pt>
                <c:pt idx="947">
                  <c:v>-37.040519231856116</c:v>
                </c:pt>
                <c:pt idx="948">
                  <c:v>-36.621780498439151</c:v>
                </c:pt>
                <c:pt idx="949">
                  <c:v>-22.117622014174881</c:v>
                </c:pt>
                <c:pt idx="950">
                  <c:v>-7.918204200741827</c:v>
                </c:pt>
                <c:pt idx="951">
                  <c:v>-16.687948012463163</c:v>
                </c:pt>
                <c:pt idx="952">
                  <c:v>-12.86441280948668</c:v>
                </c:pt>
                <c:pt idx="953">
                  <c:v>-14.344243458085243</c:v>
                </c:pt>
                <c:pt idx="954">
                  <c:v>-30.760142245504792</c:v>
                </c:pt>
                <c:pt idx="955">
                  <c:v>-22.009326782881995</c:v>
                </c:pt>
                <c:pt idx="956">
                  <c:v>-14.432342142192796</c:v>
                </c:pt>
                <c:pt idx="957">
                  <c:v>-2.4095590556092534</c:v>
                </c:pt>
                <c:pt idx="958">
                  <c:v>-11.068434206342735</c:v>
                </c:pt>
                <c:pt idx="959">
                  <c:v>-9.7889449465966347</c:v>
                </c:pt>
                <c:pt idx="960">
                  <c:v>-10.04558021240414</c:v>
                </c:pt>
                <c:pt idx="961">
                  <c:v>-39.565451137205905</c:v>
                </c:pt>
                <c:pt idx="962">
                  <c:v>-42.582315549117297</c:v>
                </c:pt>
                <c:pt idx="963">
                  <c:v>-4.7359750224321191</c:v>
                </c:pt>
                <c:pt idx="964">
                  <c:v>-29.994627798170615</c:v>
                </c:pt>
                <c:pt idx="965">
                  <c:v>-17.991583493723208</c:v>
                </c:pt>
                <c:pt idx="966">
                  <c:v>-0.84274980848131176</c:v>
                </c:pt>
                <c:pt idx="967">
                  <c:v>-39.757703950774392</c:v>
                </c:pt>
                <c:pt idx="968">
                  <c:v>-12.00642310461844</c:v>
                </c:pt>
                <c:pt idx="969">
                  <c:v>-46.86046475484784</c:v>
                </c:pt>
                <c:pt idx="970">
                  <c:v>-29.657438208192371</c:v>
                </c:pt>
                <c:pt idx="971">
                  <c:v>-12.138396136148602</c:v>
                </c:pt>
                <c:pt idx="972">
                  <c:v>-19.083166598765519</c:v>
                </c:pt>
                <c:pt idx="973">
                  <c:v>-27.011314272920831</c:v>
                </c:pt>
                <c:pt idx="974">
                  <c:v>-27.601654071361931</c:v>
                </c:pt>
                <c:pt idx="975">
                  <c:v>-35.366570906879879</c:v>
                </c:pt>
                <c:pt idx="976">
                  <c:v>-25.356884769712849</c:v>
                </c:pt>
                <c:pt idx="977">
                  <c:v>-36.901792014803696</c:v>
                </c:pt>
                <c:pt idx="978">
                  <c:v>-33.666504308646651</c:v>
                </c:pt>
                <c:pt idx="979">
                  <c:v>-13.554603394172888</c:v>
                </c:pt>
                <c:pt idx="980">
                  <c:v>-16.197417157688655</c:v>
                </c:pt>
                <c:pt idx="981">
                  <c:v>-21.350610328678155</c:v>
                </c:pt>
                <c:pt idx="982">
                  <c:v>-8.0889285583774928</c:v>
                </c:pt>
                <c:pt idx="983">
                  <c:v>-28.349478148876194</c:v>
                </c:pt>
                <c:pt idx="984">
                  <c:v>-37.552998645907081</c:v>
                </c:pt>
                <c:pt idx="985">
                  <c:v>-5.058462749518271</c:v>
                </c:pt>
                <c:pt idx="986">
                  <c:v>-26.770546547583269</c:v>
                </c:pt>
                <c:pt idx="987">
                  <c:v>-36.178852386789721</c:v>
                </c:pt>
                <c:pt idx="988">
                  <c:v>-15.980000797736839</c:v>
                </c:pt>
                <c:pt idx="989">
                  <c:v>-28.145050000000001</c:v>
                </c:pt>
                <c:pt idx="990">
                  <c:v>-19.454026606180953</c:v>
                </c:pt>
                <c:pt idx="991">
                  <c:v>-29.121114390747785</c:v>
                </c:pt>
                <c:pt idx="992">
                  <c:v>-2.6979924208987582</c:v>
                </c:pt>
                <c:pt idx="993">
                  <c:v>-43.755967387197366</c:v>
                </c:pt>
                <c:pt idx="994">
                  <c:v>-12.410035679796035</c:v>
                </c:pt>
                <c:pt idx="995">
                  <c:v>-17.181787908797304</c:v>
                </c:pt>
                <c:pt idx="996">
                  <c:v>-31.305798914303772</c:v>
                </c:pt>
                <c:pt idx="997">
                  <c:v>-26.509223681854309</c:v>
                </c:pt>
                <c:pt idx="998">
                  <c:v>-25.975294684378781</c:v>
                </c:pt>
                <c:pt idx="999">
                  <c:v>-7.759393842719728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8-4264-B60D-7E215F6C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19727"/>
        <c:axId val="271068703"/>
      </c:scatterChart>
      <c:valAx>
        <c:axId val="213451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68703"/>
        <c:crosses val="autoZero"/>
        <c:crossBetween val="midCat"/>
      </c:valAx>
      <c:valAx>
        <c:axId val="2710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1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Results'!$R$1</c:f>
              <c:strCache>
                <c:ptCount val="1"/>
                <c:pt idx="0">
                  <c:v>Knuth(y)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Results'!$Q$2:$Q$2001</c:f>
              <c:numCache>
                <c:formatCode>General</c:formatCode>
                <c:ptCount val="2000"/>
                <c:pt idx="0">
                  <c:v>13.75263508799847</c:v>
                </c:pt>
                <c:pt idx="1">
                  <c:v>16.171577707005742</c:v>
                </c:pt>
                <c:pt idx="2">
                  <c:v>21.26401840943609</c:v>
                </c:pt>
                <c:pt idx="3">
                  <c:v>4.8304345710896284</c:v>
                </c:pt>
                <c:pt idx="4">
                  <c:v>35.851019928111306</c:v>
                </c:pt>
                <c:pt idx="5">
                  <c:v>25.549953712118747</c:v>
                </c:pt>
                <c:pt idx="6">
                  <c:v>15.701196752890754</c:v>
                </c:pt>
                <c:pt idx="7">
                  <c:v>2.7578421067014927</c:v>
                </c:pt>
                <c:pt idx="8">
                  <c:v>1.871466929317964</c:v>
                </c:pt>
                <c:pt idx="9">
                  <c:v>12.599896290131502</c:v>
                </c:pt>
                <c:pt idx="10">
                  <c:v>11.205892724180657</c:v>
                </c:pt>
                <c:pt idx="11">
                  <c:v>22.693405814588576</c:v>
                </c:pt>
                <c:pt idx="12">
                  <c:v>19.228218858471834</c:v>
                </c:pt>
                <c:pt idx="13">
                  <c:v>21.128344686976028</c:v>
                </c:pt>
                <c:pt idx="14">
                  <c:v>16.016895118200964</c:v>
                </c:pt>
                <c:pt idx="15">
                  <c:v>4.2020497650078079</c:v>
                </c:pt>
                <c:pt idx="16">
                  <c:v>26.310554548526884</c:v>
                </c:pt>
                <c:pt idx="17">
                  <c:v>34.720015763236169</c:v>
                </c:pt>
                <c:pt idx="18">
                  <c:v>35.356305587787588</c:v>
                </c:pt>
                <c:pt idx="19">
                  <c:v>17.842451224877266</c:v>
                </c:pt>
                <c:pt idx="20">
                  <c:v>5.9222094466041915</c:v>
                </c:pt>
                <c:pt idx="21">
                  <c:v>35.971381787557092</c:v>
                </c:pt>
                <c:pt idx="22">
                  <c:v>42.193816116048396</c:v>
                </c:pt>
                <c:pt idx="23">
                  <c:v>45.292382477643351</c:v>
                </c:pt>
                <c:pt idx="24">
                  <c:v>21.355588683663889</c:v>
                </c:pt>
                <c:pt idx="25">
                  <c:v>14.652607915673098</c:v>
                </c:pt>
                <c:pt idx="26">
                  <c:v>21.024729003695864</c:v>
                </c:pt>
                <c:pt idx="27">
                  <c:v>41.702047455047627</c:v>
                </c:pt>
                <c:pt idx="28">
                  <c:v>31.044801428854278</c:v>
                </c:pt>
                <c:pt idx="29">
                  <c:v>32.319734649454794</c:v>
                </c:pt>
                <c:pt idx="30">
                  <c:v>35.941166351044188</c:v>
                </c:pt>
                <c:pt idx="31">
                  <c:v>24.652448617712206</c:v>
                </c:pt>
                <c:pt idx="32">
                  <c:v>23.175231211853447</c:v>
                </c:pt>
                <c:pt idx="33">
                  <c:v>37.249868529753954</c:v>
                </c:pt>
                <c:pt idx="34">
                  <c:v>37.024455961076661</c:v>
                </c:pt>
                <c:pt idx="35">
                  <c:v>25.7008559223883</c:v>
                </c:pt>
                <c:pt idx="36">
                  <c:v>6.3347409270971751</c:v>
                </c:pt>
                <c:pt idx="37">
                  <c:v>34.974119735122656</c:v>
                </c:pt>
                <c:pt idx="38">
                  <c:v>35.598289854721052</c:v>
                </c:pt>
                <c:pt idx="39">
                  <c:v>4.8613295266996817</c:v>
                </c:pt>
                <c:pt idx="40">
                  <c:v>35.710846035110286</c:v>
                </c:pt>
                <c:pt idx="41">
                  <c:v>8.2328444873963829</c:v>
                </c:pt>
                <c:pt idx="42">
                  <c:v>29.194981550305833</c:v>
                </c:pt>
                <c:pt idx="43">
                  <c:v>30.420732691662487</c:v>
                </c:pt>
                <c:pt idx="44">
                  <c:v>13.603444000153509</c:v>
                </c:pt>
                <c:pt idx="45">
                  <c:v>19.235354248190411</c:v>
                </c:pt>
                <c:pt idx="46">
                  <c:v>28.130164708030858</c:v>
                </c:pt>
                <c:pt idx="47">
                  <c:v>1.4034479163891964</c:v>
                </c:pt>
                <c:pt idx="48">
                  <c:v>4.9189305013669813</c:v>
                </c:pt>
                <c:pt idx="49">
                  <c:v>19.154640100960385</c:v>
                </c:pt>
                <c:pt idx="50">
                  <c:v>9.2534011659186</c:v>
                </c:pt>
                <c:pt idx="51">
                  <c:v>28.63626528012972</c:v>
                </c:pt>
                <c:pt idx="52">
                  <c:v>23.556737124536461</c:v>
                </c:pt>
                <c:pt idx="53">
                  <c:v>24.465353227980735</c:v>
                </c:pt>
                <c:pt idx="54">
                  <c:v>1.1198248233921468</c:v>
                </c:pt>
                <c:pt idx="55">
                  <c:v>2.9469801528650437</c:v>
                </c:pt>
                <c:pt idx="56">
                  <c:v>22.099055629155739</c:v>
                </c:pt>
                <c:pt idx="57">
                  <c:v>12.156385015858216</c:v>
                </c:pt>
                <c:pt idx="58">
                  <c:v>15.80602150724728</c:v>
                </c:pt>
                <c:pt idx="59">
                  <c:v>17.322870000000005</c:v>
                </c:pt>
                <c:pt idx="60">
                  <c:v>3.5982109445543906</c:v>
                </c:pt>
                <c:pt idx="61">
                  <c:v>16.840508323005249</c:v>
                </c:pt>
                <c:pt idx="62">
                  <c:v>3.4061227430609158</c:v>
                </c:pt>
                <c:pt idx="63">
                  <c:v>12.469739060526319</c:v>
                </c:pt>
                <c:pt idx="64">
                  <c:v>8.5985425522761698</c:v>
                </c:pt>
                <c:pt idx="65">
                  <c:v>18.283485255401512</c:v>
                </c:pt>
                <c:pt idx="66">
                  <c:v>15.786723459941634</c:v>
                </c:pt>
                <c:pt idx="67">
                  <c:v>17.594314572899208</c:v>
                </c:pt>
                <c:pt idx="68">
                  <c:v>8.689521481080428</c:v>
                </c:pt>
                <c:pt idx="69">
                  <c:v>9.9964296511660358</c:v>
                </c:pt>
                <c:pt idx="70">
                  <c:v>13.713842256567922</c:v>
                </c:pt>
                <c:pt idx="71">
                  <c:v>5.7165610020011401</c:v>
                </c:pt>
                <c:pt idx="72">
                  <c:v>1.085998616748846</c:v>
                </c:pt>
                <c:pt idx="73">
                  <c:v>3.5304831555539056</c:v>
                </c:pt>
                <c:pt idx="74">
                  <c:v>12.508101990001357</c:v>
                </c:pt>
                <c:pt idx="75">
                  <c:v>10.012224326838542</c:v>
                </c:pt>
                <c:pt idx="76">
                  <c:v>5.4467275065200127</c:v>
                </c:pt>
                <c:pt idx="77">
                  <c:v>7.7203390745638814</c:v>
                </c:pt>
                <c:pt idx="78">
                  <c:v>6.8096391292469782</c:v>
                </c:pt>
                <c:pt idx="79">
                  <c:v>7.826869490967316</c:v>
                </c:pt>
                <c:pt idx="80">
                  <c:v>3.5531116479052693</c:v>
                </c:pt>
                <c:pt idx="81">
                  <c:v>1.855192744838781</c:v>
                </c:pt>
                <c:pt idx="82">
                  <c:v>2.8069526052454745</c:v>
                </c:pt>
                <c:pt idx="83">
                  <c:v>1.1620434487888198</c:v>
                </c:pt>
                <c:pt idx="84">
                  <c:v>0.25016835775316798</c:v>
                </c:pt>
                <c:pt idx="85">
                  <c:v>0.28447736339960522</c:v>
                </c:pt>
                <c:pt idx="86">
                  <c:v>2.4696625982040352</c:v>
                </c:pt>
                <c:pt idx="87">
                  <c:v>1.5037205473351034</c:v>
                </c:pt>
                <c:pt idx="88">
                  <c:v>0.82615285341474087</c:v>
                </c:pt>
                <c:pt idx="89">
                  <c:v>2.3343770384591511E-15</c:v>
                </c:pt>
                <c:pt idx="90">
                  <c:v>-0.1636232040500753</c:v>
                </c:pt>
                <c:pt idx="91">
                  <c:v>-0.98290279422485727</c:v>
                </c:pt>
                <c:pt idx="92">
                  <c:v>-1.7573398788829355</c:v>
                </c:pt>
                <c:pt idx="93">
                  <c:v>-1.133995417856636</c:v>
                </c:pt>
                <c:pt idx="94">
                  <c:v>-1.1959750698126219</c:v>
                </c:pt>
                <c:pt idx="95">
                  <c:v>-1.5209863520151947</c:v>
                </c:pt>
                <c:pt idx="96">
                  <c:v>-3.2712778503526683</c:v>
                </c:pt>
                <c:pt idx="97">
                  <c:v>-3.9376558594108451</c:v>
                </c:pt>
                <c:pt idx="98">
                  <c:v>-5.1449989323948895</c:v>
                </c:pt>
                <c:pt idx="99">
                  <c:v>-7.3134647618408186</c:v>
                </c:pt>
                <c:pt idx="100">
                  <c:v>-2.8099753836720396</c:v>
                </c:pt>
                <c:pt idx="101">
                  <c:v>-1.7141892688958063</c:v>
                </c:pt>
                <c:pt idx="102">
                  <c:v>-9.1977334742061849</c:v>
                </c:pt>
                <c:pt idx="103">
                  <c:v>-2.7524893497653022</c:v>
                </c:pt>
                <c:pt idx="104">
                  <c:v>-11.882463888655939</c:v>
                </c:pt>
                <c:pt idx="105">
                  <c:v>-4.3418699489385091</c:v>
                </c:pt>
                <c:pt idx="106">
                  <c:v>-10.390830449646591</c:v>
                </c:pt>
                <c:pt idx="107">
                  <c:v>-14.505178916626463</c:v>
                </c:pt>
                <c:pt idx="108">
                  <c:v>-4.1505495687979108</c:v>
                </c:pt>
                <c:pt idx="109">
                  <c:v>-13.481726068201176</c:v>
                </c:pt>
                <c:pt idx="110">
                  <c:v>-0.33545748653086921</c:v>
                </c:pt>
                <c:pt idx="111">
                  <c:v>-9.3010490439017026</c:v>
                </c:pt>
                <c:pt idx="112">
                  <c:v>-19.050184083998445</c:v>
                </c:pt>
                <c:pt idx="113">
                  <c:v>-12.738564587658828</c:v>
                </c:pt>
                <c:pt idx="114">
                  <c:v>-19.325234301921657</c:v>
                </c:pt>
                <c:pt idx="115">
                  <c:v>-17.573540892690172</c:v>
                </c:pt>
                <c:pt idx="116">
                  <c:v>-15.099494756134956</c:v>
                </c:pt>
                <c:pt idx="117">
                  <c:v>-15.522337805804083</c:v>
                </c:pt>
                <c:pt idx="118">
                  <c:v>-5.716603548557468</c:v>
                </c:pt>
                <c:pt idx="119">
                  <c:v>-7.6833049999999963</c:v>
                </c:pt>
                <c:pt idx="120">
                  <c:v>-14.893525974738759</c:v>
                </c:pt>
                <c:pt idx="121">
                  <c:v>-22.250117586807743</c:v>
                </c:pt>
                <c:pt idx="122">
                  <c:v>-15.04458857297667</c:v>
                </c:pt>
                <c:pt idx="123">
                  <c:v>-20.117932106083117</c:v>
                </c:pt>
                <c:pt idx="124">
                  <c:v>-9.3428689885527341</c:v>
                </c:pt>
                <c:pt idx="125">
                  <c:v>-23.956551618965058</c:v>
                </c:pt>
                <c:pt idx="126">
                  <c:v>-9.6744292594789023</c:v>
                </c:pt>
                <c:pt idx="127">
                  <c:v>-18.222163648246237</c:v>
                </c:pt>
                <c:pt idx="128">
                  <c:v>-15.716751283943159</c:v>
                </c:pt>
                <c:pt idx="129">
                  <c:v>-8.3905766400344657</c:v>
                </c:pt>
                <c:pt idx="130">
                  <c:v>-10.694680655185859</c:v>
                </c:pt>
                <c:pt idx="131">
                  <c:v>-18.967801804965141</c:v>
                </c:pt>
                <c:pt idx="132">
                  <c:v>-12.000276054061507</c:v>
                </c:pt>
                <c:pt idx="133">
                  <c:v>-1.2870178759923498</c:v>
                </c:pt>
                <c:pt idx="134">
                  <c:v>-14.977472684151772</c:v>
                </c:pt>
                <c:pt idx="135">
                  <c:v>-20.635341182414717</c:v>
                </c:pt>
                <c:pt idx="136">
                  <c:v>-31.848303525632115</c:v>
                </c:pt>
                <c:pt idx="137">
                  <c:v>-20.194518461177022</c:v>
                </c:pt>
                <c:pt idx="138">
                  <c:v>-35.714921466843485</c:v>
                </c:pt>
                <c:pt idx="139">
                  <c:v>-6.1419604942616166</c:v>
                </c:pt>
                <c:pt idx="140">
                  <c:v>-20.771153141921953</c:v>
                </c:pt>
                <c:pt idx="141">
                  <c:v>-29.330118794135082</c:v>
                </c:pt>
                <c:pt idx="142">
                  <c:v>-39.744499468436103</c:v>
                </c:pt>
                <c:pt idx="143">
                  <c:v>-0.85094430010842903</c:v>
                </c:pt>
                <c:pt idx="144">
                  <c:v>-25.128586622304162</c:v>
                </c:pt>
                <c:pt idx="145">
                  <c:v>-38.943360159963582</c:v>
                </c:pt>
                <c:pt idx="146">
                  <c:v>-37.625210596090128</c:v>
                </c:pt>
                <c:pt idx="147">
                  <c:v>-18.452839653405942</c:v>
                </c:pt>
                <c:pt idx="148">
                  <c:v>-15.542911803555317</c:v>
                </c:pt>
                <c:pt idx="149">
                  <c:v>-42.01185795590834</c:v>
                </c:pt>
                <c:pt idx="150">
                  <c:v>-14.40173299127529</c:v>
                </c:pt>
                <c:pt idx="151">
                  <c:v>-18.002444959228445</c:v>
                </c:pt>
                <c:pt idx="152">
                  <c:v>-6.0637315352660739</c:v>
                </c:pt>
                <c:pt idx="153">
                  <c:v>-22.865895766040438</c:v>
                </c:pt>
                <c:pt idx="154">
                  <c:v>-17.555122924893752</c:v>
                </c:pt>
                <c:pt idx="155">
                  <c:v>-18.711617184800669</c:v>
                </c:pt>
                <c:pt idx="156">
                  <c:v>-2.3248960957434921</c:v>
                </c:pt>
                <c:pt idx="157">
                  <c:v>-20.371763774111624</c:v>
                </c:pt>
                <c:pt idx="158">
                  <c:v>-18.549710933656296</c:v>
                </c:pt>
                <c:pt idx="159">
                  <c:v>-20.605424739310969</c:v>
                </c:pt>
                <c:pt idx="160">
                  <c:v>-26.840199425893903</c:v>
                </c:pt>
                <c:pt idx="161">
                  <c:v>-5.5697578714657743</c:v>
                </c:pt>
                <c:pt idx="162">
                  <c:v>-34.725854703097959</c:v>
                </c:pt>
                <c:pt idx="163">
                  <c:v>-18.120700973356929</c:v>
                </c:pt>
                <c:pt idx="164">
                  <c:v>-7.9566208088909409</c:v>
                </c:pt>
                <c:pt idx="165">
                  <c:v>-36.009833310093192</c:v>
                </c:pt>
                <c:pt idx="166">
                  <c:v>-0.93759733854024052</c:v>
                </c:pt>
                <c:pt idx="167">
                  <c:v>-4.0779315826252613</c:v>
                </c:pt>
                <c:pt idx="168">
                  <c:v>-7.1322478918630301</c:v>
                </c:pt>
                <c:pt idx="169">
                  <c:v>-28.735237641460536</c:v>
                </c:pt>
                <c:pt idx="170">
                  <c:v>-39.536053124640191</c:v>
                </c:pt>
                <c:pt idx="171">
                  <c:v>-43.875039863979474</c:v>
                </c:pt>
                <c:pt idx="172">
                  <c:v>-11.997282502426282</c:v>
                </c:pt>
                <c:pt idx="173">
                  <c:v>-9.5799559245613501</c:v>
                </c:pt>
                <c:pt idx="174">
                  <c:v>-4.8340297915167048</c:v>
                </c:pt>
                <c:pt idx="175">
                  <c:v>-43.383861032989707</c:v>
                </c:pt>
                <c:pt idx="176">
                  <c:v>-10.494797506642767</c:v>
                </c:pt>
                <c:pt idx="177">
                  <c:v>-4.1880871753393034</c:v>
                </c:pt>
                <c:pt idx="178">
                  <c:v>-31.865326017219321</c:v>
                </c:pt>
                <c:pt idx="179">
                  <c:v>-2.413945</c:v>
                </c:pt>
                <c:pt idx="180">
                  <c:v>-37.814504790453931</c:v>
                </c:pt>
                <c:pt idx="181">
                  <c:v>-23.352835412313102</c:v>
                </c:pt>
                <c:pt idx="182">
                  <c:v>-13.396006044716406</c:v>
                </c:pt>
                <c:pt idx="183">
                  <c:v>-11.109870827743665</c:v>
                </c:pt>
                <c:pt idx="184">
                  <c:v>-38.653998007211584</c:v>
                </c:pt>
                <c:pt idx="185">
                  <c:v>-13.254341382236358</c:v>
                </c:pt>
                <c:pt idx="186">
                  <c:v>-17.45737813722036</c:v>
                </c:pt>
                <c:pt idx="187">
                  <c:v>-39.723781655071036</c:v>
                </c:pt>
                <c:pt idx="188">
                  <c:v>-25.302698678200297</c:v>
                </c:pt>
                <c:pt idx="189">
                  <c:v>-29.913353308311514</c:v>
                </c:pt>
                <c:pt idx="190">
                  <c:v>-16.752429880174166</c:v>
                </c:pt>
                <c:pt idx="191">
                  <c:v>-12.588534647495912</c:v>
                </c:pt>
                <c:pt idx="192">
                  <c:v>-7.4815933617463024</c:v>
                </c:pt>
                <c:pt idx="193">
                  <c:v>-9.2707826947980045</c:v>
                </c:pt>
                <c:pt idx="194">
                  <c:v>-23.971125260671847</c:v>
                </c:pt>
                <c:pt idx="195">
                  <c:v>-39.9153008918138</c:v>
                </c:pt>
                <c:pt idx="196">
                  <c:v>-19.604945599714082</c:v>
                </c:pt>
                <c:pt idx="197">
                  <c:v>-43.557679909213391</c:v>
                </c:pt>
                <c:pt idx="198">
                  <c:v>-13.660545086721859</c:v>
                </c:pt>
                <c:pt idx="199">
                  <c:v>-11.620450379478221</c:v>
                </c:pt>
                <c:pt idx="200">
                  <c:v>-14.432602581195106</c:v>
                </c:pt>
                <c:pt idx="201">
                  <c:v>-41.545138257446794</c:v>
                </c:pt>
                <c:pt idx="202">
                  <c:v>-38.822968765423965</c:v>
                </c:pt>
                <c:pt idx="203">
                  <c:v>-37.739508374764512</c:v>
                </c:pt>
                <c:pt idx="204">
                  <c:v>-40.418118972268481</c:v>
                </c:pt>
                <c:pt idx="205">
                  <c:v>-4.7369322380914269</c:v>
                </c:pt>
                <c:pt idx="206">
                  <c:v>-1.4349615521727459</c:v>
                </c:pt>
                <c:pt idx="207">
                  <c:v>-17.861583915001695</c:v>
                </c:pt>
                <c:pt idx="208">
                  <c:v>-30.805597312050196</c:v>
                </c:pt>
                <c:pt idx="209">
                  <c:v>-31.706887442339717</c:v>
                </c:pt>
                <c:pt idx="210">
                  <c:v>-18.379505550913294</c:v>
                </c:pt>
                <c:pt idx="211">
                  <c:v>-21.314391383304649</c:v>
                </c:pt>
                <c:pt idx="212">
                  <c:v>-1.9722177075804592</c:v>
                </c:pt>
                <c:pt idx="213">
                  <c:v>-8.791325823954665</c:v>
                </c:pt>
                <c:pt idx="214">
                  <c:v>-11.096213113137578</c:v>
                </c:pt>
                <c:pt idx="215">
                  <c:v>-14.74726740908803</c:v>
                </c:pt>
                <c:pt idx="216">
                  <c:v>-39.828204456244165</c:v>
                </c:pt>
                <c:pt idx="217">
                  <c:v>-35.016581694580765</c:v>
                </c:pt>
                <c:pt idx="218">
                  <c:v>-14.168404481489315</c:v>
                </c:pt>
                <c:pt idx="219">
                  <c:v>-18.104525838896443</c:v>
                </c:pt>
                <c:pt idx="220">
                  <c:v>-3.434573866704703</c:v>
                </c:pt>
                <c:pt idx="221">
                  <c:v>-20.90156502675686</c:v>
                </c:pt>
                <c:pt idx="222">
                  <c:v>-18.865349182173684</c:v>
                </c:pt>
                <c:pt idx="223">
                  <c:v>-13.732862177780161</c:v>
                </c:pt>
                <c:pt idx="224">
                  <c:v>-34.325169331952331</c:v>
                </c:pt>
                <c:pt idx="225">
                  <c:v>-30.600798778944171</c:v>
                </c:pt>
                <c:pt idx="226">
                  <c:v>-27.272094831351041</c:v>
                </c:pt>
                <c:pt idx="227">
                  <c:v>-21.614380635766022</c:v>
                </c:pt>
                <c:pt idx="228">
                  <c:v>-16.904174395136376</c:v>
                </c:pt>
                <c:pt idx="229">
                  <c:v>-16.931874118788237</c:v>
                </c:pt>
                <c:pt idx="230">
                  <c:v>-29.38750331153441</c:v>
                </c:pt>
                <c:pt idx="231">
                  <c:v>-25.006494528515347</c:v>
                </c:pt>
                <c:pt idx="232">
                  <c:v>-14.083199737935942</c:v>
                </c:pt>
                <c:pt idx="233">
                  <c:v>-16.371767784456729</c:v>
                </c:pt>
                <c:pt idx="234">
                  <c:v>-5.3267928928634403</c:v>
                </c:pt>
                <c:pt idx="235">
                  <c:v>-13.838215371858267</c:v>
                </c:pt>
                <c:pt idx="236">
                  <c:v>-23.372296426042809</c:v>
                </c:pt>
                <c:pt idx="237">
                  <c:v>-12.40613596509133</c:v>
                </c:pt>
                <c:pt idx="238">
                  <c:v>-10.797536322974834</c:v>
                </c:pt>
                <c:pt idx="239">
                  <c:v>-20.376852500000016</c:v>
                </c:pt>
                <c:pt idx="240">
                  <c:v>-2.1897371877185283</c:v>
                </c:pt>
                <c:pt idx="241">
                  <c:v>-11.521458895302079</c:v>
                </c:pt>
                <c:pt idx="242">
                  <c:v>-19.911587487696778</c:v>
                </c:pt>
                <c:pt idx="243">
                  <c:v>-12.092023137462718</c:v>
                </c:pt>
                <c:pt idx="244">
                  <c:v>-2.7855466951461407</c:v>
                </c:pt>
                <c:pt idx="245">
                  <c:v>-11.010594801631678</c:v>
                </c:pt>
                <c:pt idx="246">
                  <c:v>-8.6180126576948428</c:v>
                </c:pt>
                <c:pt idx="247">
                  <c:v>-3.7923748012371981</c:v>
                </c:pt>
                <c:pt idx="248">
                  <c:v>-15.529040096223167</c:v>
                </c:pt>
                <c:pt idx="249">
                  <c:v>-15.39674473350169</c:v>
                </c:pt>
                <c:pt idx="250">
                  <c:v>-9.7401657268827169</c:v>
                </c:pt>
                <c:pt idx="251">
                  <c:v>-3.4573964693548325</c:v>
                </c:pt>
                <c:pt idx="252">
                  <c:v>-13.150348623784645</c:v>
                </c:pt>
                <c:pt idx="253">
                  <c:v>-7.1536576411219448</c:v>
                </c:pt>
                <c:pt idx="254">
                  <c:v>-8.5058394510110436</c:v>
                </c:pt>
                <c:pt idx="255">
                  <c:v>-12.058798890948268</c:v>
                </c:pt>
                <c:pt idx="256">
                  <c:v>-3.3040754624263342</c:v>
                </c:pt>
                <c:pt idx="257">
                  <c:v>-2.4967678335754053</c:v>
                </c:pt>
                <c:pt idx="258">
                  <c:v>-3.7074397691557697</c:v>
                </c:pt>
                <c:pt idx="259">
                  <c:v>-5.4757599894459092</c:v>
                </c:pt>
                <c:pt idx="260">
                  <c:v>-5.9678606441253352</c:v>
                </c:pt>
                <c:pt idx="261">
                  <c:v>-6.7307813628772939</c:v>
                </c:pt>
                <c:pt idx="262">
                  <c:v>-1.2837241343858923</c:v>
                </c:pt>
                <c:pt idx="263">
                  <c:v>-0.93636336074005699</c:v>
                </c:pt>
                <c:pt idx="264">
                  <c:v>-3.1853040264704946</c:v>
                </c:pt>
                <c:pt idx="265">
                  <c:v>-3.0937906427502058</c:v>
                </c:pt>
                <c:pt idx="266">
                  <c:v>-2.2318817697278894</c:v>
                </c:pt>
                <c:pt idx="267">
                  <c:v>-0.42494045978926437</c:v>
                </c:pt>
                <c:pt idx="268">
                  <c:v>-0.39685192795600099</c:v>
                </c:pt>
                <c:pt idx="269">
                  <c:v>-9.854337642114034E-16</c:v>
                </c:pt>
                <c:pt idx="270">
                  <c:v>1.2865826763532939E-2</c:v>
                </c:pt>
                <c:pt idx="271">
                  <c:v>0.77893338373703791</c:v>
                </c:pt>
                <c:pt idx="272">
                  <c:v>1.1737136310812886</c:v>
                </c:pt>
                <c:pt idx="273">
                  <c:v>2.4929216316483065</c:v>
                </c:pt>
                <c:pt idx="274">
                  <c:v>4.1764212660695836</c:v>
                </c:pt>
                <c:pt idx="275">
                  <c:v>1.0368815895144432</c:v>
                </c:pt>
                <c:pt idx="276">
                  <c:v>4.3825678320611967</c:v>
                </c:pt>
                <c:pt idx="277">
                  <c:v>2.5395521135172321</c:v>
                </c:pt>
                <c:pt idx="278">
                  <c:v>6.9143579887833351</c:v>
                </c:pt>
                <c:pt idx="279">
                  <c:v>8.0799009330546632</c:v>
                </c:pt>
                <c:pt idx="280">
                  <c:v>5.8081590361136248</c:v>
                </c:pt>
                <c:pt idx="281">
                  <c:v>3.2901401336837841</c:v>
                </c:pt>
                <c:pt idx="282">
                  <c:v>9.797506973339976</c:v>
                </c:pt>
                <c:pt idx="283">
                  <c:v>3.7512614765295695</c:v>
                </c:pt>
                <c:pt idx="284">
                  <c:v>2.4377001172503503</c:v>
                </c:pt>
                <c:pt idx="285">
                  <c:v>8.8896947519567124</c:v>
                </c:pt>
                <c:pt idx="286">
                  <c:v>0.76724621310897656</c:v>
                </c:pt>
                <c:pt idx="287">
                  <c:v>11.681066424693928</c:v>
                </c:pt>
                <c:pt idx="288">
                  <c:v>8.4872915651298655</c:v>
                </c:pt>
                <c:pt idx="289">
                  <c:v>4.0494210212350632</c:v>
                </c:pt>
                <c:pt idx="290">
                  <c:v>16.467788523736523</c:v>
                </c:pt>
                <c:pt idx="291">
                  <c:v>9.8575102811243323</c:v>
                </c:pt>
                <c:pt idx="292">
                  <c:v>10.509444367929285</c:v>
                </c:pt>
                <c:pt idx="293">
                  <c:v>18.956583557611591</c:v>
                </c:pt>
                <c:pt idx="294">
                  <c:v>13.310283969144912</c:v>
                </c:pt>
                <c:pt idx="295">
                  <c:v>8.9620575331001646</c:v>
                </c:pt>
                <c:pt idx="296">
                  <c:v>14.146652685424096</c:v>
                </c:pt>
                <c:pt idx="297">
                  <c:v>17.368584020973685</c:v>
                </c:pt>
                <c:pt idx="298">
                  <c:v>15.120467872716159</c:v>
                </c:pt>
                <c:pt idx="299">
                  <c:v>20.065165000000004</c:v>
                </c:pt>
                <c:pt idx="300">
                  <c:v>3.374418733624569</c:v>
                </c:pt>
                <c:pt idx="301">
                  <c:v>25.910921745561492</c:v>
                </c:pt>
                <c:pt idx="302">
                  <c:v>8.8245303040020193</c:v>
                </c:pt>
                <c:pt idx="303">
                  <c:v>7.4423822312276826</c:v>
                </c:pt>
                <c:pt idx="304">
                  <c:v>10.909013712244905</c:v>
                </c:pt>
                <c:pt idx="305">
                  <c:v>7.4294674594425691</c:v>
                </c:pt>
                <c:pt idx="306">
                  <c:v>23.802166318203199</c:v>
                </c:pt>
                <c:pt idx="307">
                  <c:v>10.425617579779455</c:v>
                </c:pt>
                <c:pt idx="308">
                  <c:v>18.152133092451287</c:v>
                </c:pt>
                <c:pt idx="309">
                  <c:v>6.3195663846332101E-2</c:v>
                </c:pt>
                <c:pt idx="310">
                  <c:v>0.8576266050575504</c:v>
                </c:pt>
                <c:pt idx="311">
                  <c:v>21.017576356648473</c:v>
                </c:pt>
                <c:pt idx="312">
                  <c:v>30.424219641732062</c:v>
                </c:pt>
                <c:pt idx="313">
                  <c:v>14.841237153182369</c:v>
                </c:pt>
                <c:pt idx="314">
                  <c:v>27.547550834279253</c:v>
                </c:pt>
                <c:pt idx="315">
                  <c:v>23.023671607305086</c:v>
                </c:pt>
                <c:pt idx="316">
                  <c:v>28.007731205245342</c:v>
                </c:pt>
                <c:pt idx="317">
                  <c:v>36.535923895356959</c:v>
                </c:pt>
                <c:pt idx="318">
                  <c:v>6.7059832957131427</c:v>
                </c:pt>
                <c:pt idx="319">
                  <c:v>7.7225361635267857</c:v>
                </c:pt>
                <c:pt idx="320">
                  <c:v>0.3847805084365753</c:v>
                </c:pt>
                <c:pt idx="321">
                  <c:v>10.541621736481453</c:v>
                </c:pt>
                <c:pt idx="322">
                  <c:v>18.028401996985139</c:v>
                </c:pt>
                <c:pt idx="323">
                  <c:v>5.4550842856060848</c:v>
                </c:pt>
                <c:pt idx="324">
                  <c:v>21.122048441523162</c:v>
                </c:pt>
                <c:pt idx="325">
                  <c:v>22.917023440321071</c:v>
                </c:pt>
                <c:pt idx="326">
                  <c:v>5.6840604207802334</c:v>
                </c:pt>
                <c:pt idx="327">
                  <c:v>6.994675255655312</c:v>
                </c:pt>
                <c:pt idx="328">
                  <c:v>14.843274709376235</c:v>
                </c:pt>
                <c:pt idx="329">
                  <c:v>34.110428367240921</c:v>
                </c:pt>
                <c:pt idx="330">
                  <c:v>7.1201172311760006</c:v>
                </c:pt>
                <c:pt idx="331">
                  <c:v>29.414869287539432</c:v>
                </c:pt>
                <c:pt idx="332">
                  <c:v>27.142691651056658</c:v>
                </c:pt>
                <c:pt idx="333">
                  <c:v>10.154359424516878</c:v>
                </c:pt>
                <c:pt idx="334">
                  <c:v>31.865641314501612</c:v>
                </c:pt>
                <c:pt idx="335">
                  <c:v>2.3180667860406414</c:v>
                </c:pt>
                <c:pt idx="336">
                  <c:v>36.725437368483206</c:v>
                </c:pt>
                <c:pt idx="337">
                  <c:v>43.00764561820553</c:v>
                </c:pt>
                <c:pt idx="338">
                  <c:v>21.637635556044831</c:v>
                </c:pt>
                <c:pt idx="339">
                  <c:v>43.857864923650659</c:v>
                </c:pt>
                <c:pt idx="340">
                  <c:v>15.109367927705565</c:v>
                </c:pt>
                <c:pt idx="341">
                  <c:v>7.2083283881081126</c:v>
                </c:pt>
                <c:pt idx="342">
                  <c:v>12.616337384469137</c:v>
                </c:pt>
                <c:pt idx="343">
                  <c:v>14.867724105982942</c:v>
                </c:pt>
                <c:pt idx="344">
                  <c:v>26.70204388267674</c:v>
                </c:pt>
                <c:pt idx="345">
                  <c:v>10.509088655107325</c:v>
                </c:pt>
                <c:pt idx="346">
                  <c:v>32.610982208733105</c:v>
                </c:pt>
                <c:pt idx="347">
                  <c:v>28.295956499525605</c:v>
                </c:pt>
                <c:pt idx="348">
                  <c:v>20.430032317193916</c:v>
                </c:pt>
                <c:pt idx="349">
                  <c:v>46.893822205004263</c:v>
                </c:pt>
                <c:pt idx="350">
                  <c:v>41.58726451662136</c:v>
                </c:pt>
                <c:pt idx="351">
                  <c:v>24.733504689028987</c:v>
                </c:pt>
                <c:pt idx="352">
                  <c:v>45.164666239633206</c:v>
                </c:pt>
                <c:pt idx="353">
                  <c:v>1.5010020610224737</c:v>
                </c:pt>
                <c:pt idx="354">
                  <c:v>41.70107367318527</c:v>
                </c:pt>
                <c:pt idx="355">
                  <c:v>27.125891337991675</c:v>
                </c:pt>
                <c:pt idx="356">
                  <c:v>25.105017230076566</c:v>
                </c:pt>
                <c:pt idx="357">
                  <c:v>34.479228382911423</c:v>
                </c:pt>
                <c:pt idx="358">
                  <c:v>10.68448745292614</c:v>
                </c:pt>
                <c:pt idx="359">
                  <c:v>25.19211</c:v>
                </c:pt>
                <c:pt idx="360">
                  <c:v>37.130538977628305</c:v>
                </c:pt>
                <c:pt idx="361">
                  <c:v>25.036584092904199</c:v>
                </c:pt>
                <c:pt idx="362">
                  <c:v>13.539104663899064</c:v>
                </c:pt>
                <c:pt idx="363">
                  <c:v>44.512415218689149</c:v>
                </c:pt>
                <c:pt idx="364">
                  <c:v>48.204690911889301</c:v>
                </c:pt>
                <c:pt idx="365">
                  <c:v>15.027976703045614</c:v>
                </c:pt>
                <c:pt idx="366">
                  <c:v>22.695292315969525</c:v>
                </c:pt>
                <c:pt idx="367">
                  <c:v>29.909551711555334</c:v>
                </c:pt>
                <c:pt idx="368">
                  <c:v>5.1163589422087936</c:v>
                </c:pt>
                <c:pt idx="369">
                  <c:v>15.672476783374533</c:v>
                </c:pt>
                <c:pt idx="370">
                  <c:v>9.68576940857319</c:v>
                </c:pt>
                <c:pt idx="371">
                  <c:v>43.251089922568944</c:v>
                </c:pt>
                <c:pt idx="372">
                  <c:v>15.912125729586947</c:v>
                </c:pt>
                <c:pt idx="373">
                  <c:v>19.141819434742128</c:v>
                </c:pt>
                <c:pt idx="374">
                  <c:v>28.381856509401274</c:v>
                </c:pt>
                <c:pt idx="375">
                  <c:v>2.1141749425043397</c:v>
                </c:pt>
                <c:pt idx="376">
                  <c:v>32.970753366002789</c:v>
                </c:pt>
                <c:pt idx="377">
                  <c:v>34.052944722706748</c:v>
                </c:pt>
                <c:pt idx="378">
                  <c:v>34.238953193851735</c:v>
                </c:pt>
                <c:pt idx="379">
                  <c:v>17.734879912112799</c:v>
                </c:pt>
                <c:pt idx="380">
                  <c:v>29.878265958497259</c:v>
                </c:pt>
                <c:pt idx="381">
                  <c:v>26.298819015864726</c:v>
                </c:pt>
                <c:pt idx="382">
                  <c:v>2.0325713694326022</c:v>
                </c:pt>
                <c:pt idx="383">
                  <c:v>30.753749588808322</c:v>
                </c:pt>
                <c:pt idx="384">
                  <c:v>27.424248283355972</c:v>
                </c:pt>
                <c:pt idx="385">
                  <c:v>40.226583625123624</c:v>
                </c:pt>
                <c:pt idx="386">
                  <c:v>44.143327794266995</c:v>
                </c:pt>
                <c:pt idx="387">
                  <c:v>3.4590399045220974</c:v>
                </c:pt>
                <c:pt idx="388">
                  <c:v>0.42245881094247095</c:v>
                </c:pt>
                <c:pt idx="389">
                  <c:v>30.203480331750999</c:v>
                </c:pt>
                <c:pt idx="390">
                  <c:v>16.498516197070064</c:v>
                </c:pt>
                <c:pt idx="391">
                  <c:v>39.328760489314362</c:v>
                </c:pt>
                <c:pt idx="392">
                  <c:v>14.050025777089191</c:v>
                </c:pt>
                <c:pt idx="393">
                  <c:v>5.915506404833522</c:v>
                </c:pt>
                <c:pt idx="394">
                  <c:v>26.639913952496915</c:v>
                </c:pt>
                <c:pt idx="395">
                  <c:v>2.0424038531492723</c:v>
                </c:pt>
                <c:pt idx="396">
                  <c:v>22.531588183937814</c:v>
                </c:pt>
                <c:pt idx="397">
                  <c:v>11.289814306708431</c:v>
                </c:pt>
                <c:pt idx="398">
                  <c:v>34.773978904863284</c:v>
                </c:pt>
                <c:pt idx="399">
                  <c:v>23.568866400108305</c:v>
                </c:pt>
                <c:pt idx="400">
                  <c:v>23.6357153908721</c:v>
                </c:pt>
                <c:pt idx="401">
                  <c:v>27.602665409948123</c:v>
                </c:pt>
                <c:pt idx="402">
                  <c:v>12.843913034475113</c:v>
                </c:pt>
                <c:pt idx="403">
                  <c:v>35.794132662911181</c:v>
                </c:pt>
                <c:pt idx="404">
                  <c:v>5.2171787884844969</c:v>
                </c:pt>
                <c:pt idx="405">
                  <c:v>16.306445321073031</c:v>
                </c:pt>
                <c:pt idx="406">
                  <c:v>29.102271530496733</c:v>
                </c:pt>
                <c:pt idx="407">
                  <c:v>11.57057298862707</c:v>
                </c:pt>
                <c:pt idx="408">
                  <c:v>5.7154616093497923</c:v>
                </c:pt>
                <c:pt idx="409">
                  <c:v>4.1926078956848425</c:v>
                </c:pt>
                <c:pt idx="410">
                  <c:v>13.567298048506572</c:v>
                </c:pt>
                <c:pt idx="411">
                  <c:v>3.2572863241202166</c:v>
                </c:pt>
                <c:pt idx="412">
                  <c:v>2.0377215957919095</c:v>
                </c:pt>
                <c:pt idx="413">
                  <c:v>2.6340009061306033</c:v>
                </c:pt>
                <c:pt idx="414">
                  <c:v>26.349771679516174</c:v>
                </c:pt>
                <c:pt idx="415">
                  <c:v>3.066474084407707</c:v>
                </c:pt>
                <c:pt idx="416">
                  <c:v>22.408900776175781</c:v>
                </c:pt>
                <c:pt idx="417">
                  <c:v>15.337296938518707</c:v>
                </c:pt>
                <c:pt idx="418">
                  <c:v>15.440532462958487</c:v>
                </c:pt>
                <c:pt idx="419">
                  <c:v>6.5788024999999966</c:v>
                </c:pt>
                <c:pt idx="420">
                  <c:v>7.3775710037138351</c:v>
                </c:pt>
                <c:pt idx="421">
                  <c:v>3.4459165761328112</c:v>
                </c:pt>
                <c:pt idx="422">
                  <c:v>8.514566853137719</c:v>
                </c:pt>
                <c:pt idx="423">
                  <c:v>9.2012876271816424</c:v>
                </c:pt>
                <c:pt idx="424">
                  <c:v>3.059058894870796</c:v>
                </c:pt>
                <c:pt idx="425">
                  <c:v>15.239409241808973</c:v>
                </c:pt>
                <c:pt idx="426">
                  <c:v>0.18981132125316155</c:v>
                </c:pt>
                <c:pt idx="427">
                  <c:v>5.8352300483429635</c:v>
                </c:pt>
                <c:pt idx="428">
                  <c:v>3.1554620488618252</c:v>
                </c:pt>
                <c:pt idx="429">
                  <c:v>8.3509604810219589</c:v>
                </c:pt>
                <c:pt idx="430">
                  <c:v>11.954263586262593</c:v>
                </c:pt>
                <c:pt idx="431">
                  <c:v>3.4731408852182373</c:v>
                </c:pt>
                <c:pt idx="432">
                  <c:v>7.4907808919165229</c:v>
                </c:pt>
                <c:pt idx="433">
                  <c:v>11.321743749964988</c:v>
                </c:pt>
                <c:pt idx="434">
                  <c:v>6.3530305153716222</c:v>
                </c:pt>
                <c:pt idx="435">
                  <c:v>3.5296102165622174</c:v>
                </c:pt>
                <c:pt idx="436">
                  <c:v>8.9667222384583205</c:v>
                </c:pt>
                <c:pt idx="437">
                  <c:v>5.7207878913453243</c:v>
                </c:pt>
                <c:pt idx="438">
                  <c:v>6.7930959893478571</c:v>
                </c:pt>
                <c:pt idx="439">
                  <c:v>0.94154820301852349</c:v>
                </c:pt>
                <c:pt idx="440">
                  <c:v>5.0202846838308712</c:v>
                </c:pt>
                <c:pt idx="441">
                  <c:v>1.1327744041062766</c:v>
                </c:pt>
                <c:pt idx="442">
                  <c:v>1.6985728634574804</c:v>
                </c:pt>
                <c:pt idx="443">
                  <c:v>2.221989243723276</c:v>
                </c:pt>
                <c:pt idx="444">
                  <c:v>0.37782493837695397</c:v>
                </c:pt>
                <c:pt idx="445">
                  <c:v>2.45140257847582</c:v>
                </c:pt>
                <c:pt idx="446">
                  <c:v>1.2902006473688141</c:v>
                </c:pt>
                <c:pt idx="447">
                  <c:v>0.16911563212601174</c:v>
                </c:pt>
                <c:pt idx="448">
                  <c:v>0.17586650347599209</c:v>
                </c:pt>
                <c:pt idx="449">
                  <c:v>5.8629479309652018E-17</c:v>
                </c:pt>
                <c:pt idx="450">
                  <c:v>-0.14634366369855667</c:v>
                </c:pt>
                <c:pt idx="451">
                  <c:v>-1.5927772575179922</c:v>
                </c:pt>
                <c:pt idx="452">
                  <c:v>-0.55450050311311461</c:v>
                </c:pt>
                <c:pt idx="453">
                  <c:v>-2.0340781962189074</c:v>
                </c:pt>
                <c:pt idx="454">
                  <c:v>-4.350088670625988</c:v>
                </c:pt>
                <c:pt idx="455">
                  <c:v>-1.3077984606115449</c:v>
                </c:pt>
                <c:pt idx="456">
                  <c:v>-1.8786896595431097</c:v>
                </c:pt>
                <c:pt idx="457">
                  <c:v>-1.1542355921398184</c:v>
                </c:pt>
                <c:pt idx="458">
                  <c:v>-3.0017615045602519</c:v>
                </c:pt>
                <c:pt idx="459">
                  <c:v>-5.3997324760588707</c:v>
                </c:pt>
                <c:pt idx="460">
                  <c:v>-8.3382014048036925</c:v>
                </c:pt>
                <c:pt idx="461">
                  <c:v>-6.4097459007666213</c:v>
                </c:pt>
                <c:pt idx="462">
                  <c:v>-2.4854099655974284</c:v>
                </c:pt>
                <c:pt idx="463">
                  <c:v>-11.026826612841392</c:v>
                </c:pt>
                <c:pt idx="464">
                  <c:v>-10.826750062349308</c:v>
                </c:pt>
                <c:pt idx="465">
                  <c:v>-10.536377122969485</c:v>
                </c:pt>
                <c:pt idx="466">
                  <c:v>-0.98468158805274908</c:v>
                </c:pt>
                <c:pt idx="467">
                  <c:v>-0.33752226702106408</c:v>
                </c:pt>
                <c:pt idx="468">
                  <c:v>-0.76453006927096556</c:v>
                </c:pt>
                <c:pt idx="469">
                  <c:v>-14.190150680970889</c:v>
                </c:pt>
                <c:pt idx="470">
                  <c:v>-10.343156629064781</c:v>
                </c:pt>
                <c:pt idx="471">
                  <c:v>-7.7818170200397114</c:v>
                </c:pt>
                <c:pt idx="472">
                  <c:v>-11.370996737969918</c:v>
                </c:pt>
                <c:pt idx="473">
                  <c:v>-1.9392165963414321</c:v>
                </c:pt>
                <c:pt idx="474">
                  <c:v>-10.712918620495342</c:v>
                </c:pt>
                <c:pt idx="475">
                  <c:v>-11.284181828881126</c:v>
                </c:pt>
                <c:pt idx="476">
                  <c:v>-17.649502644359544</c:v>
                </c:pt>
                <c:pt idx="477">
                  <c:v>-5.1456735795663322</c:v>
                </c:pt>
                <c:pt idx="478">
                  <c:v>-19.426864470045405</c:v>
                </c:pt>
                <c:pt idx="479">
                  <c:v>-13.485652499999979</c:v>
                </c:pt>
                <c:pt idx="480">
                  <c:v>-0.12098501898674624</c:v>
                </c:pt>
                <c:pt idx="481">
                  <c:v>-7.8722659721464838</c:v>
                </c:pt>
                <c:pt idx="482">
                  <c:v>-24.751545764705192</c:v>
                </c:pt>
                <c:pt idx="483">
                  <c:v>-18.526947212737849</c:v>
                </c:pt>
                <c:pt idx="484">
                  <c:v>-9.0958755035312375</c:v>
                </c:pt>
                <c:pt idx="485">
                  <c:v>-10.706276195332737</c:v>
                </c:pt>
                <c:pt idx="486">
                  <c:v>-21.94040941703069</c:v>
                </c:pt>
                <c:pt idx="487">
                  <c:v>-25.018053572714571</c:v>
                </c:pt>
                <c:pt idx="488">
                  <c:v>-8.3128692550867953</c:v>
                </c:pt>
                <c:pt idx="489">
                  <c:v>-23.051202521189911</c:v>
                </c:pt>
                <c:pt idx="490">
                  <c:v>-16.054837095910102</c:v>
                </c:pt>
                <c:pt idx="491">
                  <c:v>-9.0125201370474653E-2</c:v>
                </c:pt>
                <c:pt idx="492">
                  <c:v>-32.759286546815702</c:v>
                </c:pt>
                <c:pt idx="493">
                  <c:v>-14.480876176923072</c:v>
                </c:pt>
                <c:pt idx="494">
                  <c:v>-22.631136379638573</c:v>
                </c:pt>
                <c:pt idx="495">
                  <c:v>-15.007758896017352</c:v>
                </c:pt>
                <c:pt idx="496">
                  <c:v>-2.5763067737772793</c:v>
                </c:pt>
                <c:pt idx="497">
                  <c:v>-19.965470078792496</c:v>
                </c:pt>
                <c:pt idx="498">
                  <c:v>-28.068796447046818</c:v>
                </c:pt>
                <c:pt idx="499">
                  <c:v>-0.90912239398252415</c:v>
                </c:pt>
                <c:pt idx="500">
                  <c:v>-28.674028138574027</c:v>
                </c:pt>
                <c:pt idx="501">
                  <c:v>-33.013883884719412</c:v>
                </c:pt>
                <c:pt idx="502">
                  <c:v>-31.824566883333784</c:v>
                </c:pt>
                <c:pt idx="503">
                  <c:v>-8.6784790118889905</c:v>
                </c:pt>
                <c:pt idx="504">
                  <c:v>-25.457316433437541</c:v>
                </c:pt>
                <c:pt idx="505">
                  <c:v>-29.842799176258019</c:v>
                </c:pt>
                <c:pt idx="506">
                  <c:v>-41.056987659830199</c:v>
                </c:pt>
                <c:pt idx="507">
                  <c:v>-33.409804561950111</c:v>
                </c:pt>
                <c:pt idx="508">
                  <c:v>-30.689983747646391</c:v>
                </c:pt>
                <c:pt idx="509">
                  <c:v>-21.800444499084623</c:v>
                </c:pt>
                <c:pt idx="510">
                  <c:v>-0.73191238262399594</c:v>
                </c:pt>
                <c:pt idx="511">
                  <c:v>-26.552715200003867</c:v>
                </c:pt>
                <c:pt idx="512">
                  <c:v>-44.400182700027429</c:v>
                </c:pt>
                <c:pt idx="513">
                  <c:v>-8.5636737213766079</c:v>
                </c:pt>
                <c:pt idx="514">
                  <c:v>-18.981837174785785</c:v>
                </c:pt>
                <c:pt idx="515">
                  <c:v>-5.3494664072269282</c:v>
                </c:pt>
                <c:pt idx="516">
                  <c:v>-31.435056644430144</c:v>
                </c:pt>
                <c:pt idx="517">
                  <c:v>-35.117969316378897</c:v>
                </c:pt>
                <c:pt idx="518">
                  <c:v>-28.818619499107992</c:v>
                </c:pt>
                <c:pt idx="519">
                  <c:v>-1.8338336417792198</c:v>
                </c:pt>
                <c:pt idx="520">
                  <c:v>-34.299338737682369</c:v>
                </c:pt>
                <c:pt idx="521">
                  <c:v>-27.281945407769211</c:v>
                </c:pt>
                <c:pt idx="522">
                  <c:v>-13.10644835342397</c:v>
                </c:pt>
                <c:pt idx="523">
                  <c:v>-21.813988566863948</c:v>
                </c:pt>
                <c:pt idx="524">
                  <c:v>-39.522917434256357</c:v>
                </c:pt>
                <c:pt idx="525">
                  <c:v>-34.386766282486391</c:v>
                </c:pt>
                <c:pt idx="526">
                  <c:v>-2.1476139316434608</c:v>
                </c:pt>
                <c:pt idx="527">
                  <c:v>-17.116086447012478</c:v>
                </c:pt>
                <c:pt idx="528">
                  <c:v>-12.157565554125412</c:v>
                </c:pt>
                <c:pt idx="529">
                  <c:v>-3.5005483984695438</c:v>
                </c:pt>
                <c:pt idx="530">
                  <c:v>-1.0793310032772572</c:v>
                </c:pt>
                <c:pt idx="531">
                  <c:v>-36.417172595395712</c:v>
                </c:pt>
                <c:pt idx="532">
                  <c:v>-27.205724755603942</c:v>
                </c:pt>
                <c:pt idx="533">
                  <c:v>-43.040774382073309</c:v>
                </c:pt>
                <c:pt idx="534">
                  <c:v>-33.964441351785631</c:v>
                </c:pt>
                <c:pt idx="535">
                  <c:v>-20.706491857265938</c:v>
                </c:pt>
                <c:pt idx="536">
                  <c:v>-41.105748690293332</c:v>
                </c:pt>
                <c:pt idx="537">
                  <c:v>-6.9742588802610301</c:v>
                </c:pt>
                <c:pt idx="538">
                  <c:v>-46.248415069398646</c:v>
                </c:pt>
                <c:pt idx="539">
                  <c:v>-29.861999999999998</c:v>
                </c:pt>
                <c:pt idx="540">
                  <c:v>-6.6500570098238194</c:v>
                </c:pt>
                <c:pt idx="541">
                  <c:v>-32.80772723690545</c:v>
                </c:pt>
                <c:pt idx="542">
                  <c:v>-10.36018224535785</c:v>
                </c:pt>
                <c:pt idx="543">
                  <c:v>-20.444252219733631</c:v>
                </c:pt>
                <c:pt idx="544">
                  <c:v>-41.355722857197804</c:v>
                </c:pt>
                <c:pt idx="545">
                  <c:v>-23.066935868562254</c:v>
                </c:pt>
                <c:pt idx="546">
                  <c:v>-35.301486994235489</c:v>
                </c:pt>
                <c:pt idx="547">
                  <c:v>-48.917336329801245</c:v>
                </c:pt>
                <c:pt idx="548">
                  <c:v>-45.913546862979594</c:v>
                </c:pt>
                <c:pt idx="549">
                  <c:v>-24.523855006866782</c:v>
                </c:pt>
                <c:pt idx="550">
                  <c:v>-37.171688839029756</c:v>
                </c:pt>
                <c:pt idx="551">
                  <c:v>-38.291612596258346</c:v>
                </c:pt>
                <c:pt idx="552">
                  <c:v>-43.267740685044082</c:v>
                </c:pt>
                <c:pt idx="553">
                  <c:v>-34.948805230453125</c:v>
                </c:pt>
                <c:pt idx="554">
                  <c:v>-44.513986578678505</c:v>
                </c:pt>
                <c:pt idx="555">
                  <c:v>-41.839737194465357</c:v>
                </c:pt>
                <c:pt idx="556">
                  <c:v>-6.9772760038867823</c:v>
                </c:pt>
                <c:pt idx="557">
                  <c:v>-29.092419389731909</c:v>
                </c:pt>
                <c:pt idx="558">
                  <c:v>-16.920400024629867</c:v>
                </c:pt>
                <c:pt idx="559">
                  <c:v>-39.303466095413818</c:v>
                </c:pt>
                <c:pt idx="560">
                  <c:v>-15.472732541768433</c:v>
                </c:pt>
                <c:pt idx="561">
                  <c:v>-25.257373658980413</c:v>
                </c:pt>
                <c:pt idx="562">
                  <c:v>-29.352934498736207</c:v>
                </c:pt>
                <c:pt idx="563">
                  <c:v>-19.974045652716999</c:v>
                </c:pt>
                <c:pt idx="564">
                  <c:v>-37.986132656534352</c:v>
                </c:pt>
                <c:pt idx="565">
                  <c:v>-6.2826018414227978</c:v>
                </c:pt>
                <c:pt idx="566">
                  <c:v>-13.281922403792544</c:v>
                </c:pt>
                <c:pt idx="567">
                  <c:v>-31.875198340302884</c:v>
                </c:pt>
                <c:pt idx="568">
                  <c:v>-40.333993026130123</c:v>
                </c:pt>
                <c:pt idx="569">
                  <c:v>-38.103987603363343</c:v>
                </c:pt>
                <c:pt idx="570">
                  <c:v>-9.5619026736477295</c:v>
                </c:pt>
                <c:pt idx="571">
                  <c:v>-41.723627111657677</c:v>
                </c:pt>
                <c:pt idx="572">
                  <c:v>-39.949946703495101</c:v>
                </c:pt>
                <c:pt idx="573">
                  <c:v>-22.447323913214291</c:v>
                </c:pt>
                <c:pt idx="574">
                  <c:v>-4.9998870030482738</c:v>
                </c:pt>
                <c:pt idx="575">
                  <c:v>-1.6690627356700951</c:v>
                </c:pt>
                <c:pt idx="576">
                  <c:v>-2.3534231141849125</c:v>
                </c:pt>
                <c:pt idx="577">
                  <c:v>-32.920867095363697</c:v>
                </c:pt>
                <c:pt idx="578">
                  <c:v>-29.854967484414633</c:v>
                </c:pt>
                <c:pt idx="579">
                  <c:v>-20.361331070547127</c:v>
                </c:pt>
                <c:pt idx="580">
                  <c:v>-20.497395222788043</c:v>
                </c:pt>
                <c:pt idx="581">
                  <c:v>-11.484641878858469</c:v>
                </c:pt>
                <c:pt idx="582">
                  <c:v>-0.85717944921424138</c:v>
                </c:pt>
                <c:pt idx="583">
                  <c:v>-21.124708048585106</c:v>
                </c:pt>
                <c:pt idx="584">
                  <c:v>-15.872927963109067</c:v>
                </c:pt>
                <c:pt idx="585">
                  <c:v>-30.030508569840304</c:v>
                </c:pt>
                <c:pt idx="586">
                  <c:v>-15.537600358189469</c:v>
                </c:pt>
                <c:pt idx="587">
                  <c:v>-32.173596169411951</c:v>
                </c:pt>
                <c:pt idx="588">
                  <c:v>-17.969745470022758</c:v>
                </c:pt>
                <c:pt idx="589">
                  <c:v>-29.775577258775431</c:v>
                </c:pt>
                <c:pt idx="590">
                  <c:v>-14.967775060341078</c:v>
                </c:pt>
                <c:pt idx="591">
                  <c:v>-24.368527637938644</c:v>
                </c:pt>
                <c:pt idx="592">
                  <c:v>-26.710964005730784</c:v>
                </c:pt>
                <c:pt idx="593">
                  <c:v>-8.7165849102813269</c:v>
                </c:pt>
                <c:pt idx="594">
                  <c:v>-11.851781225499872</c:v>
                </c:pt>
                <c:pt idx="595">
                  <c:v>-18.142834811379291</c:v>
                </c:pt>
                <c:pt idx="596">
                  <c:v>-26.204773423493787</c:v>
                </c:pt>
                <c:pt idx="597">
                  <c:v>-13.010220079950315</c:v>
                </c:pt>
                <c:pt idx="598">
                  <c:v>-17.814574717352642</c:v>
                </c:pt>
                <c:pt idx="599">
                  <c:v>-13.808584999999995</c:v>
                </c:pt>
                <c:pt idx="600">
                  <c:v>-16.856835344061313</c:v>
                </c:pt>
                <c:pt idx="601">
                  <c:v>-1.0125515719009819</c:v>
                </c:pt>
                <c:pt idx="602">
                  <c:v>-2.9602949925066833</c:v>
                </c:pt>
                <c:pt idx="603">
                  <c:v>-9.6278950842466386</c:v>
                </c:pt>
                <c:pt idx="604">
                  <c:v>-10.196079730390878</c:v>
                </c:pt>
                <c:pt idx="605">
                  <c:v>-19.88371126393789</c:v>
                </c:pt>
                <c:pt idx="606">
                  <c:v>-13.387909796463079</c:v>
                </c:pt>
                <c:pt idx="607">
                  <c:v>-1.5632333143246066E-2</c:v>
                </c:pt>
                <c:pt idx="608">
                  <c:v>-9.6640798259521663</c:v>
                </c:pt>
                <c:pt idx="609">
                  <c:v>-0.59080559558076029</c:v>
                </c:pt>
                <c:pt idx="610">
                  <c:v>-6.4053678650965375</c:v>
                </c:pt>
                <c:pt idx="611">
                  <c:v>-7.560205833161187</c:v>
                </c:pt>
                <c:pt idx="612">
                  <c:v>-3.3389199525382365</c:v>
                </c:pt>
                <c:pt idx="613">
                  <c:v>-5.1738468528026607</c:v>
                </c:pt>
                <c:pt idx="614">
                  <c:v>-6.1595736319192955</c:v>
                </c:pt>
                <c:pt idx="615">
                  <c:v>-8.8187462008387616</c:v>
                </c:pt>
                <c:pt idx="616">
                  <c:v>-1.1614740323198767</c:v>
                </c:pt>
                <c:pt idx="617">
                  <c:v>-2.9568836822642779</c:v>
                </c:pt>
                <c:pt idx="618">
                  <c:v>-4.2091996898026922</c:v>
                </c:pt>
                <c:pt idx="619">
                  <c:v>-4.322835937439657</c:v>
                </c:pt>
                <c:pt idx="620">
                  <c:v>-1.0538755258062762</c:v>
                </c:pt>
                <c:pt idx="621">
                  <c:v>-0.41290919391089592</c:v>
                </c:pt>
                <c:pt idx="622">
                  <c:v>-0.1115348230843909</c:v>
                </c:pt>
                <c:pt idx="623">
                  <c:v>-1.5824882865903178</c:v>
                </c:pt>
                <c:pt idx="624">
                  <c:v>-2.6959929482004577</c:v>
                </c:pt>
                <c:pt idx="625">
                  <c:v>-1.8788536493669685</c:v>
                </c:pt>
                <c:pt idx="626">
                  <c:v>-2.2319333206447993</c:v>
                </c:pt>
                <c:pt idx="627">
                  <c:v>-1.6674222205377385</c:v>
                </c:pt>
                <c:pt idx="628">
                  <c:v>-3.9331790291450883E-2</c:v>
                </c:pt>
                <c:pt idx="629">
                  <c:v>-8.9725609320884255E-15</c:v>
                </c:pt>
                <c:pt idx="630">
                  <c:v>0.75756349992371963</c:v>
                </c:pt>
                <c:pt idx="631">
                  <c:v>1.260059241257548</c:v>
                </c:pt>
                <c:pt idx="632">
                  <c:v>1.2003994734897785</c:v>
                </c:pt>
                <c:pt idx="633">
                  <c:v>3.0263961232070682</c:v>
                </c:pt>
                <c:pt idx="634">
                  <c:v>3.740598102902482</c:v>
                </c:pt>
                <c:pt idx="635">
                  <c:v>4.7654526403723292</c:v>
                </c:pt>
                <c:pt idx="636">
                  <c:v>4.8835708747595623</c:v>
                </c:pt>
                <c:pt idx="637">
                  <c:v>4.4441527009278357</c:v>
                </c:pt>
                <c:pt idx="638">
                  <c:v>2.7780445761062178</c:v>
                </c:pt>
                <c:pt idx="639">
                  <c:v>4.4260011880324468</c:v>
                </c:pt>
                <c:pt idx="640">
                  <c:v>5.2932285245608233</c:v>
                </c:pt>
                <c:pt idx="641">
                  <c:v>8.9892126884816257</c:v>
                </c:pt>
                <c:pt idx="642">
                  <c:v>2.376296331932664</c:v>
                </c:pt>
                <c:pt idx="643">
                  <c:v>3.6248113209185626</c:v>
                </c:pt>
                <c:pt idx="644">
                  <c:v>11.550864928070554</c:v>
                </c:pt>
                <c:pt idx="645">
                  <c:v>8.8733370530757441</c:v>
                </c:pt>
                <c:pt idx="646">
                  <c:v>9.8828945488903294E-2</c:v>
                </c:pt>
                <c:pt idx="647">
                  <c:v>4.7412678307994458</c:v>
                </c:pt>
                <c:pt idx="648">
                  <c:v>9.3559708870116953</c:v>
                </c:pt>
                <c:pt idx="649">
                  <c:v>10.328751813327678</c:v>
                </c:pt>
                <c:pt idx="650">
                  <c:v>3.6421920224150108</c:v>
                </c:pt>
                <c:pt idx="651">
                  <c:v>18.196376670738307</c:v>
                </c:pt>
                <c:pt idx="652">
                  <c:v>7.7389242746076281</c:v>
                </c:pt>
                <c:pt idx="653">
                  <c:v>14.095385153196107</c:v>
                </c:pt>
                <c:pt idx="654">
                  <c:v>4.0623969100693786</c:v>
                </c:pt>
                <c:pt idx="655">
                  <c:v>14.271946408792438</c:v>
                </c:pt>
                <c:pt idx="656">
                  <c:v>8.6822845634565038</c:v>
                </c:pt>
                <c:pt idx="657">
                  <c:v>7.1421413053961658</c:v>
                </c:pt>
                <c:pt idx="658">
                  <c:v>20.039566868112658</c:v>
                </c:pt>
                <c:pt idx="659">
                  <c:v>7.8320774999999854</c:v>
                </c:pt>
                <c:pt idx="660">
                  <c:v>15.452661609622602</c:v>
                </c:pt>
                <c:pt idx="661">
                  <c:v>9.7902584067084672E-2</c:v>
                </c:pt>
                <c:pt idx="662">
                  <c:v>14.432128362126377</c:v>
                </c:pt>
                <c:pt idx="663">
                  <c:v>26.71208021396507</c:v>
                </c:pt>
                <c:pt idx="664">
                  <c:v>2.5531263765432328</c:v>
                </c:pt>
                <c:pt idx="665">
                  <c:v>10.798693670550682</c:v>
                </c:pt>
                <c:pt idx="666">
                  <c:v>12.638669156014288</c:v>
                </c:pt>
                <c:pt idx="667">
                  <c:v>2.3250917361780004</c:v>
                </c:pt>
                <c:pt idx="668">
                  <c:v>10.996407826795645</c:v>
                </c:pt>
                <c:pt idx="669">
                  <c:v>29.147120598846822</c:v>
                </c:pt>
                <c:pt idx="670">
                  <c:v>32.645979485953859</c:v>
                </c:pt>
                <c:pt idx="671">
                  <c:v>13.320101945931123</c:v>
                </c:pt>
                <c:pt idx="672">
                  <c:v>25.163178582464134</c:v>
                </c:pt>
                <c:pt idx="673">
                  <c:v>25.4317659586461</c:v>
                </c:pt>
                <c:pt idx="674">
                  <c:v>27.535487592592229</c:v>
                </c:pt>
                <c:pt idx="675">
                  <c:v>17.7564965443724</c:v>
                </c:pt>
                <c:pt idx="676">
                  <c:v>9.3569721694322396</c:v>
                </c:pt>
                <c:pt idx="677">
                  <c:v>33.427899017555838</c:v>
                </c:pt>
                <c:pt idx="678">
                  <c:v>19.769341984938727</c:v>
                </c:pt>
                <c:pt idx="679">
                  <c:v>36.576565329601436</c:v>
                </c:pt>
                <c:pt idx="680">
                  <c:v>28.187282194264483</c:v>
                </c:pt>
                <c:pt idx="681">
                  <c:v>3.1894735252232027</c:v>
                </c:pt>
                <c:pt idx="682">
                  <c:v>26.273854422805172</c:v>
                </c:pt>
                <c:pt idx="683">
                  <c:v>18.161335305690184</c:v>
                </c:pt>
                <c:pt idx="684">
                  <c:v>13.455346426128528</c:v>
                </c:pt>
                <c:pt idx="685">
                  <c:v>26.760831274345367</c:v>
                </c:pt>
                <c:pt idx="686">
                  <c:v>36.148982662392584</c:v>
                </c:pt>
                <c:pt idx="687">
                  <c:v>28.002929756728431</c:v>
                </c:pt>
                <c:pt idx="688">
                  <c:v>16.615772397969582</c:v>
                </c:pt>
                <c:pt idx="689">
                  <c:v>31.254497422037822</c:v>
                </c:pt>
                <c:pt idx="690">
                  <c:v>36.729234783859482</c:v>
                </c:pt>
                <c:pt idx="691">
                  <c:v>27.839964495632891</c:v>
                </c:pt>
                <c:pt idx="692">
                  <c:v>7.2732773468844005</c:v>
                </c:pt>
                <c:pt idx="693">
                  <c:v>19.989431252026431</c:v>
                </c:pt>
                <c:pt idx="694">
                  <c:v>44.97038969808019</c:v>
                </c:pt>
                <c:pt idx="695">
                  <c:v>42.717449547550032</c:v>
                </c:pt>
                <c:pt idx="696">
                  <c:v>21.128605642652843</c:v>
                </c:pt>
                <c:pt idx="697">
                  <c:v>19.149726181954058</c:v>
                </c:pt>
                <c:pt idx="698">
                  <c:v>9.4116950178419714</c:v>
                </c:pt>
                <c:pt idx="699">
                  <c:v>10.249138144112921</c:v>
                </c:pt>
                <c:pt idx="700">
                  <c:v>26.400902040484709</c:v>
                </c:pt>
                <c:pt idx="701">
                  <c:v>12.345802541222248</c:v>
                </c:pt>
                <c:pt idx="702">
                  <c:v>6.3812734093041579</c:v>
                </c:pt>
                <c:pt idx="703">
                  <c:v>36.116639791198018</c:v>
                </c:pt>
                <c:pt idx="704">
                  <c:v>27.899110929567652</c:v>
                </c:pt>
                <c:pt idx="705">
                  <c:v>13.516738575238184</c:v>
                </c:pt>
                <c:pt idx="706">
                  <c:v>29.491882347696176</c:v>
                </c:pt>
                <c:pt idx="707">
                  <c:v>36.756512642404708</c:v>
                </c:pt>
                <c:pt idx="708">
                  <c:v>41.346348016660038</c:v>
                </c:pt>
                <c:pt idx="709">
                  <c:v>42.280623235065235</c:v>
                </c:pt>
                <c:pt idx="710">
                  <c:v>28.314140674908053</c:v>
                </c:pt>
                <c:pt idx="711">
                  <c:v>12.226874504134576</c:v>
                </c:pt>
                <c:pt idx="712">
                  <c:v>9.8759731652923826</c:v>
                </c:pt>
                <c:pt idx="713">
                  <c:v>38.499538777347922</c:v>
                </c:pt>
                <c:pt idx="714">
                  <c:v>49.045867753011002</c:v>
                </c:pt>
                <c:pt idx="715">
                  <c:v>15.243082945005446</c:v>
                </c:pt>
                <c:pt idx="716">
                  <c:v>35.202839524063698</c:v>
                </c:pt>
                <c:pt idx="717">
                  <c:v>37.241524640975662</c:v>
                </c:pt>
                <c:pt idx="718">
                  <c:v>39.322975008136382</c:v>
                </c:pt>
                <c:pt idx="719">
                  <c:v>39.385599999999997</c:v>
                </c:pt>
                <c:pt idx="720">
                  <c:v>42.370075849225671</c:v>
                </c:pt>
                <c:pt idx="721">
                  <c:v>7.5735735714078416</c:v>
                </c:pt>
                <c:pt idx="722">
                  <c:v>19.826835721346374</c:v>
                </c:pt>
                <c:pt idx="723">
                  <c:v>7.6316792171634882</c:v>
                </c:pt>
                <c:pt idx="724">
                  <c:v>3.7793136358855599</c:v>
                </c:pt>
                <c:pt idx="725">
                  <c:v>6.6624662731847986</c:v>
                </c:pt>
                <c:pt idx="726">
                  <c:v>16.353498083749432</c:v>
                </c:pt>
                <c:pt idx="727">
                  <c:v>42.52967651980822</c:v>
                </c:pt>
                <c:pt idx="728">
                  <c:v>46.410754112076894</c:v>
                </c:pt>
                <c:pt idx="729">
                  <c:v>45.018162282655979</c:v>
                </c:pt>
                <c:pt idx="730">
                  <c:v>17.04629961008289</c:v>
                </c:pt>
                <c:pt idx="731">
                  <c:v>40.636706796803644</c:v>
                </c:pt>
                <c:pt idx="732">
                  <c:v>30.276523073466446</c:v>
                </c:pt>
                <c:pt idx="733">
                  <c:v>12.771978387577782</c:v>
                </c:pt>
                <c:pt idx="734">
                  <c:v>26.274331926795949</c:v>
                </c:pt>
                <c:pt idx="735">
                  <c:v>26.30284998408888</c:v>
                </c:pt>
                <c:pt idx="736">
                  <c:v>2.3595528841967348</c:v>
                </c:pt>
                <c:pt idx="737">
                  <c:v>34.756070315768923</c:v>
                </c:pt>
                <c:pt idx="738">
                  <c:v>32.903498030082375</c:v>
                </c:pt>
                <c:pt idx="739">
                  <c:v>22.108044923041788</c:v>
                </c:pt>
                <c:pt idx="740">
                  <c:v>44.526959733111539</c:v>
                </c:pt>
                <c:pt idx="741">
                  <c:v>38.742224377737202</c:v>
                </c:pt>
                <c:pt idx="742">
                  <c:v>36.490547542503506</c:v>
                </c:pt>
                <c:pt idx="743">
                  <c:v>6.9245375371122737</c:v>
                </c:pt>
                <c:pt idx="744">
                  <c:v>13.221843349663699</c:v>
                </c:pt>
                <c:pt idx="745">
                  <c:v>37.785414055672774</c:v>
                </c:pt>
                <c:pt idx="746">
                  <c:v>39.017612287405505</c:v>
                </c:pt>
                <c:pt idx="747">
                  <c:v>0.7902734135124535</c:v>
                </c:pt>
                <c:pt idx="748">
                  <c:v>7.9043843494693604</c:v>
                </c:pt>
                <c:pt idx="749">
                  <c:v>19.667826631376318</c:v>
                </c:pt>
                <c:pt idx="750">
                  <c:v>21.683354051393529</c:v>
                </c:pt>
                <c:pt idx="751">
                  <c:v>4.9400624904518544</c:v>
                </c:pt>
                <c:pt idx="752">
                  <c:v>31.828055449222468</c:v>
                </c:pt>
                <c:pt idx="753">
                  <c:v>29.515482707049717</c:v>
                </c:pt>
                <c:pt idx="754">
                  <c:v>24.100104368857366</c:v>
                </c:pt>
                <c:pt idx="755">
                  <c:v>36.836194148559898</c:v>
                </c:pt>
                <c:pt idx="756">
                  <c:v>22.331266438952639</c:v>
                </c:pt>
                <c:pt idx="757">
                  <c:v>32.956760985190485</c:v>
                </c:pt>
                <c:pt idx="758">
                  <c:v>32.684893988572703</c:v>
                </c:pt>
                <c:pt idx="759">
                  <c:v>28.305323022135148</c:v>
                </c:pt>
                <c:pt idx="760">
                  <c:v>27.696992545897995</c:v>
                </c:pt>
                <c:pt idx="761">
                  <c:v>9.5487087355244533</c:v>
                </c:pt>
                <c:pt idx="762">
                  <c:v>31.756043256172834</c:v>
                </c:pt>
                <c:pt idx="763">
                  <c:v>22.364522564759788</c:v>
                </c:pt>
                <c:pt idx="764">
                  <c:v>14.789601483458341</c:v>
                </c:pt>
                <c:pt idx="765">
                  <c:v>9.8284781531947161</c:v>
                </c:pt>
                <c:pt idx="766">
                  <c:v>29.987280342399039</c:v>
                </c:pt>
                <c:pt idx="767">
                  <c:v>28.701196418161224</c:v>
                </c:pt>
                <c:pt idx="768">
                  <c:v>8.3399732701040001</c:v>
                </c:pt>
                <c:pt idx="769">
                  <c:v>21.494615189820816</c:v>
                </c:pt>
                <c:pt idx="770">
                  <c:v>7.6170989239460143</c:v>
                </c:pt>
                <c:pt idx="771">
                  <c:v>15.660670218772696</c:v>
                </c:pt>
                <c:pt idx="772">
                  <c:v>20.85636603397721</c:v>
                </c:pt>
                <c:pt idx="773">
                  <c:v>15.759066315319549</c:v>
                </c:pt>
                <c:pt idx="774">
                  <c:v>11.690806998637925</c:v>
                </c:pt>
                <c:pt idx="775">
                  <c:v>0.14957850974939027</c:v>
                </c:pt>
                <c:pt idx="776">
                  <c:v>20.951670020479991</c:v>
                </c:pt>
                <c:pt idx="777">
                  <c:v>20.452581100198604</c:v>
                </c:pt>
                <c:pt idx="778">
                  <c:v>19.206550096079429</c:v>
                </c:pt>
                <c:pt idx="779">
                  <c:v>13.60711000000004</c:v>
                </c:pt>
                <c:pt idx="780">
                  <c:v>15.066518258175142</c:v>
                </c:pt>
                <c:pt idx="781">
                  <c:v>10.187448407572534</c:v>
                </c:pt>
                <c:pt idx="782">
                  <c:v>22.52363317771081</c:v>
                </c:pt>
                <c:pt idx="783">
                  <c:v>3.3728473300967723</c:v>
                </c:pt>
                <c:pt idx="784">
                  <c:v>6.6567997047041318</c:v>
                </c:pt>
                <c:pt idx="785">
                  <c:v>18.94810106492028</c:v>
                </c:pt>
                <c:pt idx="786">
                  <c:v>15.099073793257725</c:v>
                </c:pt>
                <c:pt idx="787">
                  <c:v>5.5027535854555873</c:v>
                </c:pt>
                <c:pt idx="788">
                  <c:v>12.151907760330296</c:v>
                </c:pt>
                <c:pt idx="789">
                  <c:v>7.7672928458323902</c:v>
                </c:pt>
                <c:pt idx="790">
                  <c:v>8.2022240890872169</c:v>
                </c:pt>
                <c:pt idx="791">
                  <c:v>3.1830836285331494</c:v>
                </c:pt>
                <c:pt idx="792">
                  <c:v>7.3134077498123871</c:v>
                </c:pt>
                <c:pt idx="793">
                  <c:v>1.8191500427342584</c:v>
                </c:pt>
                <c:pt idx="794">
                  <c:v>2.9659277886857809</c:v>
                </c:pt>
                <c:pt idx="795">
                  <c:v>10.441456669325182</c:v>
                </c:pt>
                <c:pt idx="796">
                  <c:v>6.3388957603557889</c:v>
                </c:pt>
                <c:pt idx="797">
                  <c:v>3.2733065636367629</c:v>
                </c:pt>
                <c:pt idx="798">
                  <c:v>2.343134463223983E-2</c:v>
                </c:pt>
                <c:pt idx="799">
                  <c:v>3.9192576030012809</c:v>
                </c:pt>
                <c:pt idx="800">
                  <c:v>0.331487760109553</c:v>
                </c:pt>
                <c:pt idx="801">
                  <c:v>6.3351581639712036</c:v>
                </c:pt>
                <c:pt idx="802">
                  <c:v>4.6792678887817782</c:v>
                </c:pt>
                <c:pt idx="803">
                  <c:v>2.682196186309441</c:v>
                </c:pt>
                <c:pt idx="804">
                  <c:v>2.2474659639704684</c:v>
                </c:pt>
                <c:pt idx="805">
                  <c:v>0.45023130118093008</c:v>
                </c:pt>
                <c:pt idx="806">
                  <c:v>1.6797055064314736</c:v>
                </c:pt>
                <c:pt idx="807">
                  <c:v>7.4394210135820593E-2</c:v>
                </c:pt>
                <c:pt idx="808">
                  <c:v>0.84980836867209497</c:v>
                </c:pt>
                <c:pt idx="809">
                  <c:v>1.1437982288034757E-13</c:v>
                </c:pt>
                <c:pt idx="810">
                  <c:v>-0.45581933346800879</c:v>
                </c:pt>
                <c:pt idx="811">
                  <c:v>-0.69588444741393862</c:v>
                </c:pt>
                <c:pt idx="812">
                  <c:v>-1.8838199226554104</c:v>
                </c:pt>
                <c:pt idx="813">
                  <c:v>-1.2668368561960057</c:v>
                </c:pt>
                <c:pt idx="814">
                  <c:v>-3.1598610862688576</c:v>
                </c:pt>
                <c:pt idx="815">
                  <c:v>-1.6844380326691151</c:v>
                </c:pt>
                <c:pt idx="816">
                  <c:v>-0.45181231027306962</c:v>
                </c:pt>
                <c:pt idx="817">
                  <c:v>-0.16769384453981123</c:v>
                </c:pt>
                <c:pt idx="818">
                  <c:v>-4.0337408982948818E-2</c:v>
                </c:pt>
                <c:pt idx="819">
                  <c:v>-2.1290838097973452</c:v>
                </c:pt>
                <c:pt idx="820">
                  <c:v>-0.83706379799726405</c:v>
                </c:pt>
                <c:pt idx="821">
                  <c:v>-9.8569082202651721</c:v>
                </c:pt>
                <c:pt idx="822">
                  <c:v>-2.6713140159282824</c:v>
                </c:pt>
                <c:pt idx="823">
                  <c:v>-5.7013104139044781</c:v>
                </c:pt>
                <c:pt idx="824">
                  <c:v>-0.82330467656634676</c:v>
                </c:pt>
                <c:pt idx="825">
                  <c:v>-6.640398833602231</c:v>
                </c:pt>
                <c:pt idx="826">
                  <c:v>-4.8205179517962398</c:v>
                </c:pt>
                <c:pt idx="827">
                  <c:v>-7.1615445538029761</c:v>
                </c:pt>
                <c:pt idx="828">
                  <c:v>-2.9000520545726096</c:v>
                </c:pt>
                <c:pt idx="829">
                  <c:v>-14.742319971060855</c:v>
                </c:pt>
                <c:pt idx="830">
                  <c:v>-12.381277582757292</c:v>
                </c:pt>
                <c:pt idx="831">
                  <c:v>-13.280916318176541</c:v>
                </c:pt>
                <c:pt idx="832">
                  <c:v>-9.8506931755084288</c:v>
                </c:pt>
                <c:pt idx="833">
                  <c:v>-7.2713855281904483</c:v>
                </c:pt>
                <c:pt idx="834">
                  <c:v>-13.341481649226576</c:v>
                </c:pt>
                <c:pt idx="835">
                  <c:v>-6.0869915994610597</c:v>
                </c:pt>
                <c:pt idx="836">
                  <c:v>-1.03802203822449</c:v>
                </c:pt>
                <c:pt idx="837">
                  <c:v>-12.451179252022913</c:v>
                </c:pt>
                <c:pt idx="838">
                  <c:v>-2.3951582959611977</c:v>
                </c:pt>
                <c:pt idx="839">
                  <c:v>-1.9783750000000022</c:v>
                </c:pt>
                <c:pt idx="840">
                  <c:v>-7.2301585745852011</c:v>
                </c:pt>
                <c:pt idx="841">
                  <c:v>-26.417919352020238</c:v>
                </c:pt>
                <c:pt idx="842">
                  <c:v>-11.607379792582375</c:v>
                </c:pt>
                <c:pt idx="843">
                  <c:v>-19.718279733937088</c:v>
                </c:pt>
                <c:pt idx="844">
                  <c:v>-7.3345025681982632</c:v>
                </c:pt>
                <c:pt idx="845">
                  <c:v>-11.152449285716644</c:v>
                </c:pt>
                <c:pt idx="846">
                  <c:v>-16.365637376592172</c:v>
                </c:pt>
                <c:pt idx="847">
                  <c:v>-7.4445570114862143</c:v>
                </c:pt>
                <c:pt idx="848">
                  <c:v>-6.995471974676752</c:v>
                </c:pt>
                <c:pt idx="849">
                  <c:v>-13.809632936815346</c:v>
                </c:pt>
                <c:pt idx="850">
                  <c:v>-30.55239999588601</c:v>
                </c:pt>
                <c:pt idx="851">
                  <c:v>-14.342349501530705</c:v>
                </c:pt>
                <c:pt idx="852">
                  <c:v>-29.96057328661896</c:v>
                </c:pt>
                <c:pt idx="853">
                  <c:v>-5.87705989109649</c:v>
                </c:pt>
                <c:pt idx="854">
                  <c:v>-29.266583987886264</c:v>
                </c:pt>
                <c:pt idx="855">
                  <c:v>-31.877205162301141</c:v>
                </c:pt>
                <c:pt idx="856">
                  <c:v>-7.550115311591461</c:v>
                </c:pt>
                <c:pt idx="857">
                  <c:v>-28.483815945240821</c:v>
                </c:pt>
                <c:pt idx="858">
                  <c:v>-26.477064886234281</c:v>
                </c:pt>
                <c:pt idx="859">
                  <c:v>-3.9286397754245956</c:v>
                </c:pt>
                <c:pt idx="860">
                  <c:v>-27.530411227532408</c:v>
                </c:pt>
                <c:pt idx="861">
                  <c:v>-17.455308944271625</c:v>
                </c:pt>
                <c:pt idx="862">
                  <c:v>-8.1439897774460555</c:v>
                </c:pt>
                <c:pt idx="863">
                  <c:v>-27.695418555575205</c:v>
                </c:pt>
                <c:pt idx="864">
                  <c:v>-40.145310568531521</c:v>
                </c:pt>
                <c:pt idx="865">
                  <c:v>-24.782565237963073</c:v>
                </c:pt>
                <c:pt idx="866">
                  <c:v>-37.067079526475275</c:v>
                </c:pt>
                <c:pt idx="867">
                  <c:v>-3.063599188807971</c:v>
                </c:pt>
                <c:pt idx="868">
                  <c:v>-23.407751796907984</c:v>
                </c:pt>
                <c:pt idx="869">
                  <c:v>-23.833235618498698</c:v>
                </c:pt>
                <c:pt idx="870">
                  <c:v>-37.229184900854499</c:v>
                </c:pt>
                <c:pt idx="871">
                  <c:v>-38.889042645268496</c:v>
                </c:pt>
                <c:pt idx="872">
                  <c:v>-4.9174070915715307</c:v>
                </c:pt>
                <c:pt idx="873">
                  <c:v>-26.901750672137577</c:v>
                </c:pt>
                <c:pt idx="874">
                  <c:v>-39.68780709439644</c:v>
                </c:pt>
                <c:pt idx="875">
                  <c:v>-8.320759305027627</c:v>
                </c:pt>
                <c:pt idx="876">
                  <c:v>-29.7337289465124</c:v>
                </c:pt>
                <c:pt idx="877">
                  <c:v>-5.6916386251593138</c:v>
                </c:pt>
                <c:pt idx="878">
                  <c:v>-2.812597750908119</c:v>
                </c:pt>
                <c:pt idx="879">
                  <c:v>-36.602634453992671</c:v>
                </c:pt>
                <c:pt idx="880">
                  <c:v>-15.547975084554585</c:v>
                </c:pt>
                <c:pt idx="881">
                  <c:v>-29.351525227031352</c:v>
                </c:pt>
                <c:pt idx="882">
                  <c:v>-26.765583477509203</c:v>
                </c:pt>
                <c:pt idx="883">
                  <c:v>-33.521396626652887</c:v>
                </c:pt>
                <c:pt idx="884">
                  <c:v>-13.991850941902456</c:v>
                </c:pt>
                <c:pt idx="885">
                  <c:v>-2.4120921062999185</c:v>
                </c:pt>
                <c:pt idx="886">
                  <c:v>-35.060397524243157</c:v>
                </c:pt>
                <c:pt idx="887">
                  <c:v>-12.894513889219455</c:v>
                </c:pt>
                <c:pt idx="888">
                  <c:v>-11.782579061912486</c:v>
                </c:pt>
                <c:pt idx="889">
                  <c:v>-12.163921897872994</c:v>
                </c:pt>
                <c:pt idx="890">
                  <c:v>-20.095803284250852</c:v>
                </c:pt>
                <c:pt idx="891">
                  <c:v>-12.702336863319807</c:v>
                </c:pt>
                <c:pt idx="892">
                  <c:v>-34.201155293256662</c:v>
                </c:pt>
                <c:pt idx="893">
                  <c:v>-11.399871321771567</c:v>
                </c:pt>
                <c:pt idx="894">
                  <c:v>-8.8573314328588939</c:v>
                </c:pt>
                <c:pt idx="895">
                  <c:v>-26.772898310986985</c:v>
                </c:pt>
                <c:pt idx="896">
                  <c:v>-10.502906378464974</c:v>
                </c:pt>
                <c:pt idx="897">
                  <c:v>-5.6347803517614707</c:v>
                </c:pt>
                <c:pt idx="898">
                  <c:v>-27.608009525912735</c:v>
                </c:pt>
                <c:pt idx="899">
                  <c:v>-31.928699999999999</c:v>
                </c:pt>
                <c:pt idx="900">
                  <c:v>-24.920678881733096</c:v>
                </c:pt>
                <c:pt idx="901">
                  <c:v>-45.213255517867907</c:v>
                </c:pt>
                <c:pt idx="902">
                  <c:v>-1.3254759883320721</c:v>
                </c:pt>
                <c:pt idx="903">
                  <c:v>-30.104078907480371</c:v>
                </c:pt>
                <c:pt idx="904">
                  <c:v>-11.2051232495336</c:v>
                </c:pt>
                <c:pt idx="905">
                  <c:v>-18.713943368192183</c:v>
                </c:pt>
                <c:pt idx="906">
                  <c:v>-36.18744857738281</c:v>
                </c:pt>
                <c:pt idx="907">
                  <c:v>-1.0606365177063466</c:v>
                </c:pt>
                <c:pt idx="908">
                  <c:v>-18.028808632586969</c:v>
                </c:pt>
                <c:pt idx="909">
                  <c:v>-12.265229071425367</c:v>
                </c:pt>
                <c:pt idx="910">
                  <c:v>-12.384390147404666</c:v>
                </c:pt>
                <c:pt idx="911">
                  <c:v>-11.010753223084263</c:v>
                </c:pt>
                <c:pt idx="912">
                  <c:v>-9.5775120896025836</c:v>
                </c:pt>
                <c:pt idx="913">
                  <c:v>-13.909218345038198</c:v>
                </c:pt>
                <c:pt idx="914">
                  <c:v>-13.76184468414651</c:v>
                </c:pt>
                <c:pt idx="915">
                  <c:v>-15.66601349399189</c:v>
                </c:pt>
                <c:pt idx="916">
                  <c:v>-31.067195278591921</c:v>
                </c:pt>
                <c:pt idx="917">
                  <c:v>-9.3328792740121198</c:v>
                </c:pt>
                <c:pt idx="918">
                  <c:v>-41.264974084122549</c:v>
                </c:pt>
                <c:pt idx="919">
                  <c:v>-7.3410478982512606</c:v>
                </c:pt>
                <c:pt idx="920">
                  <c:v>-27.608596572520696</c:v>
                </c:pt>
                <c:pt idx="921">
                  <c:v>-17.706555240482306</c:v>
                </c:pt>
                <c:pt idx="922">
                  <c:v>-8.1854145134036713</c:v>
                </c:pt>
                <c:pt idx="923">
                  <c:v>-24.132979619544056</c:v>
                </c:pt>
                <c:pt idx="924">
                  <c:v>-35.726362946492877</c:v>
                </c:pt>
                <c:pt idx="925">
                  <c:v>-43.612471122669305</c:v>
                </c:pt>
                <c:pt idx="926">
                  <c:v>-1.4220998729960876</c:v>
                </c:pt>
                <c:pt idx="927">
                  <c:v>-13.98689201640329</c:v>
                </c:pt>
                <c:pt idx="928">
                  <c:v>-41.676866632077818</c:v>
                </c:pt>
                <c:pt idx="929">
                  <c:v>-17.305201076676894</c:v>
                </c:pt>
                <c:pt idx="930">
                  <c:v>-38.063992601270982</c:v>
                </c:pt>
                <c:pt idx="931">
                  <c:v>-6.0842023391408153</c:v>
                </c:pt>
                <c:pt idx="932">
                  <c:v>-35.528265801644842</c:v>
                </c:pt>
                <c:pt idx="933">
                  <c:v>-6.8024605422072648</c:v>
                </c:pt>
                <c:pt idx="934">
                  <c:v>-7.7914793505409436</c:v>
                </c:pt>
                <c:pt idx="935">
                  <c:v>-2.1982124360959459</c:v>
                </c:pt>
                <c:pt idx="936">
                  <c:v>-17.523121282488439</c:v>
                </c:pt>
                <c:pt idx="937">
                  <c:v>-6.9626896565032164</c:v>
                </c:pt>
                <c:pt idx="938">
                  <c:v>-11.747435496628757</c:v>
                </c:pt>
                <c:pt idx="939">
                  <c:v>-5.1193179742532964</c:v>
                </c:pt>
                <c:pt idx="940">
                  <c:v>-10.890085661372414</c:v>
                </c:pt>
                <c:pt idx="941">
                  <c:v>-34.91578271416131</c:v>
                </c:pt>
                <c:pt idx="942">
                  <c:v>-33.940790571640285</c:v>
                </c:pt>
                <c:pt idx="943">
                  <c:v>-3.728507230008316</c:v>
                </c:pt>
                <c:pt idx="944">
                  <c:v>-32.237574446321474</c:v>
                </c:pt>
                <c:pt idx="945">
                  <c:v>-20.545823790769475</c:v>
                </c:pt>
                <c:pt idx="946">
                  <c:v>-8.2701780934782985</c:v>
                </c:pt>
                <c:pt idx="947">
                  <c:v>-8.9459784438980989</c:v>
                </c:pt>
                <c:pt idx="948">
                  <c:v>-7.8506286812654178</c:v>
                </c:pt>
                <c:pt idx="949">
                  <c:v>-18.521002572897768</c:v>
                </c:pt>
                <c:pt idx="950">
                  <c:v>-24.832891379369858</c:v>
                </c:pt>
                <c:pt idx="951">
                  <c:v>-15.9773818732171</c:v>
                </c:pt>
                <c:pt idx="952">
                  <c:v>-0.18557267146405018</c:v>
                </c:pt>
                <c:pt idx="953">
                  <c:v>-11.732481650531369</c:v>
                </c:pt>
                <c:pt idx="954">
                  <c:v>-24.562702519834655</c:v>
                </c:pt>
                <c:pt idx="955">
                  <c:v>-4.8650593431665072</c:v>
                </c:pt>
                <c:pt idx="956">
                  <c:v>-18.543717365261795</c:v>
                </c:pt>
                <c:pt idx="957">
                  <c:v>-5.429595174874553</c:v>
                </c:pt>
                <c:pt idx="958">
                  <c:v>-11.624811080418366</c:v>
                </c:pt>
                <c:pt idx="959">
                  <c:v>-7.2409750000000219</c:v>
                </c:pt>
                <c:pt idx="960">
                  <c:v>-5.079905498336049</c:v>
                </c:pt>
                <c:pt idx="961">
                  <c:v>-11.993568888270838</c:v>
                </c:pt>
                <c:pt idx="962">
                  <c:v>-11.966390549854948</c:v>
                </c:pt>
                <c:pt idx="963">
                  <c:v>-12.869932464141508</c:v>
                </c:pt>
                <c:pt idx="964">
                  <c:v>-8.2981328132830328</c:v>
                </c:pt>
                <c:pt idx="965">
                  <c:v>-4.7100062594513492</c:v>
                </c:pt>
                <c:pt idx="966">
                  <c:v>-8.6153459177429479</c:v>
                </c:pt>
                <c:pt idx="967">
                  <c:v>-17.447455677049398</c:v>
                </c:pt>
                <c:pt idx="968">
                  <c:v>-12.369956739231194</c:v>
                </c:pt>
                <c:pt idx="969">
                  <c:v>-9.5692276810444419</c:v>
                </c:pt>
                <c:pt idx="970">
                  <c:v>-15.011532502622542</c:v>
                </c:pt>
                <c:pt idx="971">
                  <c:v>-8.660391312809459</c:v>
                </c:pt>
                <c:pt idx="972">
                  <c:v>-13.510455543199079</c:v>
                </c:pt>
                <c:pt idx="973">
                  <c:v>-13.322591181280352</c:v>
                </c:pt>
                <c:pt idx="974">
                  <c:v>-4.917776676755337</c:v>
                </c:pt>
                <c:pt idx="975">
                  <c:v>-8.772794346379154</c:v>
                </c:pt>
                <c:pt idx="976">
                  <c:v>-7.8410367941293524</c:v>
                </c:pt>
                <c:pt idx="977">
                  <c:v>-4.3425568862912192</c:v>
                </c:pt>
                <c:pt idx="978">
                  <c:v>-3.8214719950176872</c:v>
                </c:pt>
                <c:pt idx="979">
                  <c:v>-6.4806836996267272</c:v>
                </c:pt>
                <c:pt idx="980">
                  <c:v>-0.52752517431936496</c:v>
                </c:pt>
                <c:pt idx="981">
                  <c:v>-4.6570673652971317</c:v>
                </c:pt>
                <c:pt idx="982">
                  <c:v>-2.5993012590575604</c:v>
                </c:pt>
                <c:pt idx="983">
                  <c:v>-0.82784138753325986</c:v>
                </c:pt>
                <c:pt idx="984">
                  <c:v>-2.0875133870928311</c:v>
                </c:pt>
                <c:pt idx="985">
                  <c:v>-0.33586242343609923</c:v>
                </c:pt>
                <c:pt idx="986">
                  <c:v>-1.6819873541236696</c:v>
                </c:pt>
                <c:pt idx="987">
                  <c:v>-1.6824654740937948</c:v>
                </c:pt>
                <c:pt idx="988">
                  <c:v>-0.70123725433994533</c:v>
                </c:pt>
                <c:pt idx="989">
                  <c:v>1.2150136292042589E-14</c:v>
                </c:pt>
                <c:pt idx="990">
                  <c:v>7.8386349106640552E-2</c:v>
                </c:pt>
                <c:pt idx="991">
                  <c:v>1.6623883171332321</c:v>
                </c:pt>
                <c:pt idx="992">
                  <c:v>1.7063484333559253</c:v>
                </c:pt>
                <c:pt idx="993">
                  <c:v>0.76495681550782457</c:v>
                </c:pt>
                <c:pt idx="994">
                  <c:v>0.56041055431000963</c:v>
                </c:pt>
                <c:pt idx="995">
                  <c:v>3.6962341254613271</c:v>
                </c:pt>
                <c:pt idx="996">
                  <c:v>2.7286113352243571</c:v>
                </c:pt>
                <c:pt idx="997">
                  <c:v>2.4888430024514139</c:v>
                </c:pt>
                <c:pt idx="998">
                  <c:v>1.7141807097071255</c:v>
                </c:pt>
                <c:pt idx="999">
                  <c:v>7.2176795587987437</c:v>
                </c:pt>
              </c:numCache>
            </c:numRef>
          </c:xVal>
          <c:yVal>
            <c:numRef>
              <c:f>'Raw Results'!$R$2:$R$2001</c:f>
              <c:numCache>
                <c:formatCode>General</c:formatCode>
                <c:ptCount val="2000"/>
                <c:pt idx="0">
                  <c:v>0.82680539889143734</c:v>
                </c:pt>
                <c:pt idx="1">
                  <c:v>0.15462640808003486</c:v>
                </c:pt>
                <c:pt idx="2">
                  <c:v>0.49133100392788148</c:v>
                </c:pt>
                <c:pt idx="3">
                  <c:v>0.13134795223650073</c:v>
                </c:pt>
                <c:pt idx="4">
                  <c:v>4.2537061851723683</c:v>
                </c:pt>
                <c:pt idx="5">
                  <c:v>5.0486197247220774</c:v>
                </c:pt>
                <c:pt idx="6">
                  <c:v>0.97559699868092487</c:v>
                </c:pt>
                <c:pt idx="7">
                  <c:v>2.9207987310942061</c:v>
                </c:pt>
                <c:pt idx="8">
                  <c:v>4.8190340910735801</c:v>
                </c:pt>
                <c:pt idx="9">
                  <c:v>7.9219522871306172</c:v>
                </c:pt>
                <c:pt idx="10">
                  <c:v>6.6534333451819663</c:v>
                </c:pt>
                <c:pt idx="11">
                  <c:v>6.3133996232416454</c:v>
                </c:pt>
                <c:pt idx="12">
                  <c:v>8.8058754860708106</c:v>
                </c:pt>
                <c:pt idx="13">
                  <c:v>6.901063993876122E-2</c:v>
                </c:pt>
                <c:pt idx="14">
                  <c:v>0.74363758629333709</c:v>
                </c:pt>
                <c:pt idx="15">
                  <c:v>0.54479309921196162</c:v>
                </c:pt>
                <c:pt idx="16">
                  <c:v>5.2314624632278264</c:v>
                </c:pt>
                <c:pt idx="17">
                  <c:v>14.001740790070578</c:v>
                </c:pt>
                <c:pt idx="18">
                  <c:v>0.46302140142819592</c:v>
                </c:pt>
                <c:pt idx="19">
                  <c:v>1.0277739508950676</c:v>
                </c:pt>
                <c:pt idx="20">
                  <c:v>2.1894722816637322</c:v>
                </c:pt>
                <c:pt idx="21">
                  <c:v>6.8267031921698189</c:v>
                </c:pt>
                <c:pt idx="22">
                  <c:v>3.9992698559826878</c:v>
                </c:pt>
                <c:pt idx="23">
                  <c:v>9.138491785080971</c:v>
                </c:pt>
                <c:pt idx="24">
                  <c:v>15.177990436533904</c:v>
                </c:pt>
                <c:pt idx="25">
                  <c:v>18.603250606084639</c:v>
                </c:pt>
                <c:pt idx="26">
                  <c:v>20.281766801279399</c:v>
                </c:pt>
                <c:pt idx="27">
                  <c:v>3.8249702632839524</c:v>
                </c:pt>
                <c:pt idx="28">
                  <c:v>6.9121464961330377</c:v>
                </c:pt>
                <c:pt idx="29">
                  <c:v>24.604719999999997</c:v>
                </c:pt>
                <c:pt idx="30">
                  <c:v>11.533185806891854</c:v>
                </c:pt>
                <c:pt idx="31">
                  <c:v>6.5613993890201563</c:v>
                </c:pt>
                <c:pt idx="32">
                  <c:v>20.425175634916425</c:v>
                </c:pt>
                <c:pt idx="33">
                  <c:v>9.4517496630207471</c:v>
                </c:pt>
                <c:pt idx="34">
                  <c:v>18.255701911833459</c:v>
                </c:pt>
                <c:pt idx="35">
                  <c:v>7.0719529575881976</c:v>
                </c:pt>
                <c:pt idx="36">
                  <c:v>23.120932775520902</c:v>
                </c:pt>
                <c:pt idx="37">
                  <c:v>13.063757784623659</c:v>
                </c:pt>
                <c:pt idx="38">
                  <c:v>25.221934098514932</c:v>
                </c:pt>
                <c:pt idx="39">
                  <c:v>7.2741091989557694</c:v>
                </c:pt>
                <c:pt idx="40">
                  <c:v>30.827836538322259</c:v>
                </c:pt>
                <c:pt idx="41">
                  <c:v>16.05447740359234</c:v>
                </c:pt>
                <c:pt idx="42">
                  <c:v>14.621011612224473</c:v>
                </c:pt>
                <c:pt idx="43">
                  <c:v>4.3089554520816034</c:v>
                </c:pt>
                <c:pt idx="44">
                  <c:v>26.738818666500581</c:v>
                </c:pt>
                <c:pt idx="45">
                  <c:v>21.124769192468126</c:v>
                </c:pt>
                <c:pt idx="46">
                  <c:v>9.6938592817775859</c:v>
                </c:pt>
                <c:pt idx="47">
                  <c:v>2.520479715882149</c:v>
                </c:pt>
                <c:pt idx="48">
                  <c:v>22.124458512598704</c:v>
                </c:pt>
                <c:pt idx="49">
                  <c:v>34.473662256795578</c:v>
                </c:pt>
                <c:pt idx="50">
                  <c:v>17.910968459754567</c:v>
                </c:pt>
                <c:pt idx="51">
                  <c:v>27.798651414930564</c:v>
                </c:pt>
                <c:pt idx="52">
                  <c:v>0.16737803019571162</c:v>
                </c:pt>
                <c:pt idx="53">
                  <c:v>6.8915627255633272</c:v>
                </c:pt>
                <c:pt idx="54">
                  <c:v>38.468240109457561</c:v>
                </c:pt>
                <c:pt idx="55">
                  <c:v>16.415673489653674</c:v>
                </c:pt>
                <c:pt idx="56">
                  <c:v>14.553592939553491</c:v>
                </c:pt>
                <c:pt idx="57">
                  <c:v>22.92971947493956</c:v>
                </c:pt>
                <c:pt idx="58">
                  <c:v>21.635849839588587</c:v>
                </c:pt>
                <c:pt idx="59">
                  <c:v>27.238845877864851</c:v>
                </c:pt>
                <c:pt idx="60">
                  <c:v>39.499968792697601</c:v>
                </c:pt>
                <c:pt idx="61">
                  <c:v>21.955807488350576</c:v>
                </c:pt>
                <c:pt idx="62">
                  <c:v>40.629799492271914</c:v>
                </c:pt>
                <c:pt idx="63">
                  <c:v>41.495141542070265</c:v>
                </c:pt>
                <c:pt idx="64">
                  <c:v>24.663920250995254</c:v>
                </c:pt>
                <c:pt idx="65">
                  <c:v>19.338186040106713</c:v>
                </c:pt>
                <c:pt idx="66">
                  <c:v>3.2794228085795347</c:v>
                </c:pt>
                <c:pt idx="67">
                  <c:v>14.480071324571707</c:v>
                </c:pt>
                <c:pt idx="68">
                  <c:v>30.87028851969318</c:v>
                </c:pt>
                <c:pt idx="69">
                  <c:v>32.92794766655696</c:v>
                </c:pt>
                <c:pt idx="70">
                  <c:v>10.260625754617445</c:v>
                </c:pt>
                <c:pt idx="71">
                  <c:v>7.3619477919026872</c:v>
                </c:pt>
                <c:pt idx="72">
                  <c:v>9.7411019421431124</c:v>
                </c:pt>
                <c:pt idx="73">
                  <c:v>33.635089853739977</c:v>
                </c:pt>
                <c:pt idx="74">
                  <c:v>35.6266865768998</c:v>
                </c:pt>
                <c:pt idx="75">
                  <c:v>25.936072684058228</c:v>
                </c:pt>
                <c:pt idx="76">
                  <c:v>28.568189269980422</c:v>
                </c:pt>
                <c:pt idx="77">
                  <c:v>45.845117796762977</c:v>
                </c:pt>
                <c:pt idx="78">
                  <c:v>21.708375949382305</c:v>
                </c:pt>
                <c:pt idx="79">
                  <c:v>41.145903121850743</c:v>
                </c:pt>
                <c:pt idx="80">
                  <c:v>24.958217677209227</c:v>
                </c:pt>
                <c:pt idx="81">
                  <c:v>39.068952040594645</c:v>
                </c:pt>
                <c:pt idx="82">
                  <c:v>6.9732818702788535</c:v>
                </c:pt>
                <c:pt idx="83">
                  <c:v>5.8667990307954119</c:v>
                </c:pt>
                <c:pt idx="84">
                  <c:v>25.20535962102603</c:v>
                </c:pt>
                <c:pt idx="85">
                  <c:v>44.787847640786133</c:v>
                </c:pt>
                <c:pt idx="86">
                  <c:v>40.310779662856604</c:v>
                </c:pt>
                <c:pt idx="87">
                  <c:v>2.5900862277064447</c:v>
                </c:pt>
                <c:pt idx="88">
                  <c:v>32.175313797387126</c:v>
                </c:pt>
                <c:pt idx="89">
                  <c:v>18.578109999999999</c:v>
                </c:pt>
                <c:pt idx="90">
                  <c:v>37.642580979271791</c:v>
                </c:pt>
                <c:pt idx="91">
                  <c:v>18.157602137137033</c:v>
                </c:pt>
                <c:pt idx="92">
                  <c:v>3.0264366817318642</c:v>
                </c:pt>
                <c:pt idx="93">
                  <c:v>5.963657356544287</c:v>
                </c:pt>
                <c:pt idx="94">
                  <c:v>45.698150489100193</c:v>
                </c:pt>
                <c:pt idx="95">
                  <c:v>44.799616189688962</c:v>
                </c:pt>
                <c:pt idx="96">
                  <c:v>25.593919134492086</c:v>
                </c:pt>
                <c:pt idx="97">
                  <c:v>42.97683206624847</c:v>
                </c:pt>
                <c:pt idx="98">
                  <c:v>37.840552750082658</c:v>
                </c:pt>
                <c:pt idx="99">
                  <c:v>40.988673640043579</c:v>
                </c:pt>
                <c:pt idx="100">
                  <c:v>45.392006657977575</c:v>
                </c:pt>
                <c:pt idx="101">
                  <c:v>36.01566854034693</c:v>
                </c:pt>
                <c:pt idx="102">
                  <c:v>9.849600058343535</c:v>
                </c:pt>
                <c:pt idx="103">
                  <c:v>34.098942609722506</c:v>
                </c:pt>
                <c:pt idx="104">
                  <c:v>15.499231319746997</c:v>
                </c:pt>
                <c:pt idx="105">
                  <c:v>30.761609491305489</c:v>
                </c:pt>
                <c:pt idx="106">
                  <c:v>47.397409124176406</c:v>
                </c:pt>
                <c:pt idx="107">
                  <c:v>43.514192850005799</c:v>
                </c:pt>
                <c:pt idx="108">
                  <c:v>44.589086464428291</c:v>
                </c:pt>
                <c:pt idx="109">
                  <c:v>22.229133714156255</c:v>
                </c:pt>
                <c:pt idx="110">
                  <c:v>31.49720644769458</c:v>
                </c:pt>
                <c:pt idx="111">
                  <c:v>8.3223837349143928</c:v>
                </c:pt>
                <c:pt idx="112">
                  <c:v>14.170233303949798</c:v>
                </c:pt>
                <c:pt idx="113">
                  <c:v>39.8706135151713</c:v>
                </c:pt>
                <c:pt idx="114">
                  <c:v>44.22344707231607</c:v>
                </c:pt>
                <c:pt idx="115">
                  <c:v>6.4335677834094369</c:v>
                </c:pt>
                <c:pt idx="116">
                  <c:v>12.296317716931087</c:v>
                </c:pt>
                <c:pt idx="117">
                  <c:v>28.200255675636949</c:v>
                </c:pt>
                <c:pt idx="118">
                  <c:v>16.810999794448293</c:v>
                </c:pt>
                <c:pt idx="119">
                  <c:v>3.4646602015231953</c:v>
                </c:pt>
                <c:pt idx="120">
                  <c:v>32.675534654665782</c:v>
                </c:pt>
                <c:pt idx="121">
                  <c:v>17.406416146596605</c:v>
                </c:pt>
                <c:pt idx="122">
                  <c:v>24.923913859606568</c:v>
                </c:pt>
                <c:pt idx="123">
                  <c:v>28.058764207561801</c:v>
                </c:pt>
                <c:pt idx="124">
                  <c:v>14.048699209409278</c:v>
                </c:pt>
                <c:pt idx="125">
                  <c:v>35.615646389486287</c:v>
                </c:pt>
                <c:pt idx="126">
                  <c:v>7.7314466183760331</c:v>
                </c:pt>
                <c:pt idx="127">
                  <c:v>29.720735724697938</c:v>
                </c:pt>
                <c:pt idx="128">
                  <c:v>19.686684810006835</c:v>
                </c:pt>
                <c:pt idx="129">
                  <c:v>2.3880248145347305</c:v>
                </c:pt>
                <c:pt idx="130">
                  <c:v>7.7418372887605003</c:v>
                </c:pt>
                <c:pt idx="131">
                  <c:v>21.810598355901444</c:v>
                </c:pt>
                <c:pt idx="132">
                  <c:v>29.432097390676294</c:v>
                </c:pt>
                <c:pt idx="133">
                  <c:v>14.574007786510165</c:v>
                </c:pt>
                <c:pt idx="134">
                  <c:v>14.55762096175445</c:v>
                </c:pt>
                <c:pt idx="135">
                  <c:v>34.024815039730626</c:v>
                </c:pt>
                <c:pt idx="136">
                  <c:v>8.2732539060821644</c:v>
                </c:pt>
                <c:pt idx="137">
                  <c:v>24.646435571931136</c:v>
                </c:pt>
                <c:pt idx="138">
                  <c:v>28.760243546392669</c:v>
                </c:pt>
                <c:pt idx="139">
                  <c:v>28.700704603919572</c:v>
                </c:pt>
                <c:pt idx="140">
                  <c:v>13.479728116091998</c:v>
                </c:pt>
                <c:pt idx="141">
                  <c:v>0.43598683036661828</c:v>
                </c:pt>
                <c:pt idx="142">
                  <c:v>27.593805581168979</c:v>
                </c:pt>
                <c:pt idx="143">
                  <c:v>6.9680354639091515</c:v>
                </c:pt>
                <c:pt idx="144">
                  <c:v>12.672741178849106</c:v>
                </c:pt>
                <c:pt idx="145">
                  <c:v>2.0852191531843456</c:v>
                </c:pt>
                <c:pt idx="146">
                  <c:v>24.748746320065237</c:v>
                </c:pt>
                <c:pt idx="147">
                  <c:v>0.33551838214925367</c:v>
                </c:pt>
                <c:pt idx="148">
                  <c:v>18.316597780109714</c:v>
                </c:pt>
                <c:pt idx="149">
                  <c:v>19.541649999999997</c:v>
                </c:pt>
                <c:pt idx="150">
                  <c:v>16.51621295297247</c:v>
                </c:pt>
                <c:pt idx="151">
                  <c:v>15.092811230937848</c:v>
                </c:pt>
                <c:pt idx="152">
                  <c:v>6.0137715350849152</c:v>
                </c:pt>
                <c:pt idx="153">
                  <c:v>0.72944739640129064</c:v>
                </c:pt>
                <c:pt idx="154">
                  <c:v>14.005989699257212</c:v>
                </c:pt>
                <c:pt idx="155">
                  <c:v>3.7270864877943586</c:v>
                </c:pt>
                <c:pt idx="156">
                  <c:v>18.082905731555563</c:v>
                </c:pt>
                <c:pt idx="157">
                  <c:v>12.537822330048158</c:v>
                </c:pt>
                <c:pt idx="158">
                  <c:v>14.92936150417202</c:v>
                </c:pt>
                <c:pt idx="159">
                  <c:v>13.26483912461336</c:v>
                </c:pt>
                <c:pt idx="160">
                  <c:v>6.5219798666599882</c:v>
                </c:pt>
                <c:pt idx="161">
                  <c:v>12.753724670483283</c:v>
                </c:pt>
                <c:pt idx="162">
                  <c:v>11.731090119407583</c:v>
                </c:pt>
                <c:pt idx="163">
                  <c:v>0.10126778634038659</c:v>
                </c:pt>
                <c:pt idx="164">
                  <c:v>8.3499022704320112</c:v>
                </c:pt>
                <c:pt idx="165">
                  <c:v>10.16226307687997</c:v>
                </c:pt>
                <c:pt idx="166">
                  <c:v>1.0648463069264658</c:v>
                </c:pt>
                <c:pt idx="167">
                  <c:v>5.0663037193785607</c:v>
                </c:pt>
                <c:pt idx="168">
                  <c:v>2.3671210620327576</c:v>
                </c:pt>
                <c:pt idx="169">
                  <c:v>8.2935394177974135</c:v>
                </c:pt>
                <c:pt idx="170">
                  <c:v>7.3075231654243096</c:v>
                </c:pt>
                <c:pt idx="171">
                  <c:v>2.9428381833622486</c:v>
                </c:pt>
                <c:pt idx="172">
                  <c:v>0.16009305361745504</c:v>
                </c:pt>
                <c:pt idx="173">
                  <c:v>2.3313223578050328</c:v>
                </c:pt>
                <c:pt idx="174">
                  <c:v>0.13435319211779823</c:v>
                </c:pt>
                <c:pt idx="175">
                  <c:v>1.2194477957579303E-2</c:v>
                </c:pt>
                <c:pt idx="176">
                  <c:v>0.42863985538270866</c:v>
                </c:pt>
                <c:pt idx="177">
                  <c:v>1.744793008747215</c:v>
                </c:pt>
                <c:pt idx="178">
                  <c:v>0.63546000709808825</c:v>
                </c:pt>
                <c:pt idx="179">
                  <c:v>3.5599359181001657E-15</c:v>
                </c:pt>
                <c:pt idx="180">
                  <c:v>-0.40109059390741703</c:v>
                </c:pt>
                <c:pt idx="181">
                  <c:v>-0.55894266129797987</c:v>
                </c:pt>
                <c:pt idx="182">
                  <c:v>-2.2104112053589708</c:v>
                </c:pt>
                <c:pt idx="183">
                  <c:v>-3.1069983334888849</c:v>
                </c:pt>
                <c:pt idx="184">
                  <c:v>-0.67413223900458463</c:v>
                </c:pt>
                <c:pt idx="185">
                  <c:v>-5.215209349843299</c:v>
                </c:pt>
                <c:pt idx="186">
                  <c:v>-1.7889828545560174</c:v>
                </c:pt>
                <c:pt idx="187">
                  <c:v>-5.8563832124344133</c:v>
                </c:pt>
                <c:pt idx="188">
                  <c:v>-1.8558649690387286</c:v>
                </c:pt>
                <c:pt idx="189">
                  <c:v>-0.97552420546083529</c:v>
                </c:pt>
                <c:pt idx="190">
                  <c:v>-3.8295642045115823</c:v>
                </c:pt>
                <c:pt idx="191">
                  <c:v>-2.7801015693542062</c:v>
                </c:pt>
                <c:pt idx="192">
                  <c:v>-3.516889282633072</c:v>
                </c:pt>
                <c:pt idx="193">
                  <c:v>-10.011837251805566</c:v>
                </c:pt>
                <c:pt idx="194">
                  <c:v>-3.8759135516473813</c:v>
                </c:pt>
                <c:pt idx="195">
                  <c:v>-3.452477783857693</c:v>
                </c:pt>
                <c:pt idx="196">
                  <c:v>-9.0923623913586784</c:v>
                </c:pt>
                <c:pt idx="197">
                  <c:v>-9.5032058083526554</c:v>
                </c:pt>
                <c:pt idx="198">
                  <c:v>-9.2000383915936634</c:v>
                </c:pt>
                <c:pt idx="199">
                  <c:v>-2.0997351942070948</c:v>
                </c:pt>
                <c:pt idx="200">
                  <c:v>-16.07266994096539</c:v>
                </c:pt>
                <c:pt idx="201">
                  <c:v>-10.776156157125207</c:v>
                </c:pt>
                <c:pt idx="202">
                  <c:v>-6.6664357048520317</c:v>
                </c:pt>
                <c:pt idx="203">
                  <c:v>-3.7136499427903442</c:v>
                </c:pt>
                <c:pt idx="204">
                  <c:v>-8.3506452453956168</c:v>
                </c:pt>
                <c:pt idx="205">
                  <c:v>-18.068378626897132</c:v>
                </c:pt>
                <c:pt idx="206">
                  <c:v>-10.806885193805105</c:v>
                </c:pt>
                <c:pt idx="207">
                  <c:v>-17.439485963743444</c:v>
                </c:pt>
                <c:pt idx="208">
                  <c:v>-4.6540972088736963</c:v>
                </c:pt>
                <c:pt idx="209">
                  <c:v>-11.479347500000001</c:v>
                </c:pt>
                <c:pt idx="210">
                  <c:v>-3.6674135936794006</c:v>
                </c:pt>
                <c:pt idx="211">
                  <c:v>-0.83830842965003949</c:v>
                </c:pt>
                <c:pt idx="212">
                  <c:v>-3.5562233023257948</c:v>
                </c:pt>
                <c:pt idx="213">
                  <c:v>-4.7856567468381703</c:v>
                </c:pt>
                <c:pt idx="214">
                  <c:v>-22.457255419745589</c:v>
                </c:pt>
                <c:pt idx="215">
                  <c:v>-27.269353384779354</c:v>
                </c:pt>
                <c:pt idx="216">
                  <c:v>-19.33331664598489</c:v>
                </c:pt>
                <c:pt idx="217">
                  <c:v>-21.944154332249617</c:v>
                </c:pt>
                <c:pt idx="218">
                  <c:v>-5.4118532892408995</c:v>
                </c:pt>
                <c:pt idx="219">
                  <c:v>-10.785471502266525</c:v>
                </c:pt>
                <c:pt idx="220">
                  <c:v>-3.6324249878777572</c:v>
                </c:pt>
                <c:pt idx="221">
                  <c:v>-16.165034508027983</c:v>
                </c:pt>
                <c:pt idx="222">
                  <c:v>-3.0911643869668746</c:v>
                </c:pt>
                <c:pt idx="223">
                  <c:v>-21.178702719051682</c:v>
                </c:pt>
                <c:pt idx="224">
                  <c:v>-29.657440796721019</c:v>
                </c:pt>
                <c:pt idx="225">
                  <c:v>-33.764724024797758</c:v>
                </c:pt>
                <c:pt idx="226">
                  <c:v>-18.247808743600476</c:v>
                </c:pt>
                <c:pt idx="227">
                  <c:v>-5.3275941066750558</c:v>
                </c:pt>
                <c:pt idx="228">
                  <c:v>-17.967857764042769</c:v>
                </c:pt>
                <c:pt idx="229">
                  <c:v>-13.211512714029356</c:v>
                </c:pt>
                <c:pt idx="230">
                  <c:v>-5.7633299930841266</c:v>
                </c:pt>
                <c:pt idx="231">
                  <c:v>-8.9063930412957752</c:v>
                </c:pt>
                <c:pt idx="232">
                  <c:v>-39.367878934608001</c:v>
                </c:pt>
                <c:pt idx="233">
                  <c:v>-25.176900111066338</c:v>
                </c:pt>
                <c:pt idx="234">
                  <c:v>-38.463337484472476</c:v>
                </c:pt>
                <c:pt idx="235">
                  <c:v>-27.463142163559617</c:v>
                </c:pt>
                <c:pt idx="236">
                  <c:v>-6.0028391036562887</c:v>
                </c:pt>
                <c:pt idx="237">
                  <c:v>-31.438665170851312</c:v>
                </c:pt>
                <c:pt idx="238">
                  <c:v>-0.6799393896089434</c:v>
                </c:pt>
                <c:pt idx="239">
                  <c:v>-38.7252958786734</c:v>
                </c:pt>
                <c:pt idx="240">
                  <c:v>-0.12756328428628091</c:v>
                </c:pt>
                <c:pt idx="241">
                  <c:v>-24.714537509596617</c:v>
                </c:pt>
                <c:pt idx="242">
                  <c:v>-5.1794298351722237</c:v>
                </c:pt>
                <c:pt idx="243">
                  <c:v>-1.2687376757559039</c:v>
                </c:pt>
                <c:pt idx="244">
                  <c:v>-23.823469319303616</c:v>
                </c:pt>
                <c:pt idx="245">
                  <c:v>-11.509969336294388</c:v>
                </c:pt>
                <c:pt idx="246">
                  <c:v>-31.876029097000803</c:v>
                </c:pt>
                <c:pt idx="247">
                  <c:v>-29.82019375672029</c:v>
                </c:pt>
                <c:pt idx="248">
                  <c:v>-37.679576751750744</c:v>
                </c:pt>
                <c:pt idx="249">
                  <c:v>-27.039570590778638</c:v>
                </c:pt>
                <c:pt idx="250">
                  <c:v>-7.7104203284397492</c:v>
                </c:pt>
                <c:pt idx="251">
                  <c:v>-36.152111910190825</c:v>
                </c:pt>
                <c:pt idx="252">
                  <c:v>-2.2515717326771685</c:v>
                </c:pt>
                <c:pt idx="253">
                  <c:v>-24.250979218406776</c:v>
                </c:pt>
                <c:pt idx="254">
                  <c:v>-7.3573652558903362</c:v>
                </c:pt>
                <c:pt idx="255">
                  <c:v>-31.651522036028876</c:v>
                </c:pt>
                <c:pt idx="256">
                  <c:v>-23.707734203961905</c:v>
                </c:pt>
                <c:pt idx="257">
                  <c:v>-27.845196740679445</c:v>
                </c:pt>
                <c:pt idx="258">
                  <c:v>-44.246663692874513</c:v>
                </c:pt>
                <c:pt idx="259">
                  <c:v>-0.51807289058836725</c:v>
                </c:pt>
                <c:pt idx="260">
                  <c:v>-19.700693378920874</c:v>
                </c:pt>
                <c:pt idx="261">
                  <c:v>-43.234267104738876</c:v>
                </c:pt>
                <c:pt idx="262">
                  <c:v>-31.14168637086064</c:v>
                </c:pt>
                <c:pt idx="263">
                  <c:v>-2.7523840989169885</c:v>
                </c:pt>
                <c:pt idx="264">
                  <c:v>-13.802431952239338</c:v>
                </c:pt>
                <c:pt idx="265">
                  <c:v>-46.92037023794807</c:v>
                </c:pt>
                <c:pt idx="266">
                  <c:v>-48.021442964932682</c:v>
                </c:pt>
                <c:pt idx="267">
                  <c:v>-34.728371519133148</c:v>
                </c:pt>
                <c:pt idx="268">
                  <c:v>-14.473570269352511</c:v>
                </c:pt>
                <c:pt idx="269">
                  <c:v>-37.766444999999997</c:v>
                </c:pt>
                <c:pt idx="270">
                  <c:v>-40.21345936239657</c:v>
                </c:pt>
                <c:pt idx="271">
                  <c:v>-35.460060522272776</c:v>
                </c:pt>
                <c:pt idx="272">
                  <c:v>-10.396397545435725</c:v>
                </c:pt>
                <c:pt idx="273">
                  <c:v>-37.66924554159278</c:v>
                </c:pt>
                <c:pt idx="274">
                  <c:v>-27.082952521174921</c:v>
                </c:pt>
                <c:pt idx="275">
                  <c:v>-40.761424677469286</c:v>
                </c:pt>
                <c:pt idx="276">
                  <c:v>-38.827482384287492</c:v>
                </c:pt>
                <c:pt idx="277">
                  <c:v>-21.855557919610174</c:v>
                </c:pt>
                <c:pt idx="278">
                  <c:v>-46.637443401568582</c:v>
                </c:pt>
                <c:pt idx="279">
                  <c:v>-39.622080541382367</c:v>
                </c:pt>
                <c:pt idx="280">
                  <c:v>-43.801309256016147</c:v>
                </c:pt>
                <c:pt idx="281">
                  <c:v>-46.614137440459899</c:v>
                </c:pt>
                <c:pt idx="282">
                  <c:v>-32.089903713636936</c:v>
                </c:pt>
                <c:pt idx="283">
                  <c:v>-2.6661300818748694</c:v>
                </c:pt>
                <c:pt idx="284">
                  <c:v>-16.739417295523449</c:v>
                </c:pt>
                <c:pt idx="285">
                  <c:v>-27.324820162434172</c:v>
                </c:pt>
                <c:pt idx="286">
                  <c:v>-10.600427832803936</c:v>
                </c:pt>
                <c:pt idx="287">
                  <c:v>-1.838601478432117</c:v>
                </c:pt>
                <c:pt idx="288">
                  <c:v>-14.865532869837143</c:v>
                </c:pt>
                <c:pt idx="289">
                  <c:v>-30.9737722892968</c:v>
                </c:pt>
                <c:pt idx="290">
                  <c:v>-37.216884956574482</c:v>
                </c:pt>
                <c:pt idx="291">
                  <c:v>-31.523430497559485</c:v>
                </c:pt>
                <c:pt idx="292">
                  <c:v>-4.0980553899003942</c:v>
                </c:pt>
                <c:pt idx="293">
                  <c:v>-17.050142925531496</c:v>
                </c:pt>
                <c:pt idx="294">
                  <c:v>-2.3453387597545072</c:v>
                </c:pt>
                <c:pt idx="295">
                  <c:v>-6.0864894744905511</c:v>
                </c:pt>
                <c:pt idx="296">
                  <c:v>-1.1961317083966745</c:v>
                </c:pt>
                <c:pt idx="297">
                  <c:v>-24.350489387584954</c:v>
                </c:pt>
                <c:pt idx="298">
                  <c:v>-14.58149795278219</c:v>
                </c:pt>
                <c:pt idx="299">
                  <c:v>-2.4742648895012738</c:v>
                </c:pt>
                <c:pt idx="300">
                  <c:v>-20.828209665521044</c:v>
                </c:pt>
                <c:pt idx="301">
                  <c:v>-32.271147344202795</c:v>
                </c:pt>
                <c:pt idx="302">
                  <c:v>-18.248544827514852</c:v>
                </c:pt>
                <c:pt idx="303">
                  <c:v>-39.151784350891809</c:v>
                </c:pt>
                <c:pt idx="304">
                  <c:v>-17.467995481159942</c:v>
                </c:pt>
                <c:pt idx="305">
                  <c:v>-1.9133899130563008</c:v>
                </c:pt>
                <c:pt idx="306">
                  <c:v>-2.8411418338156946</c:v>
                </c:pt>
                <c:pt idx="307">
                  <c:v>-1.365382292720599</c:v>
                </c:pt>
                <c:pt idx="308">
                  <c:v>-32.164427680995537</c:v>
                </c:pt>
                <c:pt idx="309">
                  <c:v>-8.8978666619375915</c:v>
                </c:pt>
                <c:pt idx="310">
                  <c:v>-31.011548721607767</c:v>
                </c:pt>
                <c:pt idx="311">
                  <c:v>-7.6970147738824206</c:v>
                </c:pt>
                <c:pt idx="312">
                  <c:v>-25.45256786698188</c:v>
                </c:pt>
                <c:pt idx="313">
                  <c:v>-27.244246824434079</c:v>
                </c:pt>
                <c:pt idx="314">
                  <c:v>-22.347438067958713</c:v>
                </c:pt>
                <c:pt idx="315">
                  <c:v>-24.272304725929349</c:v>
                </c:pt>
                <c:pt idx="316">
                  <c:v>-4.8781467199780328</c:v>
                </c:pt>
                <c:pt idx="317">
                  <c:v>-10.165100952153624</c:v>
                </c:pt>
                <c:pt idx="318">
                  <c:v>-28.755720019387784</c:v>
                </c:pt>
                <c:pt idx="319">
                  <c:v>-14.91328319295692</c:v>
                </c:pt>
                <c:pt idx="320">
                  <c:v>-11.269910468745914</c:v>
                </c:pt>
                <c:pt idx="321">
                  <c:v>-23.10284154204205</c:v>
                </c:pt>
                <c:pt idx="322">
                  <c:v>-15.132076060111608</c:v>
                </c:pt>
                <c:pt idx="323">
                  <c:v>-10.587143880398109</c:v>
                </c:pt>
                <c:pt idx="324">
                  <c:v>-10.74785594092336</c:v>
                </c:pt>
                <c:pt idx="325">
                  <c:v>-23.131707851267766</c:v>
                </c:pt>
                <c:pt idx="326">
                  <c:v>-19.925420302776981</c:v>
                </c:pt>
                <c:pt idx="327">
                  <c:v>-1.0589111697540035</c:v>
                </c:pt>
                <c:pt idx="328">
                  <c:v>-9.2711179803639059</c:v>
                </c:pt>
                <c:pt idx="329">
                  <c:v>-10.870555000000008</c:v>
                </c:pt>
                <c:pt idx="330">
                  <c:v>-8.702216329112888</c:v>
                </c:pt>
                <c:pt idx="331">
                  <c:v>-18.013999441344861</c:v>
                </c:pt>
                <c:pt idx="332">
                  <c:v>-18.456568365604021</c:v>
                </c:pt>
                <c:pt idx="333">
                  <c:v>-20.347220347499871</c:v>
                </c:pt>
                <c:pt idx="334">
                  <c:v>-4.7333731325959398</c:v>
                </c:pt>
                <c:pt idx="335">
                  <c:v>-15.233765770886295</c:v>
                </c:pt>
                <c:pt idx="336">
                  <c:v>-10.312582303462566</c:v>
                </c:pt>
                <c:pt idx="337">
                  <c:v>-18.676511814552519</c:v>
                </c:pt>
                <c:pt idx="338">
                  <c:v>-11.494949427063647</c:v>
                </c:pt>
                <c:pt idx="339">
                  <c:v>-0.23484300111242046</c:v>
                </c:pt>
                <c:pt idx="340">
                  <c:v>-4.4488823192939684</c:v>
                </c:pt>
                <c:pt idx="341">
                  <c:v>-6.0172978860118143</c:v>
                </c:pt>
                <c:pt idx="342">
                  <c:v>-2.8334048894970332</c:v>
                </c:pt>
                <c:pt idx="343">
                  <c:v>-11.665532442007738</c:v>
                </c:pt>
                <c:pt idx="344">
                  <c:v>-3.8315674964595203</c:v>
                </c:pt>
                <c:pt idx="345">
                  <c:v>-0.25200399059878398</c:v>
                </c:pt>
                <c:pt idx="346">
                  <c:v>-3.2173129655211783</c:v>
                </c:pt>
                <c:pt idx="347">
                  <c:v>-9.8677029952524258</c:v>
                </c:pt>
                <c:pt idx="348">
                  <c:v>-2.0004787152817927</c:v>
                </c:pt>
                <c:pt idx="349">
                  <c:v>-1.9973308597152468</c:v>
                </c:pt>
                <c:pt idx="350">
                  <c:v>-1.2987103248684215</c:v>
                </c:pt>
                <c:pt idx="351">
                  <c:v>-6.7450403429362034</c:v>
                </c:pt>
                <c:pt idx="352">
                  <c:v>-5.4158614339904423</c:v>
                </c:pt>
                <c:pt idx="353">
                  <c:v>-1.3376429048014156</c:v>
                </c:pt>
                <c:pt idx="354">
                  <c:v>-0.61280727951376646</c:v>
                </c:pt>
                <c:pt idx="355">
                  <c:v>-3.4210855760810217</c:v>
                </c:pt>
                <c:pt idx="356">
                  <c:v>-1.8349436347999983</c:v>
                </c:pt>
                <c:pt idx="357">
                  <c:v>-0.22160883760366051</c:v>
                </c:pt>
                <c:pt idx="358">
                  <c:v>-0.41016951026018567</c:v>
                </c:pt>
                <c:pt idx="359">
                  <c:v>-5.6600449696055098E-15</c:v>
                </c:pt>
                <c:pt idx="360">
                  <c:v>0.66012479501962951</c:v>
                </c:pt>
                <c:pt idx="361">
                  <c:v>1.4785669095842275</c:v>
                </c:pt>
                <c:pt idx="362">
                  <c:v>0.59524954032365263</c:v>
                </c:pt>
                <c:pt idx="363">
                  <c:v>2.3841140887727428</c:v>
                </c:pt>
                <c:pt idx="364">
                  <c:v>4.3520440097145787</c:v>
                </c:pt>
                <c:pt idx="365">
                  <c:v>0.33058851228039154</c:v>
                </c:pt>
                <c:pt idx="366">
                  <c:v>4.0305707794639556</c:v>
                </c:pt>
                <c:pt idx="367">
                  <c:v>4.34146243665342</c:v>
                </c:pt>
                <c:pt idx="368">
                  <c:v>2.8883472995784283</c:v>
                </c:pt>
                <c:pt idx="369">
                  <c:v>0.1860509987567904</c:v>
                </c:pt>
                <c:pt idx="370">
                  <c:v>5.0328782367743248</c:v>
                </c:pt>
                <c:pt idx="371">
                  <c:v>2.5794220867015363</c:v>
                </c:pt>
                <c:pt idx="372">
                  <c:v>1.295062340697249</c:v>
                </c:pt>
                <c:pt idx="373">
                  <c:v>4.0168179317198591</c:v>
                </c:pt>
                <c:pt idx="374">
                  <c:v>8.161955644449888</c:v>
                </c:pt>
                <c:pt idx="375">
                  <c:v>11.623497745245627</c:v>
                </c:pt>
                <c:pt idx="376">
                  <c:v>6.7419687147903238</c:v>
                </c:pt>
                <c:pt idx="377">
                  <c:v>10.674806660485926</c:v>
                </c:pt>
                <c:pt idx="378">
                  <c:v>1.220555011059879E-2</c:v>
                </c:pt>
                <c:pt idx="379">
                  <c:v>2.0556949704517669</c:v>
                </c:pt>
                <c:pt idx="380">
                  <c:v>6.3250455867754738</c:v>
                </c:pt>
                <c:pt idx="381">
                  <c:v>16.715330169976241</c:v>
                </c:pt>
                <c:pt idx="382">
                  <c:v>10.923445488775712</c:v>
                </c:pt>
                <c:pt idx="383">
                  <c:v>4.9517827221948769</c:v>
                </c:pt>
                <c:pt idx="384">
                  <c:v>8.5103886090596816</c:v>
                </c:pt>
                <c:pt idx="385">
                  <c:v>18.941633678002592</c:v>
                </c:pt>
                <c:pt idx="386">
                  <c:v>5.7865129707252994</c:v>
                </c:pt>
                <c:pt idx="387">
                  <c:v>21.613280640250728</c:v>
                </c:pt>
                <c:pt idx="388">
                  <c:v>21.23457894915413</c:v>
                </c:pt>
                <c:pt idx="389">
                  <c:v>4.6521074999999925</c:v>
                </c:pt>
                <c:pt idx="390">
                  <c:v>15.729116021901701</c:v>
                </c:pt>
                <c:pt idx="391">
                  <c:v>20.929773397640609</c:v>
                </c:pt>
                <c:pt idx="392">
                  <c:v>22.97541523803217</c:v>
                </c:pt>
                <c:pt idx="393">
                  <c:v>9.7129682399835442</c:v>
                </c:pt>
                <c:pt idx="394">
                  <c:v>0.34306753811028767</c:v>
                </c:pt>
                <c:pt idx="395">
                  <c:v>20.408509378404542</c:v>
                </c:pt>
                <c:pt idx="396">
                  <c:v>8.4208184755020206</c:v>
                </c:pt>
                <c:pt idx="397">
                  <c:v>29.69543696905048</c:v>
                </c:pt>
                <c:pt idx="398">
                  <c:v>0.26005406519352409</c:v>
                </c:pt>
                <c:pt idx="399">
                  <c:v>18.193106971382477</c:v>
                </c:pt>
                <c:pt idx="400">
                  <c:v>19.93954958338616</c:v>
                </c:pt>
                <c:pt idx="401">
                  <c:v>5.9888427160739592</c:v>
                </c:pt>
                <c:pt idx="402">
                  <c:v>18.534454601935085</c:v>
                </c:pt>
                <c:pt idx="403">
                  <c:v>17.909539702207923</c:v>
                </c:pt>
                <c:pt idx="404">
                  <c:v>13.831422297475847</c:v>
                </c:pt>
                <c:pt idx="405">
                  <c:v>7.407142631659136</c:v>
                </c:pt>
                <c:pt idx="406">
                  <c:v>7.976300710904523</c:v>
                </c:pt>
                <c:pt idx="407">
                  <c:v>2.1044932526487945</c:v>
                </c:pt>
                <c:pt idx="408">
                  <c:v>17.855885277173023</c:v>
                </c:pt>
                <c:pt idx="409">
                  <c:v>38.257829880470148</c:v>
                </c:pt>
                <c:pt idx="410">
                  <c:v>21.727326332789971</c:v>
                </c:pt>
                <c:pt idx="411">
                  <c:v>1.6964571307409262</c:v>
                </c:pt>
                <c:pt idx="412">
                  <c:v>28.878164889293878</c:v>
                </c:pt>
                <c:pt idx="413">
                  <c:v>36.333280869261579</c:v>
                </c:pt>
                <c:pt idx="414">
                  <c:v>32.664613407833585</c:v>
                </c:pt>
                <c:pt idx="415">
                  <c:v>38.38494117702983</c:v>
                </c:pt>
                <c:pt idx="416">
                  <c:v>4.3716542024723175</c:v>
                </c:pt>
                <c:pt idx="417">
                  <c:v>12.400350072820894</c:v>
                </c:pt>
                <c:pt idx="418">
                  <c:v>39.531608738514137</c:v>
                </c:pt>
                <c:pt idx="419">
                  <c:v>35.568295531971664</c:v>
                </c:pt>
                <c:pt idx="420">
                  <c:v>18.936994766872974</c:v>
                </c:pt>
                <c:pt idx="421">
                  <c:v>3.9533713585980594</c:v>
                </c:pt>
                <c:pt idx="422">
                  <c:v>31.500306073676359</c:v>
                </c:pt>
                <c:pt idx="423">
                  <c:v>27.116661316548178</c:v>
                </c:pt>
                <c:pt idx="424">
                  <c:v>34.743023529097051</c:v>
                </c:pt>
                <c:pt idx="425">
                  <c:v>39.603369494719814</c:v>
                </c:pt>
                <c:pt idx="426">
                  <c:v>41.531453041173897</c:v>
                </c:pt>
                <c:pt idx="427">
                  <c:v>25.266079915374775</c:v>
                </c:pt>
                <c:pt idx="428">
                  <c:v>32.075181421836874</c:v>
                </c:pt>
                <c:pt idx="429">
                  <c:v>7.9623068806314423</c:v>
                </c:pt>
                <c:pt idx="430">
                  <c:v>15.445102663529374</c:v>
                </c:pt>
                <c:pt idx="431">
                  <c:v>5.1541081315841399</c:v>
                </c:pt>
                <c:pt idx="432">
                  <c:v>0.24253801220734508</c:v>
                </c:pt>
                <c:pt idx="433">
                  <c:v>1.1152462070106779</c:v>
                </c:pt>
                <c:pt idx="434">
                  <c:v>18.488375722522882</c:v>
                </c:pt>
                <c:pt idx="435">
                  <c:v>13.726128392968546</c:v>
                </c:pt>
                <c:pt idx="436">
                  <c:v>2.8896698137322758</c:v>
                </c:pt>
                <c:pt idx="437">
                  <c:v>2.5687818846190984</c:v>
                </c:pt>
                <c:pt idx="438">
                  <c:v>15.150267072710056</c:v>
                </c:pt>
                <c:pt idx="439">
                  <c:v>35.821638485965543</c:v>
                </c:pt>
                <c:pt idx="440">
                  <c:v>36.095702527587285</c:v>
                </c:pt>
                <c:pt idx="441">
                  <c:v>30.065107971133603</c:v>
                </c:pt>
                <c:pt idx="442">
                  <c:v>36.819080134633552</c:v>
                </c:pt>
                <c:pt idx="443">
                  <c:v>23.488419220428803</c:v>
                </c:pt>
                <c:pt idx="444">
                  <c:v>19.173400724080512</c:v>
                </c:pt>
                <c:pt idx="445">
                  <c:v>35.467965842266686</c:v>
                </c:pt>
                <c:pt idx="446">
                  <c:v>19.882334557740357</c:v>
                </c:pt>
                <c:pt idx="447">
                  <c:v>10.11693328099701</c:v>
                </c:pt>
                <c:pt idx="448">
                  <c:v>48.014586032030707</c:v>
                </c:pt>
                <c:pt idx="449">
                  <c:v>33.255524999999999</c:v>
                </c:pt>
                <c:pt idx="450">
                  <c:v>9.813215172128384</c:v>
                </c:pt>
                <c:pt idx="451">
                  <c:v>17.282870324926165</c:v>
                </c:pt>
                <c:pt idx="452">
                  <c:v>46.957458120276101</c:v>
                </c:pt>
                <c:pt idx="453">
                  <c:v>27.907737150203065</c:v>
                </c:pt>
                <c:pt idx="454">
                  <c:v>12.233694275313324</c:v>
                </c:pt>
                <c:pt idx="455">
                  <c:v>19.473976891070524</c:v>
                </c:pt>
                <c:pt idx="456">
                  <c:v>12.436265814374206</c:v>
                </c:pt>
                <c:pt idx="457">
                  <c:v>29.436302601503741</c:v>
                </c:pt>
                <c:pt idx="458">
                  <c:v>42.82608249469623</c:v>
                </c:pt>
                <c:pt idx="459">
                  <c:v>3.6938169199981901</c:v>
                </c:pt>
                <c:pt idx="460">
                  <c:v>1.8695040627401587</c:v>
                </c:pt>
                <c:pt idx="461">
                  <c:v>38.092588903937028</c:v>
                </c:pt>
                <c:pt idx="462">
                  <c:v>39.022605186787771</c:v>
                </c:pt>
                <c:pt idx="463">
                  <c:v>5.6050927675426534</c:v>
                </c:pt>
                <c:pt idx="464">
                  <c:v>47.168297623400441</c:v>
                </c:pt>
                <c:pt idx="465">
                  <c:v>36.983712259859828</c:v>
                </c:pt>
                <c:pt idx="466">
                  <c:v>28.76064558549443</c:v>
                </c:pt>
                <c:pt idx="467">
                  <c:v>47.428123284341062</c:v>
                </c:pt>
                <c:pt idx="468">
                  <c:v>30.482611179489417</c:v>
                </c:pt>
                <c:pt idx="469">
                  <c:v>5.8022542470832947</c:v>
                </c:pt>
                <c:pt idx="470">
                  <c:v>13.404240401897775</c:v>
                </c:pt>
                <c:pt idx="471">
                  <c:v>27.89790519432044</c:v>
                </c:pt>
                <c:pt idx="472">
                  <c:v>42.014418925159049</c:v>
                </c:pt>
                <c:pt idx="473">
                  <c:v>18.018487407450788</c:v>
                </c:pt>
                <c:pt idx="474">
                  <c:v>8.5767984272319886</c:v>
                </c:pt>
                <c:pt idx="475">
                  <c:v>8.2835016412642357</c:v>
                </c:pt>
                <c:pt idx="476">
                  <c:v>39.545373271812721</c:v>
                </c:pt>
                <c:pt idx="477">
                  <c:v>2.4900314097872109</c:v>
                </c:pt>
                <c:pt idx="478">
                  <c:v>18.4256439819954</c:v>
                </c:pt>
                <c:pt idx="479">
                  <c:v>2.1206537267550316</c:v>
                </c:pt>
                <c:pt idx="480">
                  <c:v>39.732147314349909</c:v>
                </c:pt>
                <c:pt idx="481">
                  <c:v>7.3941398308688386</c:v>
                </c:pt>
                <c:pt idx="482">
                  <c:v>3.4014004157690971</c:v>
                </c:pt>
                <c:pt idx="483">
                  <c:v>28.900191746638672</c:v>
                </c:pt>
                <c:pt idx="484">
                  <c:v>31.762104451517775</c:v>
                </c:pt>
                <c:pt idx="485">
                  <c:v>3.2727002670050882</c:v>
                </c:pt>
                <c:pt idx="486">
                  <c:v>15.89093391789458</c:v>
                </c:pt>
                <c:pt idx="487">
                  <c:v>4.114795152645903</c:v>
                </c:pt>
                <c:pt idx="488">
                  <c:v>38.36176260771493</c:v>
                </c:pt>
                <c:pt idx="489">
                  <c:v>36.787185419014811</c:v>
                </c:pt>
                <c:pt idx="490">
                  <c:v>13.967274353458407</c:v>
                </c:pt>
                <c:pt idx="491">
                  <c:v>35.834220541072298</c:v>
                </c:pt>
                <c:pt idx="492">
                  <c:v>21.782280285711561</c:v>
                </c:pt>
                <c:pt idx="493">
                  <c:v>29.445753913079489</c:v>
                </c:pt>
                <c:pt idx="494">
                  <c:v>9.3971910279940793</c:v>
                </c:pt>
                <c:pt idx="495">
                  <c:v>2.240255878271006</c:v>
                </c:pt>
                <c:pt idx="496">
                  <c:v>23.986605241659731</c:v>
                </c:pt>
                <c:pt idx="497">
                  <c:v>31.048356030881667</c:v>
                </c:pt>
                <c:pt idx="498">
                  <c:v>28.960443239384279</c:v>
                </c:pt>
                <c:pt idx="499">
                  <c:v>18.521516802985509</c:v>
                </c:pt>
                <c:pt idx="500">
                  <c:v>28.12736160030212</c:v>
                </c:pt>
                <c:pt idx="501">
                  <c:v>17.855472595234897</c:v>
                </c:pt>
                <c:pt idx="502">
                  <c:v>7.3704857609703458</c:v>
                </c:pt>
                <c:pt idx="503">
                  <c:v>12.606991487818396</c:v>
                </c:pt>
                <c:pt idx="504">
                  <c:v>10.500357708637898</c:v>
                </c:pt>
                <c:pt idx="505">
                  <c:v>15.941225247266543</c:v>
                </c:pt>
                <c:pt idx="506">
                  <c:v>25.158935762896455</c:v>
                </c:pt>
                <c:pt idx="507">
                  <c:v>9.267599036395243</c:v>
                </c:pt>
                <c:pt idx="508">
                  <c:v>21.059541206038947</c:v>
                </c:pt>
                <c:pt idx="509">
                  <c:v>23.025849999999988</c:v>
                </c:pt>
                <c:pt idx="510">
                  <c:v>5.7755176136098125</c:v>
                </c:pt>
                <c:pt idx="511">
                  <c:v>22.167933123388519</c:v>
                </c:pt>
                <c:pt idx="512">
                  <c:v>16.963139377280772</c:v>
                </c:pt>
                <c:pt idx="513">
                  <c:v>17.4300992778936</c:v>
                </c:pt>
                <c:pt idx="514">
                  <c:v>8.5813504413885564</c:v>
                </c:pt>
                <c:pt idx="515">
                  <c:v>16.819109285652527</c:v>
                </c:pt>
                <c:pt idx="516">
                  <c:v>7.3896340896059085</c:v>
                </c:pt>
                <c:pt idx="517">
                  <c:v>6.2253509738252104</c:v>
                </c:pt>
                <c:pt idx="518">
                  <c:v>15.087575578377054</c:v>
                </c:pt>
                <c:pt idx="519">
                  <c:v>1.9929975478780206</c:v>
                </c:pt>
                <c:pt idx="520">
                  <c:v>10.749033068233041</c:v>
                </c:pt>
                <c:pt idx="521">
                  <c:v>8.2888030123284935</c:v>
                </c:pt>
                <c:pt idx="522">
                  <c:v>12.258707021467252</c:v>
                </c:pt>
                <c:pt idx="523">
                  <c:v>7.2025887845265606</c:v>
                </c:pt>
                <c:pt idx="524">
                  <c:v>5.9536132003980597</c:v>
                </c:pt>
                <c:pt idx="525">
                  <c:v>5.0247830905168982</c:v>
                </c:pt>
                <c:pt idx="526">
                  <c:v>4.2314777999039759</c:v>
                </c:pt>
                <c:pt idx="527">
                  <c:v>8.1062595572675225</c:v>
                </c:pt>
                <c:pt idx="528">
                  <c:v>3.8716595310265971</c:v>
                </c:pt>
                <c:pt idx="529">
                  <c:v>4.6902233869295795</c:v>
                </c:pt>
                <c:pt idx="530">
                  <c:v>6.3058818896673321</c:v>
                </c:pt>
                <c:pt idx="531">
                  <c:v>0.11296402258726636</c:v>
                </c:pt>
                <c:pt idx="532">
                  <c:v>0.11583254547957506</c:v>
                </c:pt>
                <c:pt idx="533">
                  <c:v>5.0367040025519283E-2</c:v>
                </c:pt>
                <c:pt idx="534">
                  <c:v>0.64650474011100834</c:v>
                </c:pt>
                <c:pt idx="535">
                  <c:v>0.9610223826075589</c:v>
                </c:pt>
                <c:pt idx="536">
                  <c:v>2.2246866224636173</c:v>
                </c:pt>
                <c:pt idx="537">
                  <c:v>1.6586338292780267</c:v>
                </c:pt>
                <c:pt idx="538">
                  <c:v>0.66889838152173764</c:v>
                </c:pt>
                <c:pt idx="539">
                  <c:v>1.53782820950122E-14</c:v>
                </c:pt>
                <c:pt idx="540">
                  <c:v>-0.37337774320160444</c:v>
                </c:pt>
                <c:pt idx="541">
                  <c:v>-0.66744065961147048</c:v>
                </c:pt>
                <c:pt idx="542">
                  <c:v>-0.81128608737977392</c:v>
                </c:pt>
                <c:pt idx="543">
                  <c:v>-2.8978108761132049</c:v>
                </c:pt>
                <c:pt idx="544">
                  <c:v>-1.2997614356126668</c:v>
                </c:pt>
                <c:pt idx="545">
                  <c:v>-4.3489192576663243</c:v>
                </c:pt>
                <c:pt idx="546">
                  <c:v>-3.1306826729865835</c:v>
                </c:pt>
                <c:pt idx="547">
                  <c:v>-2.3982232212232919</c:v>
                </c:pt>
                <c:pt idx="548">
                  <c:v>-6.2241941585402003</c:v>
                </c:pt>
                <c:pt idx="549">
                  <c:v>-1.5348944754566474</c:v>
                </c:pt>
                <c:pt idx="550">
                  <c:v>-2.044577536248227</c:v>
                </c:pt>
                <c:pt idx="551">
                  <c:v>-3.7377989534173137</c:v>
                </c:pt>
                <c:pt idx="552">
                  <c:v>-3.5303728488304396</c:v>
                </c:pt>
                <c:pt idx="553">
                  <c:v>-8.261090829682523</c:v>
                </c:pt>
                <c:pt idx="554">
                  <c:v>-2.5250774268769685</c:v>
                </c:pt>
                <c:pt idx="555">
                  <c:v>-13.027201652545378</c:v>
                </c:pt>
                <c:pt idx="556">
                  <c:v>-5.1373363166093986</c:v>
                </c:pt>
                <c:pt idx="557">
                  <c:v>-9.1927982375030002</c:v>
                </c:pt>
                <c:pt idx="558">
                  <c:v>-3.9679237403959475</c:v>
                </c:pt>
                <c:pt idx="559">
                  <c:v>-9.3700915828951477</c:v>
                </c:pt>
                <c:pt idx="560">
                  <c:v>-6.8336234623727004</c:v>
                </c:pt>
                <c:pt idx="561">
                  <c:v>-18.103725221988753</c:v>
                </c:pt>
                <c:pt idx="562">
                  <c:v>-11.094742015505432</c:v>
                </c:pt>
                <c:pt idx="563">
                  <c:v>-14.733018053813119</c:v>
                </c:pt>
                <c:pt idx="564">
                  <c:v>-8.4938198601081183</c:v>
                </c:pt>
                <c:pt idx="565">
                  <c:v>-0.14060535347686257</c:v>
                </c:pt>
                <c:pt idx="566">
                  <c:v>-10.171026099869882</c:v>
                </c:pt>
                <c:pt idx="567">
                  <c:v>-17.670639677112309</c:v>
                </c:pt>
                <c:pt idx="568">
                  <c:v>-11.577081624067343</c:v>
                </c:pt>
                <c:pt idx="569">
                  <c:v>-9.6669500000000124</c:v>
                </c:pt>
                <c:pt idx="570">
                  <c:v>-11.30651497493356</c:v>
                </c:pt>
                <c:pt idx="571">
                  <c:v>-14.08214341723755</c:v>
                </c:pt>
                <c:pt idx="572">
                  <c:v>-3.3064246089161489</c:v>
                </c:pt>
                <c:pt idx="573">
                  <c:v>-24.78877257001616</c:v>
                </c:pt>
                <c:pt idx="574">
                  <c:v>-15.222076215148025</c:v>
                </c:pt>
                <c:pt idx="575">
                  <c:v>-23.834709614017342</c:v>
                </c:pt>
                <c:pt idx="576">
                  <c:v>-14.101329415508404</c:v>
                </c:pt>
                <c:pt idx="577">
                  <c:v>-25.035975478261296</c:v>
                </c:pt>
                <c:pt idx="578">
                  <c:v>-24.540691628601532</c:v>
                </c:pt>
                <c:pt idx="579">
                  <c:v>-2.4407191909266097</c:v>
                </c:pt>
                <c:pt idx="580">
                  <c:v>-15.285105999261557</c:v>
                </c:pt>
                <c:pt idx="581">
                  <c:v>-28.044478184550236</c:v>
                </c:pt>
                <c:pt idx="582">
                  <c:v>-30.994111111367474</c:v>
                </c:pt>
                <c:pt idx="583">
                  <c:v>-21.522864262111884</c:v>
                </c:pt>
                <c:pt idx="584">
                  <c:v>-27.745593766020097</c:v>
                </c:pt>
                <c:pt idx="585">
                  <c:v>-23.730912112202034</c:v>
                </c:pt>
                <c:pt idx="586">
                  <c:v>-30.916105470474292</c:v>
                </c:pt>
                <c:pt idx="587">
                  <c:v>-28.525692156156477</c:v>
                </c:pt>
                <c:pt idx="588">
                  <c:v>-6.8759401196314087</c:v>
                </c:pt>
                <c:pt idx="589">
                  <c:v>-9.0700006785286433</c:v>
                </c:pt>
                <c:pt idx="590">
                  <c:v>-13.371989185918013</c:v>
                </c:pt>
                <c:pt idx="591">
                  <c:v>-10.130575627131353</c:v>
                </c:pt>
                <c:pt idx="592">
                  <c:v>-32.811041465344196</c:v>
                </c:pt>
                <c:pt idx="593">
                  <c:v>-35.955538699333019</c:v>
                </c:pt>
                <c:pt idx="594">
                  <c:v>-37.279519428867104</c:v>
                </c:pt>
                <c:pt idx="595">
                  <c:v>-4.0813105178098406</c:v>
                </c:pt>
                <c:pt idx="596">
                  <c:v>-22.929785883438509</c:v>
                </c:pt>
                <c:pt idx="597">
                  <c:v>-15.254180324804086</c:v>
                </c:pt>
                <c:pt idx="598">
                  <c:v>-27.89679695239597</c:v>
                </c:pt>
                <c:pt idx="599">
                  <c:v>-4.6267623703534584</c:v>
                </c:pt>
                <c:pt idx="600">
                  <c:v>-36.666677609306369</c:v>
                </c:pt>
                <c:pt idx="601">
                  <c:v>-38.295317780664448</c:v>
                </c:pt>
                <c:pt idx="602">
                  <c:v>-14.999012261784287</c:v>
                </c:pt>
                <c:pt idx="603">
                  <c:v>-4.4274774479506211</c:v>
                </c:pt>
                <c:pt idx="604">
                  <c:v>-4.2847785140067813</c:v>
                </c:pt>
                <c:pt idx="605">
                  <c:v>-34.025128466262728</c:v>
                </c:pt>
                <c:pt idx="606">
                  <c:v>-16.164833848177484</c:v>
                </c:pt>
                <c:pt idx="607">
                  <c:v>-6.7693183270801089</c:v>
                </c:pt>
                <c:pt idx="608">
                  <c:v>-42.073907143958138</c:v>
                </c:pt>
                <c:pt idx="609">
                  <c:v>-43.366062695173042</c:v>
                </c:pt>
                <c:pt idx="610">
                  <c:v>-26.38538608065911</c:v>
                </c:pt>
                <c:pt idx="611">
                  <c:v>-42.566341394170557</c:v>
                </c:pt>
                <c:pt idx="612">
                  <c:v>-26.091168674461393</c:v>
                </c:pt>
                <c:pt idx="613">
                  <c:v>-18.898433779998221</c:v>
                </c:pt>
                <c:pt idx="614">
                  <c:v>-4.443896311975065</c:v>
                </c:pt>
                <c:pt idx="615">
                  <c:v>-24.113197509018036</c:v>
                </c:pt>
                <c:pt idx="616">
                  <c:v>-28.071289768041893</c:v>
                </c:pt>
                <c:pt idx="617">
                  <c:v>-4.4448983272545597</c:v>
                </c:pt>
                <c:pt idx="618">
                  <c:v>-30.71724960920141</c:v>
                </c:pt>
                <c:pt idx="619">
                  <c:v>-23.343878053362612</c:v>
                </c:pt>
                <c:pt idx="620">
                  <c:v>-26.129625926038472</c:v>
                </c:pt>
                <c:pt idx="621">
                  <c:v>-29.646457291052069</c:v>
                </c:pt>
                <c:pt idx="622">
                  <c:v>-39.482190639563903</c:v>
                </c:pt>
                <c:pt idx="623">
                  <c:v>-49.626259687947112</c:v>
                </c:pt>
                <c:pt idx="624">
                  <c:v>-17.923026948770659</c:v>
                </c:pt>
                <c:pt idx="625">
                  <c:v>-19.649253525519569</c:v>
                </c:pt>
                <c:pt idx="626">
                  <c:v>-3.6806239105065637</c:v>
                </c:pt>
                <c:pt idx="627">
                  <c:v>-31.558753541700732</c:v>
                </c:pt>
                <c:pt idx="628">
                  <c:v>-9.0926649321369801</c:v>
                </c:pt>
                <c:pt idx="629">
                  <c:v>-8.2483350000000009</c:v>
                </c:pt>
                <c:pt idx="630">
                  <c:v>-1.7121191962319013</c:v>
                </c:pt>
                <c:pt idx="631">
                  <c:v>-2.6688632096462253</c:v>
                </c:pt>
                <c:pt idx="632">
                  <c:v>-42.682454903831285</c:v>
                </c:pt>
                <c:pt idx="633">
                  <c:v>-31.18472507966608</c:v>
                </c:pt>
                <c:pt idx="634">
                  <c:v>-41.002990238497482</c:v>
                </c:pt>
                <c:pt idx="635">
                  <c:v>-46.902686888338948</c:v>
                </c:pt>
                <c:pt idx="636">
                  <c:v>-18.277206370283817</c:v>
                </c:pt>
                <c:pt idx="637">
                  <c:v>-13.905339269928787</c:v>
                </c:pt>
                <c:pt idx="638">
                  <c:v>-17.310966623525832</c:v>
                </c:pt>
                <c:pt idx="639">
                  <c:v>-46.597961335805579</c:v>
                </c:pt>
                <c:pt idx="640">
                  <c:v>-44.145187982785615</c:v>
                </c:pt>
                <c:pt idx="641">
                  <c:v>-43.312131223592736</c:v>
                </c:pt>
                <c:pt idx="642">
                  <c:v>-47.964920559306549</c:v>
                </c:pt>
                <c:pt idx="643">
                  <c:v>-7.5057225906079736</c:v>
                </c:pt>
                <c:pt idx="644">
                  <c:v>-27.378230598112143</c:v>
                </c:pt>
                <c:pt idx="645">
                  <c:v>-41.545490183030154</c:v>
                </c:pt>
                <c:pt idx="646">
                  <c:v>-36.744604479888366</c:v>
                </c:pt>
                <c:pt idx="647">
                  <c:v>-3.2421564193327606</c:v>
                </c:pt>
                <c:pt idx="648">
                  <c:v>-27.953155158453228</c:v>
                </c:pt>
                <c:pt idx="649">
                  <c:v>-16.879919374943164</c:v>
                </c:pt>
                <c:pt idx="650">
                  <c:v>-23.649422020810057</c:v>
                </c:pt>
                <c:pt idx="651">
                  <c:v>-32.329079092469669</c:v>
                </c:pt>
                <c:pt idx="652">
                  <c:v>-30.285797129846227</c:v>
                </c:pt>
                <c:pt idx="653">
                  <c:v>-17.962308929533059</c:v>
                </c:pt>
                <c:pt idx="654">
                  <c:v>-20.887535090126693</c:v>
                </c:pt>
                <c:pt idx="655">
                  <c:v>-34.683738717477617</c:v>
                </c:pt>
                <c:pt idx="656">
                  <c:v>-44.049264235508439</c:v>
                </c:pt>
                <c:pt idx="657">
                  <c:v>-31.583136935537002</c:v>
                </c:pt>
                <c:pt idx="658">
                  <c:v>-27.559577461958423</c:v>
                </c:pt>
                <c:pt idx="659">
                  <c:v>-6.9266530448027392</c:v>
                </c:pt>
                <c:pt idx="660">
                  <c:v>-6.2349492285770962</c:v>
                </c:pt>
                <c:pt idx="661">
                  <c:v>-24.716060705404896</c:v>
                </c:pt>
                <c:pt idx="662">
                  <c:v>-12.323853047379718</c:v>
                </c:pt>
                <c:pt idx="663">
                  <c:v>-26.163629913767465</c:v>
                </c:pt>
                <c:pt idx="664">
                  <c:v>-12.499330458279742</c:v>
                </c:pt>
                <c:pt idx="665">
                  <c:v>-5.3152012021936876</c:v>
                </c:pt>
                <c:pt idx="666">
                  <c:v>-0.85304654734681584</c:v>
                </c:pt>
                <c:pt idx="667">
                  <c:v>-23.141803365147421</c:v>
                </c:pt>
                <c:pt idx="668">
                  <c:v>-14.917149643784844</c:v>
                </c:pt>
                <c:pt idx="669">
                  <c:v>-12.95370045669768</c:v>
                </c:pt>
                <c:pt idx="670">
                  <c:v>-9.4013417698770674</c:v>
                </c:pt>
                <c:pt idx="671">
                  <c:v>-1.6180715228566946</c:v>
                </c:pt>
                <c:pt idx="672">
                  <c:v>-34.439972383911929</c:v>
                </c:pt>
                <c:pt idx="673">
                  <c:v>-22.268767647237745</c:v>
                </c:pt>
                <c:pt idx="674">
                  <c:v>-5.2518305562965351</c:v>
                </c:pt>
                <c:pt idx="675">
                  <c:v>-24.167164708268533</c:v>
                </c:pt>
                <c:pt idx="676">
                  <c:v>-23.097824978826289</c:v>
                </c:pt>
                <c:pt idx="677">
                  <c:v>-10.658601502608455</c:v>
                </c:pt>
                <c:pt idx="678">
                  <c:v>-22.144554138937842</c:v>
                </c:pt>
                <c:pt idx="679">
                  <c:v>-8.6192676158087398</c:v>
                </c:pt>
                <c:pt idx="680">
                  <c:v>-10.518036224743035</c:v>
                </c:pt>
                <c:pt idx="681">
                  <c:v>-17.042103750337951</c:v>
                </c:pt>
                <c:pt idx="682">
                  <c:v>-29.079286666340977</c:v>
                </c:pt>
                <c:pt idx="683">
                  <c:v>-18.677223184892199</c:v>
                </c:pt>
                <c:pt idx="684">
                  <c:v>-4.9853313687749452</c:v>
                </c:pt>
                <c:pt idx="685">
                  <c:v>-14.660421861511931</c:v>
                </c:pt>
                <c:pt idx="686">
                  <c:v>-22.488358164994128</c:v>
                </c:pt>
                <c:pt idx="687">
                  <c:v>-14.924415642984071</c:v>
                </c:pt>
                <c:pt idx="688">
                  <c:v>-9.4140667980552237</c:v>
                </c:pt>
                <c:pt idx="689">
                  <c:v>-7.5688424999999979</c:v>
                </c:pt>
                <c:pt idx="690">
                  <c:v>-0.45874625506189476</c:v>
                </c:pt>
                <c:pt idx="691">
                  <c:v>-2.5037740018606445</c:v>
                </c:pt>
                <c:pt idx="692">
                  <c:v>-21.248112819405069</c:v>
                </c:pt>
                <c:pt idx="693">
                  <c:v>-12.644449689223386</c:v>
                </c:pt>
                <c:pt idx="694">
                  <c:v>-1.8355895925880104</c:v>
                </c:pt>
                <c:pt idx="695">
                  <c:v>-16.466336426696813</c:v>
                </c:pt>
                <c:pt idx="696">
                  <c:v>-14.714236843841647</c:v>
                </c:pt>
                <c:pt idx="697">
                  <c:v>-8.8026630668563293</c:v>
                </c:pt>
                <c:pt idx="698">
                  <c:v>-13.164483569129589</c:v>
                </c:pt>
                <c:pt idx="699">
                  <c:v>-10.415807910509153</c:v>
                </c:pt>
                <c:pt idx="700">
                  <c:v>-9.3975931477182471</c:v>
                </c:pt>
                <c:pt idx="701">
                  <c:v>-6.7575913584162199</c:v>
                </c:pt>
                <c:pt idx="702">
                  <c:v>-12.058183887783239</c:v>
                </c:pt>
                <c:pt idx="703">
                  <c:v>-11.32723858065321</c:v>
                </c:pt>
                <c:pt idx="704">
                  <c:v>-12.470310527130721</c:v>
                </c:pt>
                <c:pt idx="705">
                  <c:v>-10.268311959035094</c:v>
                </c:pt>
                <c:pt idx="706">
                  <c:v>-2.3768395887289135</c:v>
                </c:pt>
                <c:pt idx="707">
                  <c:v>-3.3048685978613248</c:v>
                </c:pt>
                <c:pt idx="708">
                  <c:v>-3.0424780526283288</c:v>
                </c:pt>
                <c:pt idx="709">
                  <c:v>-4.607831667831066</c:v>
                </c:pt>
                <c:pt idx="710">
                  <c:v>-0.31277272288446473</c:v>
                </c:pt>
                <c:pt idx="711">
                  <c:v>-2.3832029643021615</c:v>
                </c:pt>
                <c:pt idx="712">
                  <c:v>-3.9511345133923248</c:v>
                </c:pt>
                <c:pt idx="713">
                  <c:v>-7.6837828063420183E-2</c:v>
                </c:pt>
                <c:pt idx="714">
                  <c:v>-1.0337276822284192</c:v>
                </c:pt>
                <c:pt idx="715">
                  <c:v>-3.2568080340665126</c:v>
                </c:pt>
                <c:pt idx="716">
                  <c:v>-1.8330715776451971</c:v>
                </c:pt>
                <c:pt idx="717">
                  <c:v>-1.1877884909986847</c:v>
                </c:pt>
                <c:pt idx="718">
                  <c:v>-0.37328541997153158</c:v>
                </c:pt>
                <c:pt idx="719">
                  <c:v>-2.4365024733040417E-14</c:v>
                </c:pt>
                <c:pt idx="720">
                  <c:v>0.33723494387637132</c:v>
                </c:pt>
                <c:pt idx="721">
                  <c:v>0.45922014143030904</c:v>
                </c:pt>
                <c:pt idx="722">
                  <c:v>2.4454943769705908</c:v>
                </c:pt>
                <c:pt idx="723">
                  <c:v>6.1255252288927628E-2</c:v>
                </c:pt>
                <c:pt idx="724">
                  <c:v>3.3465735266210253</c:v>
                </c:pt>
                <c:pt idx="725">
                  <c:v>4.8225732644095682</c:v>
                </c:pt>
                <c:pt idx="726">
                  <c:v>3.1947018577707849</c:v>
                </c:pt>
                <c:pt idx="727">
                  <c:v>1.2802554433281537</c:v>
                </c:pt>
                <c:pt idx="728">
                  <c:v>7.0049460587987786</c:v>
                </c:pt>
                <c:pt idx="729">
                  <c:v>8.495003428803976</c:v>
                </c:pt>
                <c:pt idx="730">
                  <c:v>7.0614888762894541</c:v>
                </c:pt>
                <c:pt idx="731">
                  <c:v>0.47690991551468209</c:v>
                </c:pt>
                <c:pt idx="732">
                  <c:v>3.2595947656956157</c:v>
                </c:pt>
                <c:pt idx="733">
                  <c:v>11.519648125586425</c:v>
                </c:pt>
                <c:pt idx="734">
                  <c:v>5.6519168981886141</c:v>
                </c:pt>
                <c:pt idx="735">
                  <c:v>11.352179626794202</c:v>
                </c:pt>
                <c:pt idx="736">
                  <c:v>7.9077497223239259</c:v>
                </c:pt>
                <c:pt idx="737">
                  <c:v>8.3511580065384194</c:v>
                </c:pt>
                <c:pt idx="738">
                  <c:v>0.2907974755611325</c:v>
                </c:pt>
                <c:pt idx="739">
                  <c:v>16.80838670235897</c:v>
                </c:pt>
                <c:pt idx="740">
                  <c:v>14.950085922694221</c:v>
                </c:pt>
                <c:pt idx="741">
                  <c:v>14.651420159287559</c:v>
                </c:pt>
                <c:pt idx="742">
                  <c:v>7.2625019023293396</c:v>
                </c:pt>
                <c:pt idx="743">
                  <c:v>2.562282224086732</c:v>
                </c:pt>
                <c:pt idx="744">
                  <c:v>11.022854175108154</c:v>
                </c:pt>
                <c:pt idx="745">
                  <c:v>0.88159067846164152</c:v>
                </c:pt>
                <c:pt idx="746">
                  <c:v>18.803716741134803</c:v>
                </c:pt>
                <c:pt idx="747">
                  <c:v>8.0257783335139781</c:v>
                </c:pt>
                <c:pt idx="748">
                  <c:v>13.889189608032247</c:v>
                </c:pt>
                <c:pt idx="749">
                  <c:v>9.7587049999999831</c:v>
                </c:pt>
                <c:pt idx="750">
                  <c:v>1.97076744173957</c:v>
                </c:pt>
                <c:pt idx="751">
                  <c:v>20.057854838656599</c:v>
                </c:pt>
                <c:pt idx="752">
                  <c:v>7.817661566360087</c:v>
                </c:pt>
                <c:pt idx="753">
                  <c:v>6.422059287803342</c:v>
                </c:pt>
                <c:pt idx="754">
                  <c:v>24.98352407965665</c:v>
                </c:pt>
                <c:pt idx="755">
                  <c:v>29.136720680976172</c:v>
                </c:pt>
                <c:pt idx="756">
                  <c:v>25.711571923833759</c:v>
                </c:pt>
                <c:pt idx="757">
                  <c:v>4.8444769990466376</c:v>
                </c:pt>
                <c:pt idx="758">
                  <c:v>14.943870325287033</c:v>
                </c:pt>
                <c:pt idx="759">
                  <c:v>4.6631380677895349</c:v>
                </c:pt>
                <c:pt idx="760">
                  <c:v>13.138172508660992</c:v>
                </c:pt>
                <c:pt idx="761">
                  <c:v>11.703134453052789</c:v>
                </c:pt>
                <c:pt idx="762">
                  <c:v>32.461788632181033</c:v>
                </c:pt>
                <c:pt idx="763">
                  <c:v>13.26408131560042</c:v>
                </c:pt>
                <c:pt idx="764">
                  <c:v>23.273744415779149</c:v>
                </c:pt>
                <c:pt idx="765">
                  <c:v>1.4862459449746921</c:v>
                </c:pt>
                <c:pt idx="766">
                  <c:v>21.590658302350342</c:v>
                </c:pt>
                <c:pt idx="767">
                  <c:v>9.4374785337711007</c:v>
                </c:pt>
                <c:pt idx="768">
                  <c:v>31.250689772745034</c:v>
                </c:pt>
                <c:pt idx="769">
                  <c:v>20.798960770234338</c:v>
                </c:pt>
                <c:pt idx="770">
                  <c:v>33.263533557094689</c:v>
                </c:pt>
                <c:pt idx="771">
                  <c:v>37.385613883632544</c:v>
                </c:pt>
                <c:pt idx="772">
                  <c:v>27.304146142074302</c:v>
                </c:pt>
                <c:pt idx="773">
                  <c:v>2.2379877566243906</c:v>
                </c:pt>
                <c:pt idx="774">
                  <c:v>9.7499735901906135</c:v>
                </c:pt>
                <c:pt idx="775">
                  <c:v>12.541228572135619</c:v>
                </c:pt>
                <c:pt idx="776">
                  <c:v>13.814610948666886</c:v>
                </c:pt>
                <c:pt idx="777">
                  <c:v>16.960919520723714</c:v>
                </c:pt>
                <c:pt idx="778">
                  <c:v>37.8195884888218</c:v>
                </c:pt>
                <c:pt idx="779">
                  <c:v>27.241803354618749</c:v>
                </c:pt>
                <c:pt idx="780">
                  <c:v>24.831323732296063</c:v>
                </c:pt>
                <c:pt idx="781">
                  <c:v>19.244323992798417</c:v>
                </c:pt>
                <c:pt idx="782">
                  <c:v>27.206046669959058</c:v>
                </c:pt>
                <c:pt idx="783">
                  <c:v>7.6231666433886973</c:v>
                </c:pt>
                <c:pt idx="784">
                  <c:v>34.285070735846375</c:v>
                </c:pt>
                <c:pt idx="785">
                  <c:v>42.631736144986718</c:v>
                </c:pt>
                <c:pt idx="786">
                  <c:v>16.139041302183745</c:v>
                </c:pt>
                <c:pt idx="787">
                  <c:v>19.951907109248136</c:v>
                </c:pt>
                <c:pt idx="788">
                  <c:v>33.207936564425125</c:v>
                </c:pt>
                <c:pt idx="789">
                  <c:v>7.6320660044455488</c:v>
                </c:pt>
                <c:pt idx="790">
                  <c:v>6.5963867047042406</c:v>
                </c:pt>
                <c:pt idx="791">
                  <c:v>28.266759675110279</c:v>
                </c:pt>
                <c:pt idx="792">
                  <c:v>43.635157986980651</c:v>
                </c:pt>
                <c:pt idx="793">
                  <c:v>43.23501335242829</c:v>
                </c:pt>
                <c:pt idx="794">
                  <c:v>19.070036936597624</c:v>
                </c:pt>
                <c:pt idx="795">
                  <c:v>42.849811745510053</c:v>
                </c:pt>
                <c:pt idx="796">
                  <c:v>36.774470367410743</c:v>
                </c:pt>
                <c:pt idx="797">
                  <c:v>10.740583965023573</c:v>
                </c:pt>
                <c:pt idx="798">
                  <c:v>24.918925080653565</c:v>
                </c:pt>
                <c:pt idx="799">
                  <c:v>11.660478326455628</c:v>
                </c:pt>
                <c:pt idx="800">
                  <c:v>10.12704017041561</c:v>
                </c:pt>
                <c:pt idx="801">
                  <c:v>38.014445282233808</c:v>
                </c:pt>
                <c:pt idx="802">
                  <c:v>7.3274173744537192</c:v>
                </c:pt>
                <c:pt idx="803">
                  <c:v>8.738341770605949</c:v>
                </c:pt>
                <c:pt idx="804">
                  <c:v>8.7760917552295137</c:v>
                </c:pt>
                <c:pt idx="805">
                  <c:v>35.814714118316743</c:v>
                </c:pt>
                <c:pt idx="806">
                  <c:v>26.201307740182468</c:v>
                </c:pt>
                <c:pt idx="807">
                  <c:v>18.446006341998203</c:v>
                </c:pt>
                <c:pt idx="808">
                  <c:v>43.573997458201958</c:v>
                </c:pt>
                <c:pt idx="809">
                  <c:v>40.644759999999998</c:v>
                </c:pt>
                <c:pt idx="810">
                  <c:v>18.233407540695556</c:v>
                </c:pt>
                <c:pt idx="811">
                  <c:v>6.7485914345659825</c:v>
                </c:pt>
                <c:pt idx="812">
                  <c:v>45.413302236423469</c:v>
                </c:pt>
                <c:pt idx="813">
                  <c:v>48.061638377468071</c:v>
                </c:pt>
                <c:pt idx="814">
                  <c:v>49.483047796268565</c:v>
                </c:pt>
                <c:pt idx="815">
                  <c:v>20.713872201073539</c:v>
                </c:pt>
                <c:pt idx="816">
                  <c:v>19.03053897391807</c:v>
                </c:pt>
                <c:pt idx="817">
                  <c:v>25.419304937355275</c:v>
                </c:pt>
                <c:pt idx="818">
                  <c:v>44.547786240929739</c:v>
                </c:pt>
                <c:pt idx="819">
                  <c:v>17.566769268409814</c:v>
                </c:pt>
                <c:pt idx="820">
                  <c:v>4.4178131391062125</c:v>
                </c:pt>
                <c:pt idx="821">
                  <c:v>34.538391781910676</c:v>
                </c:pt>
                <c:pt idx="822">
                  <c:v>13.350087850138706</c:v>
                </c:pt>
                <c:pt idx="823">
                  <c:v>47.974030802588963</c:v>
                </c:pt>
                <c:pt idx="824">
                  <c:v>12.489676904261618</c:v>
                </c:pt>
                <c:pt idx="825">
                  <c:v>34.589516979020182</c:v>
                </c:pt>
                <c:pt idx="826">
                  <c:v>46.727991013478523</c:v>
                </c:pt>
                <c:pt idx="827">
                  <c:v>22.664095248180697</c:v>
                </c:pt>
                <c:pt idx="828">
                  <c:v>16.174527696268349</c:v>
                </c:pt>
                <c:pt idx="829">
                  <c:v>23.139846214517132</c:v>
                </c:pt>
                <c:pt idx="830">
                  <c:v>26.169356311717703</c:v>
                </c:pt>
                <c:pt idx="831">
                  <c:v>21.751436529303366</c:v>
                </c:pt>
                <c:pt idx="832">
                  <c:v>7.9928909233040946</c:v>
                </c:pt>
                <c:pt idx="833">
                  <c:v>30.407762517635334</c:v>
                </c:pt>
                <c:pt idx="834">
                  <c:v>7.0287839431229733</c:v>
                </c:pt>
                <c:pt idx="835">
                  <c:v>9.0014178797159285</c:v>
                </c:pt>
                <c:pt idx="836">
                  <c:v>32.995967445309439</c:v>
                </c:pt>
                <c:pt idx="837">
                  <c:v>33.076452955125418</c:v>
                </c:pt>
                <c:pt idx="838">
                  <c:v>3.7867753495234107</c:v>
                </c:pt>
                <c:pt idx="839">
                  <c:v>11.375745973442791</c:v>
                </c:pt>
                <c:pt idx="840">
                  <c:v>36.146196483535633</c:v>
                </c:pt>
                <c:pt idx="841">
                  <c:v>10.470175645006957</c:v>
                </c:pt>
                <c:pt idx="842">
                  <c:v>0.22985863590964195</c:v>
                </c:pt>
                <c:pt idx="843">
                  <c:v>15.406813522423583</c:v>
                </c:pt>
                <c:pt idx="844">
                  <c:v>5.6840018328362252</c:v>
                </c:pt>
                <c:pt idx="845">
                  <c:v>39.646043657828159</c:v>
                </c:pt>
                <c:pt idx="846">
                  <c:v>18.901669995446351</c:v>
                </c:pt>
                <c:pt idx="847">
                  <c:v>36.886267229287071</c:v>
                </c:pt>
                <c:pt idx="848">
                  <c:v>6.3878522591705629</c:v>
                </c:pt>
                <c:pt idx="849">
                  <c:v>9.8821763180122542</c:v>
                </c:pt>
                <c:pt idx="850">
                  <c:v>19.453265839193545</c:v>
                </c:pt>
                <c:pt idx="851">
                  <c:v>36.399200110365619</c:v>
                </c:pt>
                <c:pt idx="852">
                  <c:v>17.869951196890451</c:v>
                </c:pt>
                <c:pt idx="853">
                  <c:v>7.658192221977318</c:v>
                </c:pt>
                <c:pt idx="854">
                  <c:v>22.560206498417735</c:v>
                </c:pt>
                <c:pt idx="855">
                  <c:v>12.527267601930133</c:v>
                </c:pt>
                <c:pt idx="856">
                  <c:v>24.534740963609224</c:v>
                </c:pt>
                <c:pt idx="857">
                  <c:v>29.063182693589184</c:v>
                </c:pt>
                <c:pt idx="858">
                  <c:v>9.6340529850829224</c:v>
                </c:pt>
                <c:pt idx="859">
                  <c:v>21.265978850993413</c:v>
                </c:pt>
                <c:pt idx="860">
                  <c:v>11.804845387546104</c:v>
                </c:pt>
                <c:pt idx="861">
                  <c:v>15.345888663053438</c:v>
                </c:pt>
                <c:pt idx="862">
                  <c:v>19.63809683723494</c:v>
                </c:pt>
                <c:pt idx="863">
                  <c:v>3.6017187897998837</c:v>
                </c:pt>
                <c:pt idx="864">
                  <c:v>9.1477497564348376</c:v>
                </c:pt>
                <c:pt idx="865">
                  <c:v>21.344994257849613</c:v>
                </c:pt>
                <c:pt idx="866">
                  <c:v>26.898834177765124</c:v>
                </c:pt>
                <c:pt idx="867">
                  <c:v>14.606760839232123</c:v>
                </c:pt>
                <c:pt idx="868">
                  <c:v>10.481243715601421</c:v>
                </c:pt>
                <c:pt idx="869">
                  <c:v>5.8244749999999996</c:v>
                </c:pt>
                <c:pt idx="870">
                  <c:v>24.176183136431732</c:v>
                </c:pt>
                <c:pt idx="871">
                  <c:v>19.405484985148547</c:v>
                </c:pt>
                <c:pt idx="872">
                  <c:v>11.674229503652517</c:v>
                </c:pt>
                <c:pt idx="873">
                  <c:v>6.5797229603077323</c:v>
                </c:pt>
                <c:pt idx="874">
                  <c:v>19.809428044398061</c:v>
                </c:pt>
                <c:pt idx="875">
                  <c:v>8.2862259915960053</c:v>
                </c:pt>
                <c:pt idx="876">
                  <c:v>3.0237822425302254</c:v>
                </c:pt>
                <c:pt idx="877">
                  <c:v>7.5955382723647986</c:v>
                </c:pt>
                <c:pt idx="878">
                  <c:v>4.8613669541271252</c:v>
                </c:pt>
                <c:pt idx="879">
                  <c:v>14.00289123229869</c:v>
                </c:pt>
                <c:pt idx="880">
                  <c:v>7.814517996670328</c:v>
                </c:pt>
                <c:pt idx="881">
                  <c:v>6.4707988662767209</c:v>
                </c:pt>
                <c:pt idx="882">
                  <c:v>1.905196358070016</c:v>
                </c:pt>
                <c:pt idx="883">
                  <c:v>13.27914659944309</c:v>
                </c:pt>
                <c:pt idx="884">
                  <c:v>4.2283461512682692</c:v>
                </c:pt>
                <c:pt idx="885">
                  <c:v>8.1218454250132979</c:v>
                </c:pt>
                <c:pt idx="886">
                  <c:v>4.4954027491681581</c:v>
                </c:pt>
                <c:pt idx="887">
                  <c:v>8.8482132171197883</c:v>
                </c:pt>
                <c:pt idx="888">
                  <c:v>7.1203486811382746</c:v>
                </c:pt>
                <c:pt idx="889">
                  <c:v>5.9804562624624804</c:v>
                </c:pt>
                <c:pt idx="890">
                  <c:v>4.5127268046292226</c:v>
                </c:pt>
                <c:pt idx="891">
                  <c:v>3.3437548311634271</c:v>
                </c:pt>
                <c:pt idx="892">
                  <c:v>4.855277687994735</c:v>
                </c:pt>
                <c:pt idx="893">
                  <c:v>3.027655440416658</c:v>
                </c:pt>
                <c:pt idx="894">
                  <c:v>1.568171054544222</c:v>
                </c:pt>
                <c:pt idx="895">
                  <c:v>0.25772645328346933</c:v>
                </c:pt>
                <c:pt idx="896">
                  <c:v>0.55549462460195909</c:v>
                </c:pt>
                <c:pt idx="897">
                  <c:v>0.93362592636332298</c:v>
                </c:pt>
                <c:pt idx="898">
                  <c:v>0.14641137903552612</c:v>
                </c:pt>
                <c:pt idx="899">
                  <c:v>7.4183994721883231E-15</c:v>
                </c:pt>
                <c:pt idx="900">
                  <c:v>-0.66678576772246723</c:v>
                </c:pt>
                <c:pt idx="901">
                  <c:v>-1.1580373680496985</c:v>
                </c:pt>
                <c:pt idx="902">
                  <c:v>-0.99718916090989229</c:v>
                </c:pt>
                <c:pt idx="903">
                  <c:v>-1.1177801767524225</c:v>
                </c:pt>
                <c:pt idx="904">
                  <c:v>-0.60087173632317037</c:v>
                </c:pt>
                <c:pt idx="905">
                  <c:v>-0.94338819611396052</c:v>
                </c:pt>
                <c:pt idx="906">
                  <c:v>-0.77668002833488514</c:v>
                </c:pt>
                <c:pt idx="907">
                  <c:v>-2.659435126818686</c:v>
                </c:pt>
                <c:pt idx="908">
                  <c:v>-3.6059677249530671</c:v>
                </c:pt>
                <c:pt idx="909">
                  <c:v>-3.3623991538953923</c:v>
                </c:pt>
                <c:pt idx="910">
                  <c:v>-2.4713504757571916</c:v>
                </c:pt>
                <c:pt idx="911">
                  <c:v>-9.2209999183144316</c:v>
                </c:pt>
                <c:pt idx="912">
                  <c:v>-2.5815641690214384</c:v>
                </c:pt>
                <c:pt idx="913">
                  <c:v>-0.44718899518755212</c:v>
                </c:pt>
                <c:pt idx="914">
                  <c:v>-2.9919727491944141</c:v>
                </c:pt>
                <c:pt idx="915">
                  <c:v>-10.14110488560716</c:v>
                </c:pt>
                <c:pt idx="916">
                  <c:v>-8.0101777634979179</c:v>
                </c:pt>
                <c:pt idx="917">
                  <c:v>-2.6852866072095667</c:v>
                </c:pt>
                <c:pt idx="918">
                  <c:v>-16.23310816984667</c:v>
                </c:pt>
                <c:pt idx="919">
                  <c:v>-11.634555648832889</c:v>
                </c:pt>
                <c:pt idx="920">
                  <c:v>-8.5868042675420355</c:v>
                </c:pt>
                <c:pt idx="921">
                  <c:v>-9.076360009170843</c:v>
                </c:pt>
                <c:pt idx="922">
                  <c:v>-2.0129197863599759</c:v>
                </c:pt>
                <c:pt idx="923">
                  <c:v>-8.6157131777356799</c:v>
                </c:pt>
                <c:pt idx="924">
                  <c:v>-17.288163566140103</c:v>
                </c:pt>
                <c:pt idx="925">
                  <c:v>-3.5669865680195088</c:v>
                </c:pt>
                <c:pt idx="926">
                  <c:v>-16.533335221414816</c:v>
                </c:pt>
                <c:pt idx="927">
                  <c:v>-7.3781892598071197</c:v>
                </c:pt>
                <c:pt idx="928">
                  <c:v>-9.1463334538838499</c:v>
                </c:pt>
                <c:pt idx="929">
                  <c:v>-9.4588874999999799</c:v>
                </c:pt>
                <c:pt idx="930">
                  <c:v>-6.1226078223467653</c:v>
                </c:pt>
                <c:pt idx="931">
                  <c:v>-20.302998139887197</c:v>
                </c:pt>
                <c:pt idx="932">
                  <c:v>-11.147099897700793</c:v>
                </c:pt>
                <c:pt idx="933">
                  <c:v>-21.638886476162178</c:v>
                </c:pt>
                <c:pt idx="934">
                  <c:v>-2.498702576380063</c:v>
                </c:pt>
                <c:pt idx="935">
                  <c:v>-27.367093255456791</c:v>
                </c:pt>
                <c:pt idx="936">
                  <c:v>-12.9406629437071</c:v>
                </c:pt>
                <c:pt idx="937">
                  <c:v>-12.530370230553103</c:v>
                </c:pt>
                <c:pt idx="938">
                  <c:v>-22.364879308585817</c:v>
                </c:pt>
                <c:pt idx="939">
                  <c:v>-20.138085860152461</c:v>
                </c:pt>
                <c:pt idx="940">
                  <c:v>-10.820634147866567</c:v>
                </c:pt>
                <c:pt idx="941">
                  <c:v>-12.678619816227009</c:v>
                </c:pt>
                <c:pt idx="942">
                  <c:v>-7.0487531305243412</c:v>
                </c:pt>
                <c:pt idx="943">
                  <c:v>-11.675265637270284</c:v>
                </c:pt>
                <c:pt idx="944">
                  <c:v>-28.469565043937834</c:v>
                </c:pt>
                <c:pt idx="945">
                  <c:v>-12.154767330399217</c:v>
                </c:pt>
                <c:pt idx="946">
                  <c:v>-1.9614833142055954</c:v>
                </c:pt>
                <c:pt idx="947">
                  <c:v>-2.8400468537339396</c:v>
                </c:pt>
                <c:pt idx="948">
                  <c:v>-34.157283911317492</c:v>
                </c:pt>
                <c:pt idx="949">
                  <c:v>-22.79117425123167</c:v>
                </c:pt>
                <c:pt idx="950">
                  <c:v>-19.665052952169688</c:v>
                </c:pt>
                <c:pt idx="951">
                  <c:v>-20.288333685208364</c:v>
                </c:pt>
                <c:pt idx="952">
                  <c:v>-7.4660480588546596</c:v>
                </c:pt>
                <c:pt idx="953">
                  <c:v>-32.797900874352955</c:v>
                </c:pt>
                <c:pt idx="954">
                  <c:v>-1.547234860054155</c:v>
                </c:pt>
                <c:pt idx="955">
                  <c:v>-15.29252240267113</c:v>
                </c:pt>
                <c:pt idx="956">
                  <c:v>-8.758777683570397</c:v>
                </c:pt>
                <c:pt idx="957">
                  <c:v>-39.920180751092893</c:v>
                </c:pt>
                <c:pt idx="958">
                  <c:v>-5.4816834622295856</c:v>
                </c:pt>
                <c:pt idx="959">
                  <c:v>-13.249747004945966</c:v>
                </c:pt>
                <c:pt idx="960">
                  <c:v>-35.596199938048713</c:v>
                </c:pt>
                <c:pt idx="961">
                  <c:v>-15.354096631303662</c:v>
                </c:pt>
                <c:pt idx="962">
                  <c:v>-26.059601940383747</c:v>
                </c:pt>
                <c:pt idx="963">
                  <c:v>-44.047429019465099</c:v>
                </c:pt>
                <c:pt idx="964">
                  <c:v>-32.010111307294196</c:v>
                </c:pt>
                <c:pt idx="965">
                  <c:v>-31.873495959422698</c:v>
                </c:pt>
                <c:pt idx="966">
                  <c:v>-6.0942668176216168</c:v>
                </c:pt>
                <c:pt idx="967">
                  <c:v>-31.482272806255263</c:v>
                </c:pt>
                <c:pt idx="968">
                  <c:v>-16.993698433107006</c:v>
                </c:pt>
                <c:pt idx="969">
                  <c:v>-9.9766319825481116</c:v>
                </c:pt>
                <c:pt idx="970">
                  <c:v>-24.553495843957108</c:v>
                </c:pt>
                <c:pt idx="971">
                  <c:v>-18.91631914252476</c:v>
                </c:pt>
                <c:pt idx="972">
                  <c:v>-10.56162098580695</c:v>
                </c:pt>
                <c:pt idx="973">
                  <c:v>-9.2801982460022714</c:v>
                </c:pt>
                <c:pt idx="974">
                  <c:v>-27.900859255313232</c:v>
                </c:pt>
                <c:pt idx="975">
                  <c:v>-30.719844079658657</c:v>
                </c:pt>
                <c:pt idx="976">
                  <c:v>-25.038660378404316</c:v>
                </c:pt>
                <c:pt idx="977">
                  <c:v>-5.0231009370003266</c:v>
                </c:pt>
                <c:pt idx="978">
                  <c:v>-39.487185396297505</c:v>
                </c:pt>
                <c:pt idx="979">
                  <c:v>-38.368238082363504</c:v>
                </c:pt>
                <c:pt idx="980">
                  <c:v>-20.260949713240059</c:v>
                </c:pt>
                <c:pt idx="981">
                  <c:v>-15.043820760518905</c:v>
                </c:pt>
                <c:pt idx="982">
                  <c:v>-20.109352274329297</c:v>
                </c:pt>
                <c:pt idx="983">
                  <c:v>-42.976006143637449</c:v>
                </c:pt>
                <c:pt idx="984">
                  <c:v>-30.496856960826936</c:v>
                </c:pt>
                <c:pt idx="985">
                  <c:v>-45.761490105120735</c:v>
                </c:pt>
                <c:pt idx="986">
                  <c:v>-14.054432455866142</c:v>
                </c:pt>
                <c:pt idx="987">
                  <c:v>-8.2345756613524053</c:v>
                </c:pt>
                <c:pt idx="988">
                  <c:v>-15.415586773821055</c:v>
                </c:pt>
                <c:pt idx="989">
                  <c:v>-3.1403949999999998</c:v>
                </c:pt>
                <c:pt idx="990">
                  <c:v>-44.160838065920103</c:v>
                </c:pt>
                <c:pt idx="991">
                  <c:v>-24.01984883808219</c:v>
                </c:pt>
                <c:pt idx="992">
                  <c:v>-46.985000322844627</c:v>
                </c:pt>
                <c:pt idx="993">
                  <c:v>-23.560617373644067</c:v>
                </c:pt>
                <c:pt idx="994">
                  <c:v>-36.783762004908098</c:v>
                </c:pt>
                <c:pt idx="995">
                  <c:v>-27.893191503281233</c:v>
                </c:pt>
                <c:pt idx="996">
                  <c:v>-24.551830041691584</c:v>
                </c:pt>
                <c:pt idx="997">
                  <c:v>-20.509219161391197</c:v>
                </c:pt>
                <c:pt idx="998">
                  <c:v>-33.58463825955014</c:v>
                </c:pt>
                <c:pt idx="999">
                  <c:v>-32.23401831001344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C-4B33-A197-88D36CBC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517568"/>
        <c:axId val="1019082080"/>
      </c:scatterChart>
      <c:valAx>
        <c:axId val="79351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82080"/>
        <c:crosses val="autoZero"/>
        <c:crossBetween val="midCat"/>
      </c:valAx>
      <c:valAx>
        <c:axId val="10190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1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Results'!$W$1</c:f>
              <c:strCache>
                <c:ptCount val="1"/>
                <c:pt idx="0">
                  <c:v>Min Std(y)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Results'!$V$2:$V$2001</c:f>
              <c:numCache>
                <c:formatCode>General</c:formatCode>
                <c:ptCount val="2000"/>
                <c:pt idx="0">
                  <c:v>38.781087552792471</c:v>
                </c:pt>
                <c:pt idx="1">
                  <c:v>7.8945229385508888</c:v>
                </c:pt>
                <c:pt idx="2">
                  <c:v>8.8901496387223808</c:v>
                </c:pt>
                <c:pt idx="3">
                  <c:v>15.278780774543991</c:v>
                </c:pt>
                <c:pt idx="4">
                  <c:v>4.5831232138818274</c:v>
                </c:pt>
                <c:pt idx="5">
                  <c:v>12.779785369423479</c:v>
                </c:pt>
                <c:pt idx="6">
                  <c:v>25.415260827196644</c:v>
                </c:pt>
                <c:pt idx="7">
                  <c:v>29.073022760485891</c:v>
                </c:pt>
                <c:pt idx="8">
                  <c:v>16.225437875911336</c:v>
                </c:pt>
                <c:pt idx="9">
                  <c:v>32.598347938240295</c:v>
                </c:pt>
                <c:pt idx="10">
                  <c:v>15.100606553499443</c:v>
                </c:pt>
                <c:pt idx="11">
                  <c:v>14.717389757946975</c:v>
                </c:pt>
                <c:pt idx="12">
                  <c:v>26.172963545623414</c:v>
                </c:pt>
                <c:pt idx="13">
                  <c:v>21.380956327833353</c:v>
                </c:pt>
                <c:pt idx="14">
                  <c:v>11.405087090212939</c:v>
                </c:pt>
                <c:pt idx="15">
                  <c:v>5.9072366937412717</c:v>
                </c:pt>
                <c:pt idx="16">
                  <c:v>28.801642370382556</c:v>
                </c:pt>
                <c:pt idx="17">
                  <c:v>37.142917833584534</c:v>
                </c:pt>
                <c:pt idx="18">
                  <c:v>15.01578522668563</c:v>
                </c:pt>
                <c:pt idx="19">
                  <c:v>24.804004258224136</c:v>
                </c:pt>
                <c:pt idx="20">
                  <c:v>40.549767079169477</c:v>
                </c:pt>
                <c:pt idx="21">
                  <c:v>4.8030905218123285</c:v>
                </c:pt>
                <c:pt idx="22">
                  <c:v>35.27168405342578</c:v>
                </c:pt>
                <c:pt idx="23">
                  <c:v>21.601015300050996</c:v>
                </c:pt>
                <c:pt idx="24">
                  <c:v>38.101482980129418</c:v>
                </c:pt>
                <c:pt idx="25">
                  <c:v>13.668208230434164</c:v>
                </c:pt>
                <c:pt idx="26">
                  <c:v>36.159468289309764</c:v>
                </c:pt>
                <c:pt idx="27">
                  <c:v>25.121633741498119</c:v>
                </c:pt>
                <c:pt idx="28">
                  <c:v>23.469002957160118</c:v>
                </c:pt>
                <c:pt idx="29">
                  <c:v>6.11276237032612</c:v>
                </c:pt>
                <c:pt idx="30">
                  <c:v>10.440537729395924</c:v>
                </c:pt>
                <c:pt idx="31">
                  <c:v>28.011995390876368</c:v>
                </c:pt>
                <c:pt idx="32">
                  <c:v>15.271813640530597</c:v>
                </c:pt>
                <c:pt idx="33">
                  <c:v>39.102071112853523</c:v>
                </c:pt>
                <c:pt idx="34">
                  <c:v>32.539696816839744</c:v>
                </c:pt>
                <c:pt idx="35">
                  <c:v>20.277266668373233</c:v>
                </c:pt>
                <c:pt idx="36">
                  <c:v>2.6599514024737148</c:v>
                </c:pt>
                <c:pt idx="37">
                  <c:v>37.031115425961268</c:v>
                </c:pt>
                <c:pt idx="38">
                  <c:v>29.933991571505388</c:v>
                </c:pt>
                <c:pt idx="39">
                  <c:v>31.700244313149906</c:v>
                </c:pt>
                <c:pt idx="40">
                  <c:v>21.823891648727088</c:v>
                </c:pt>
                <c:pt idx="41">
                  <c:v>7.8664815198842817</c:v>
                </c:pt>
                <c:pt idx="42">
                  <c:v>7.4455317322599335</c:v>
                </c:pt>
                <c:pt idx="43">
                  <c:v>16.862497443812536</c:v>
                </c:pt>
                <c:pt idx="44">
                  <c:v>28.353390935322885</c:v>
                </c:pt>
                <c:pt idx="45">
                  <c:v>4.8206477543454058</c:v>
                </c:pt>
                <c:pt idx="46">
                  <c:v>15.641028819484745</c:v>
                </c:pt>
                <c:pt idx="47">
                  <c:v>17.025837576578336</c:v>
                </c:pt>
                <c:pt idx="48">
                  <c:v>28.37293253803783</c:v>
                </c:pt>
                <c:pt idx="49">
                  <c:v>31.001646415181792</c:v>
                </c:pt>
                <c:pt idx="50">
                  <c:v>20.221766476089069</c:v>
                </c:pt>
                <c:pt idx="51">
                  <c:v>23.815183417145455</c:v>
                </c:pt>
                <c:pt idx="52">
                  <c:v>5.6522406792938069</c:v>
                </c:pt>
                <c:pt idx="53">
                  <c:v>8.1314917144443495</c:v>
                </c:pt>
                <c:pt idx="54">
                  <c:v>10.73518563744436</c:v>
                </c:pt>
                <c:pt idx="55">
                  <c:v>5.2431408490611418</c:v>
                </c:pt>
                <c:pt idx="56">
                  <c:v>0.82692000047296554</c:v>
                </c:pt>
                <c:pt idx="57">
                  <c:v>25.644597571339499</c:v>
                </c:pt>
                <c:pt idx="58">
                  <c:v>25.221669472192442</c:v>
                </c:pt>
                <c:pt idx="59">
                  <c:v>11.705855000000001</c:v>
                </c:pt>
                <c:pt idx="60">
                  <c:v>10.701214867937907</c:v>
                </c:pt>
                <c:pt idx="61">
                  <c:v>2.8150735530705262</c:v>
                </c:pt>
                <c:pt idx="62">
                  <c:v>17.616281889541085</c:v>
                </c:pt>
                <c:pt idx="63">
                  <c:v>0.62472272128911432</c:v>
                </c:pt>
                <c:pt idx="64">
                  <c:v>5.9984428634731604</c:v>
                </c:pt>
                <c:pt idx="65">
                  <c:v>9.8959350649656646</c:v>
                </c:pt>
                <c:pt idx="66">
                  <c:v>15.260662605100098</c:v>
                </c:pt>
                <c:pt idx="67">
                  <c:v>4.5083716214308298</c:v>
                </c:pt>
                <c:pt idx="68">
                  <c:v>5.2518607985094041</c:v>
                </c:pt>
                <c:pt idx="69">
                  <c:v>16.629616193644122</c:v>
                </c:pt>
                <c:pt idx="70">
                  <c:v>12.85160267278127</c:v>
                </c:pt>
                <c:pt idx="71">
                  <c:v>1.9577895285422546</c:v>
                </c:pt>
                <c:pt idx="72">
                  <c:v>0.34011454224543608</c:v>
                </c:pt>
                <c:pt idx="73">
                  <c:v>13.706191554810403</c:v>
                </c:pt>
                <c:pt idx="74">
                  <c:v>4.8287817480968274</c:v>
                </c:pt>
                <c:pt idx="75">
                  <c:v>4.0101384681823475</c:v>
                </c:pt>
                <c:pt idx="76">
                  <c:v>3.5738075231584276</c:v>
                </c:pt>
                <c:pt idx="77">
                  <c:v>2.8628431453905012</c:v>
                </c:pt>
                <c:pt idx="78">
                  <c:v>9.3867206855222243</c:v>
                </c:pt>
                <c:pt idx="79">
                  <c:v>3.18333315308527</c:v>
                </c:pt>
                <c:pt idx="80">
                  <c:v>6.5624344123332641</c:v>
                </c:pt>
                <c:pt idx="81">
                  <c:v>5.7024542834450633</c:v>
                </c:pt>
                <c:pt idx="82">
                  <c:v>2.9864832097893332</c:v>
                </c:pt>
                <c:pt idx="83">
                  <c:v>1.4036390406547146</c:v>
                </c:pt>
                <c:pt idx="84">
                  <c:v>3.4978562859888633</c:v>
                </c:pt>
                <c:pt idx="85">
                  <c:v>0.81324922228088092</c:v>
                </c:pt>
                <c:pt idx="86">
                  <c:v>1.3061249087748432</c:v>
                </c:pt>
                <c:pt idx="87">
                  <c:v>0.42623959355400809</c:v>
                </c:pt>
                <c:pt idx="88">
                  <c:v>0.71248506850261772</c:v>
                </c:pt>
                <c:pt idx="89">
                  <c:v>2.4720218547939073E-16</c:v>
                </c:pt>
                <c:pt idx="90">
                  <c:v>-0.38380808664680705</c:v>
                </c:pt>
                <c:pt idx="91">
                  <c:v>-0.9012704284729387</c:v>
                </c:pt>
                <c:pt idx="92">
                  <c:v>-2.1356631608943326</c:v>
                </c:pt>
                <c:pt idx="93">
                  <c:v>-6.4974667468965545E-3</c:v>
                </c:pt>
                <c:pt idx="94">
                  <c:v>-2.1627828296445513</c:v>
                </c:pt>
                <c:pt idx="95">
                  <c:v>-1.0868749402837836</c:v>
                </c:pt>
                <c:pt idx="96">
                  <c:v>-2.5512506143398106</c:v>
                </c:pt>
                <c:pt idx="97">
                  <c:v>-3.7705284493919411</c:v>
                </c:pt>
                <c:pt idx="98">
                  <c:v>-6.73988193689003</c:v>
                </c:pt>
                <c:pt idx="99">
                  <c:v>-3.736357450428248</c:v>
                </c:pt>
                <c:pt idx="100">
                  <c:v>-7.913849831446063</c:v>
                </c:pt>
                <c:pt idx="101">
                  <c:v>-3.4538383638907009</c:v>
                </c:pt>
                <c:pt idx="102">
                  <c:v>-2.283360053341041</c:v>
                </c:pt>
                <c:pt idx="103">
                  <c:v>-1.8340268250737735</c:v>
                </c:pt>
                <c:pt idx="104">
                  <c:v>-4.5188252360629519</c:v>
                </c:pt>
                <c:pt idx="105">
                  <c:v>-12.814923677523247</c:v>
                </c:pt>
                <c:pt idx="106">
                  <c:v>-0.71376558088109343</c:v>
                </c:pt>
                <c:pt idx="107">
                  <c:v>-0.19481203867882618</c:v>
                </c:pt>
                <c:pt idx="108">
                  <c:v>-5.9307285640765137</c:v>
                </c:pt>
                <c:pt idx="109">
                  <c:v>-7.1578539928432434</c:v>
                </c:pt>
                <c:pt idx="110">
                  <c:v>-12.111446226986914</c:v>
                </c:pt>
                <c:pt idx="111">
                  <c:v>-5.9331184972684703</c:v>
                </c:pt>
                <c:pt idx="112">
                  <c:v>-2.429757615199263</c:v>
                </c:pt>
                <c:pt idx="113">
                  <c:v>-11.697568924420271</c:v>
                </c:pt>
                <c:pt idx="114">
                  <c:v>-19.340833141962506</c:v>
                </c:pt>
                <c:pt idx="115">
                  <c:v>-10.295867502877954</c:v>
                </c:pt>
                <c:pt idx="116">
                  <c:v>-16.945145463823611</c:v>
                </c:pt>
                <c:pt idx="117">
                  <c:v>-11.021138356125523</c:v>
                </c:pt>
                <c:pt idx="118">
                  <c:v>-12.384086021736989</c:v>
                </c:pt>
                <c:pt idx="119">
                  <c:v>-24.530674999999988</c:v>
                </c:pt>
                <c:pt idx="120">
                  <c:v>-2.9652338590604046</c:v>
                </c:pt>
                <c:pt idx="121">
                  <c:v>-20.14935864760805</c:v>
                </c:pt>
                <c:pt idx="122">
                  <c:v>-24.737603005408833</c:v>
                </c:pt>
                <c:pt idx="123">
                  <c:v>-4.9810918706366794</c:v>
                </c:pt>
                <c:pt idx="124">
                  <c:v>-8.429385420255695</c:v>
                </c:pt>
                <c:pt idx="125">
                  <c:v>-7.3030495463057665</c:v>
                </c:pt>
                <c:pt idx="126">
                  <c:v>-4.3950882139056828</c:v>
                </c:pt>
                <c:pt idx="127">
                  <c:v>-18.301894887608288</c:v>
                </c:pt>
                <c:pt idx="128">
                  <c:v>-10.558721788024394</c:v>
                </c:pt>
                <c:pt idx="129">
                  <c:v>-10.358988351115606</c:v>
                </c:pt>
                <c:pt idx="130">
                  <c:v>-19.68191192240646</c:v>
                </c:pt>
                <c:pt idx="131">
                  <c:v>-18.925659959376659</c:v>
                </c:pt>
                <c:pt idx="132">
                  <c:v>-33.133877556071788</c:v>
                </c:pt>
                <c:pt idx="133">
                  <c:v>-6.5385969504519919</c:v>
                </c:pt>
                <c:pt idx="134">
                  <c:v>-19.185337859772304</c:v>
                </c:pt>
                <c:pt idx="135">
                  <c:v>-33.645155363185481</c:v>
                </c:pt>
                <c:pt idx="136">
                  <c:v>-14.816249637612732</c:v>
                </c:pt>
                <c:pt idx="137">
                  <c:v>-32.54335602613488</c:v>
                </c:pt>
                <c:pt idx="138">
                  <c:v>-20.843176737610801</c:v>
                </c:pt>
                <c:pt idx="139">
                  <c:v>-13.392214937716693</c:v>
                </c:pt>
                <c:pt idx="140">
                  <c:v>-13.890380513778082</c:v>
                </c:pt>
                <c:pt idx="141">
                  <c:v>-4.6062932198854849</c:v>
                </c:pt>
                <c:pt idx="142">
                  <c:v>-9.6444222487698656</c:v>
                </c:pt>
                <c:pt idx="143">
                  <c:v>-31.896943143652226</c:v>
                </c:pt>
                <c:pt idx="144">
                  <c:v>-5.5006633180436788</c:v>
                </c:pt>
                <c:pt idx="145">
                  <c:v>-33.870897917473428</c:v>
                </c:pt>
                <c:pt idx="146">
                  <c:v>-38.650170863940431</c:v>
                </c:pt>
                <c:pt idx="147">
                  <c:v>-9.2454924283855284</c:v>
                </c:pt>
                <c:pt idx="148">
                  <c:v>-6.5212045344830676</c:v>
                </c:pt>
                <c:pt idx="149">
                  <c:v>-20.258022944055401</c:v>
                </c:pt>
                <c:pt idx="150">
                  <c:v>-15.790978934095506</c:v>
                </c:pt>
                <c:pt idx="151">
                  <c:v>-10.171591587638551</c:v>
                </c:pt>
                <c:pt idx="152">
                  <c:v>-22.906017998997662</c:v>
                </c:pt>
                <c:pt idx="153">
                  <c:v>-34.030432289044107</c:v>
                </c:pt>
                <c:pt idx="154">
                  <c:v>-19.121222780893081</c:v>
                </c:pt>
                <c:pt idx="155">
                  <c:v>-4.7998728921818525</c:v>
                </c:pt>
                <c:pt idx="156">
                  <c:v>-6.117909984782548</c:v>
                </c:pt>
                <c:pt idx="157">
                  <c:v>-23.924913105663194</c:v>
                </c:pt>
                <c:pt idx="158">
                  <c:v>-7.2476649250257266</c:v>
                </c:pt>
                <c:pt idx="159">
                  <c:v>-33.359210197940449</c:v>
                </c:pt>
                <c:pt idx="160">
                  <c:v>-10.727291175197365</c:v>
                </c:pt>
                <c:pt idx="161">
                  <c:v>-20.705955476215422</c:v>
                </c:pt>
                <c:pt idx="162">
                  <c:v>-38.095136308449604</c:v>
                </c:pt>
                <c:pt idx="163">
                  <c:v>-26.345227205954306</c:v>
                </c:pt>
                <c:pt idx="164">
                  <c:v>-15.636600461132693</c:v>
                </c:pt>
                <c:pt idx="165">
                  <c:v>-25.525598780014427</c:v>
                </c:pt>
                <c:pt idx="166">
                  <c:v>-17.130292928282095</c:v>
                </c:pt>
                <c:pt idx="167">
                  <c:v>-9.2093574756688543</c:v>
                </c:pt>
                <c:pt idx="168">
                  <c:v>-29.183722174403961</c:v>
                </c:pt>
                <c:pt idx="169">
                  <c:v>-20.344454004052096</c:v>
                </c:pt>
                <c:pt idx="170">
                  <c:v>-39.783483869284382</c:v>
                </c:pt>
                <c:pt idx="171">
                  <c:v>-30.906008955726534</c:v>
                </c:pt>
                <c:pt idx="172">
                  <c:v>-7.3365388735873029</c:v>
                </c:pt>
                <c:pt idx="173">
                  <c:v>-48.184476433184351</c:v>
                </c:pt>
                <c:pt idx="174">
                  <c:v>-39.996166142977096</c:v>
                </c:pt>
                <c:pt idx="175">
                  <c:v>-46.042344287830879</c:v>
                </c:pt>
                <c:pt idx="176">
                  <c:v>-10.450518273071749</c:v>
                </c:pt>
                <c:pt idx="177">
                  <c:v>-17.497819304001432</c:v>
                </c:pt>
                <c:pt idx="178">
                  <c:v>-29.706529862414776</c:v>
                </c:pt>
                <c:pt idx="179">
                  <c:v>-30.899495000000002</c:v>
                </c:pt>
                <c:pt idx="180">
                  <c:v>-27.92784080663936</c:v>
                </c:pt>
                <c:pt idx="181">
                  <c:v>-42.090923717415905</c:v>
                </c:pt>
                <c:pt idx="182">
                  <c:v>-29.929661149302625</c:v>
                </c:pt>
                <c:pt idx="183">
                  <c:v>-20.14909296854276</c:v>
                </c:pt>
                <c:pt idx="184">
                  <c:v>-8.1606376897749424</c:v>
                </c:pt>
                <c:pt idx="185">
                  <c:v>-3.143668793430682</c:v>
                </c:pt>
                <c:pt idx="186">
                  <c:v>-39.916737270213979</c:v>
                </c:pt>
                <c:pt idx="187">
                  <c:v>-44.094205992953363</c:v>
                </c:pt>
                <c:pt idx="188">
                  <c:v>-5.0654090391591939</c:v>
                </c:pt>
                <c:pt idx="189">
                  <c:v>-30.579496968604026</c:v>
                </c:pt>
                <c:pt idx="190">
                  <c:v>-22.325745825732124</c:v>
                </c:pt>
                <c:pt idx="191">
                  <c:v>-48.569317553662671</c:v>
                </c:pt>
                <c:pt idx="192">
                  <c:v>-38.529276751136685</c:v>
                </c:pt>
                <c:pt idx="193">
                  <c:v>-2.9022127350350821</c:v>
                </c:pt>
                <c:pt idx="194">
                  <c:v>-25.50115659914286</c:v>
                </c:pt>
                <c:pt idx="195">
                  <c:v>-1.3456846670694917</c:v>
                </c:pt>
                <c:pt idx="196">
                  <c:v>-34.970176223675182</c:v>
                </c:pt>
                <c:pt idx="197">
                  <c:v>-7.3896996210481802</c:v>
                </c:pt>
                <c:pt idx="198">
                  <c:v>-3.624418535101837</c:v>
                </c:pt>
                <c:pt idx="199">
                  <c:v>-33.199819535602742</c:v>
                </c:pt>
                <c:pt idx="200">
                  <c:v>-38.669274697684699</c:v>
                </c:pt>
                <c:pt idx="201">
                  <c:v>-44.490064252241091</c:v>
                </c:pt>
                <c:pt idx="202">
                  <c:v>-40.088303942028219</c:v>
                </c:pt>
                <c:pt idx="203">
                  <c:v>-38.301306857123699</c:v>
                </c:pt>
                <c:pt idx="204">
                  <c:v>-18.664633980861893</c:v>
                </c:pt>
                <c:pt idx="205">
                  <c:v>-36.867637479115771</c:v>
                </c:pt>
                <c:pt idx="206">
                  <c:v>-16.456796946074121</c:v>
                </c:pt>
                <c:pt idx="207">
                  <c:v>-39.688119046281798</c:v>
                </c:pt>
                <c:pt idx="208">
                  <c:v>-28.260265921037519</c:v>
                </c:pt>
                <c:pt idx="209">
                  <c:v>-13.49256320765906</c:v>
                </c:pt>
                <c:pt idx="210">
                  <c:v>-13.567501185703245</c:v>
                </c:pt>
                <c:pt idx="211">
                  <c:v>-12.753769876653609</c:v>
                </c:pt>
                <c:pt idx="212">
                  <c:v>-5.9075535470791696</c:v>
                </c:pt>
                <c:pt idx="213">
                  <c:v>-25.134640914275739</c:v>
                </c:pt>
                <c:pt idx="214">
                  <c:v>-20.540102350459168</c:v>
                </c:pt>
                <c:pt idx="215">
                  <c:v>-9.6518275832463534</c:v>
                </c:pt>
                <c:pt idx="216">
                  <c:v>-16.607805124423219</c:v>
                </c:pt>
                <c:pt idx="217">
                  <c:v>-3.0757044726712377</c:v>
                </c:pt>
                <c:pt idx="218">
                  <c:v>-14.75842535261687</c:v>
                </c:pt>
                <c:pt idx="219">
                  <c:v>-37.64014909487225</c:v>
                </c:pt>
                <c:pt idx="220">
                  <c:v>-17.523956456695245</c:v>
                </c:pt>
                <c:pt idx="221">
                  <c:v>-17.376360938277529</c:v>
                </c:pt>
                <c:pt idx="222">
                  <c:v>-19.752375175951002</c:v>
                </c:pt>
                <c:pt idx="223">
                  <c:v>-19.649957153619816</c:v>
                </c:pt>
                <c:pt idx="224">
                  <c:v>-8.1143437634298277</c:v>
                </c:pt>
                <c:pt idx="225">
                  <c:v>-25.006145301774083</c:v>
                </c:pt>
                <c:pt idx="226">
                  <c:v>-5.2440593001023705</c:v>
                </c:pt>
                <c:pt idx="227">
                  <c:v>-17.005509388757162</c:v>
                </c:pt>
                <c:pt idx="228">
                  <c:v>-28.046959768598477</c:v>
                </c:pt>
                <c:pt idx="229">
                  <c:v>-27.444051613044341</c:v>
                </c:pt>
                <c:pt idx="230">
                  <c:v>-29.370137215343391</c:v>
                </c:pt>
                <c:pt idx="231">
                  <c:v>-4.3082635588043834</c:v>
                </c:pt>
                <c:pt idx="232">
                  <c:v>-28.597942974523523</c:v>
                </c:pt>
                <c:pt idx="233">
                  <c:v>-22.181736988594206</c:v>
                </c:pt>
                <c:pt idx="234">
                  <c:v>-5.5159469300432882</c:v>
                </c:pt>
                <c:pt idx="235">
                  <c:v>-23.682222080876645</c:v>
                </c:pt>
                <c:pt idx="236">
                  <c:v>-27.218986618522813</c:v>
                </c:pt>
                <c:pt idx="237">
                  <c:v>-16.430194480284303</c:v>
                </c:pt>
                <c:pt idx="238">
                  <c:v>-16.403061369254143</c:v>
                </c:pt>
                <c:pt idx="239">
                  <c:v>-10.362805000000009</c:v>
                </c:pt>
                <c:pt idx="240">
                  <c:v>-11.221190153988804</c:v>
                </c:pt>
                <c:pt idx="241">
                  <c:v>-15.212341038180938</c:v>
                </c:pt>
                <c:pt idx="242">
                  <c:v>-2.054291121653959</c:v>
                </c:pt>
                <c:pt idx="243">
                  <c:v>-19.852163427719532</c:v>
                </c:pt>
                <c:pt idx="244">
                  <c:v>-14.380849984329922</c:v>
                </c:pt>
                <c:pt idx="245">
                  <c:v>-3.011482172699655</c:v>
                </c:pt>
                <c:pt idx="246">
                  <c:v>-10.728062341630327</c:v>
                </c:pt>
                <c:pt idx="247">
                  <c:v>-9.51110969115968</c:v>
                </c:pt>
                <c:pt idx="248">
                  <c:v>-13.295852300234147</c:v>
                </c:pt>
                <c:pt idx="249">
                  <c:v>-2.8252146414237762</c:v>
                </c:pt>
                <c:pt idx="250">
                  <c:v>-12.795600066692321</c:v>
                </c:pt>
                <c:pt idx="251">
                  <c:v>-5.9024409044575608</c:v>
                </c:pt>
                <c:pt idx="252">
                  <c:v>-9.142808205291562</c:v>
                </c:pt>
                <c:pt idx="253">
                  <c:v>-9.7370908095052329</c:v>
                </c:pt>
                <c:pt idx="254">
                  <c:v>-6.7344482598535276</c:v>
                </c:pt>
                <c:pt idx="255">
                  <c:v>-2.115374731999319</c:v>
                </c:pt>
                <c:pt idx="256">
                  <c:v>-6.0998785165837921</c:v>
                </c:pt>
                <c:pt idx="257">
                  <c:v>-10.292823148142856</c:v>
                </c:pt>
                <c:pt idx="258">
                  <c:v>-7.5906031745136158</c:v>
                </c:pt>
                <c:pt idx="259">
                  <c:v>-0.29233410237961222</c:v>
                </c:pt>
                <c:pt idx="260">
                  <c:v>-2.9841477659690736</c:v>
                </c:pt>
                <c:pt idx="261">
                  <c:v>-2.6341786883219895</c:v>
                </c:pt>
                <c:pt idx="262">
                  <c:v>-5.9132065683465038</c:v>
                </c:pt>
                <c:pt idx="263">
                  <c:v>-1.2238067045220933</c:v>
                </c:pt>
                <c:pt idx="264">
                  <c:v>-1.3848393854532288</c:v>
                </c:pt>
                <c:pt idx="265">
                  <c:v>-1.7482527889642363</c:v>
                </c:pt>
                <c:pt idx="266">
                  <c:v>-2.1375066949530188</c:v>
                </c:pt>
                <c:pt idx="267">
                  <c:v>-0.10489584676135759</c:v>
                </c:pt>
                <c:pt idx="268">
                  <c:v>-4.7223855744420118E-2</c:v>
                </c:pt>
                <c:pt idx="269">
                  <c:v>-3.3516110622532765E-15</c:v>
                </c:pt>
                <c:pt idx="270">
                  <c:v>0.7429640383667111</c:v>
                </c:pt>
                <c:pt idx="271">
                  <c:v>0.15988680921800424</c:v>
                </c:pt>
                <c:pt idx="272">
                  <c:v>9.3009629676491484E-2</c:v>
                </c:pt>
                <c:pt idx="273">
                  <c:v>1.0375009389440171</c:v>
                </c:pt>
                <c:pt idx="274">
                  <c:v>2.5720866791870898</c:v>
                </c:pt>
                <c:pt idx="275">
                  <c:v>3.1474168366362574</c:v>
                </c:pt>
                <c:pt idx="276">
                  <c:v>3.4476148687526043</c:v>
                </c:pt>
                <c:pt idx="277">
                  <c:v>5.5956486705752715</c:v>
                </c:pt>
                <c:pt idx="278">
                  <c:v>0.46699598676134862</c:v>
                </c:pt>
                <c:pt idx="279">
                  <c:v>2.2154798558728661</c:v>
                </c:pt>
                <c:pt idx="280">
                  <c:v>9.3090719188986846</c:v>
                </c:pt>
                <c:pt idx="281">
                  <c:v>7.2805725826137593</c:v>
                </c:pt>
                <c:pt idx="282">
                  <c:v>1.9355452321356452</c:v>
                </c:pt>
                <c:pt idx="283">
                  <c:v>10.001340260755494</c:v>
                </c:pt>
                <c:pt idx="284">
                  <c:v>7.7393300257020101</c:v>
                </c:pt>
                <c:pt idx="285">
                  <c:v>5.8194956605080517</c:v>
                </c:pt>
                <c:pt idx="286">
                  <c:v>7.8001774010052749</c:v>
                </c:pt>
                <c:pt idx="287">
                  <c:v>8.4462904333417264</c:v>
                </c:pt>
                <c:pt idx="288">
                  <c:v>2.276242308702654</c:v>
                </c:pt>
                <c:pt idx="289">
                  <c:v>5.0894033811461394</c:v>
                </c:pt>
                <c:pt idx="290">
                  <c:v>12.957690927523917</c:v>
                </c:pt>
                <c:pt idx="291">
                  <c:v>18.249671950783643</c:v>
                </c:pt>
                <c:pt idx="292">
                  <c:v>16.969224332578982</c:v>
                </c:pt>
                <c:pt idx="293">
                  <c:v>19.331970973922324</c:v>
                </c:pt>
                <c:pt idx="294">
                  <c:v>14.448656971334895</c:v>
                </c:pt>
                <c:pt idx="295">
                  <c:v>4.7693487575768589</c:v>
                </c:pt>
                <c:pt idx="296">
                  <c:v>14.117072934413565</c:v>
                </c:pt>
                <c:pt idx="297">
                  <c:v>3.330175404401388</c:v>
                </c:pt>
                <c:pt idx="298">
                  <c:v>19.238583805926513</c:v>
                </c:pt>
                <c:pt idx="299">
                  <c:v>24.391052500000008</c:v>
                </c:pt>
                <c:pt idx="300">
                  <c:v>9.5720006485359796</c:v>
                </c:pt>
                <c:pt idx="301">
                  <c:v>18.986752876228891</c:v>
                </c:pt>
                <c:pt idx="302">
                  <c:v>19.514228724121324</c:v>
                </c:pt>
                <c:pt idx="303">
                  <c:v>26.63230855032042</c:v>
                </c:pt>
                <c:pt idx="304">
                  <c:v>25.384895662522062</c:v>
                </c:pt>
                <c:pt idx="305">
                  <c:v>23.732914025099074</c:v>
                </c:pt>
                <c:pt idx="306">
                  <c:v>11.903937266848896</c:v>
                </c:pt>
                <c:pt idx="307">
                  <c:v>22.22379393095731</c:v>
                </c:pt>
                <c:pt idx="308">
                  <c:v>23.795790254531482</c:v>
                </c:pt>
                <c:pt idx="309">
                  <c:v>18.421033029901228</c:v>
                </c:pt>
                <c:pt idx="310">
                  <c:v>22.505714634397098</c:v>
                </c:pt>
                <c:pt idx="311">
                  <c:v>17.41571656133241</c:v>
                </c:pt>
                <c:pt idx="312">
                  <c:v>6.944700640729609</c:v>
                </c:pt>
                <c:pt idx="313">
                  <c:v>16.49464216679776</c:v>
                </c:pt>
                <c:pt idx="314">
                  <c:v>5.5721110373010774</c:v>
                </c:pt>
                <c:pt idx="315">
                  <c:v>26.698969272282344</c:v>
                </c:pt>
                <c:pt idx="316">
                  <c:v>0.3573247915370944</c:v>
                </c:pt>
                <c:pt idx="317">
                  <c:v>28.968008240556472</c:v>
                </c:pt>
                <c:pt idx="318">
                  <c:v>26.15226052419381</c:v>
                </c:pt>
                <c:pt idx="319">
                  <c:v>1.1256601767189662</c:v>
                </c:pt>
                <c:pt idx="320">
                  <c:v>19.224916336898513</c:v>
                </c:pt>
                <c:pt idx="321">
                  <c:v>7.0097575388161273</c:v>
                </c:pt>
                <c:pt idx="322">
                  <c:v>27.046043117937238</c:v>
                </c:pt>
                <c:pt idx="323">
                  <c:v>21.211887596209859</c:v>
                </c:pt>
                <c:pt idx="324">
                  <c:v>39.262330196951517</c:v>
                </c:pt>
                <c:pt idx="325">
                  <c:v>15.289425947337644</c:v>
                </c:pt>
                <c:pt idx="326">
                  <c:v>30.219762061190551</c:v>
                </c:pt>
                <c:pt idx="327">
                  <c:v>9.4220178798409631</c:v>
                </c:pt>
                <c:pt idx="328">
                  <c:v>13.656076568721295</c:v>
                </c:pt>
                <c:pt idx="329">
                  <c:v>34.616057299240467</c:v>
                </c:pt>
                <c:pt idx="330">
                  <c:v>33.78599078398522</c:v>
                </c:pt>
                <c:pt idx="331">
                  <c:v>19.618044805689856</c:v>
                </c:pt>
                <c:pt idx="332">
                  <c:v>15.801359181783285</c:v>
                </c:pt>
                <c:pt idx="333">
                  <c:v>28.315571682847111</c:v>
                </c:pt>
                <c:pt idx="334">
                  <c:v>14.050756983226355</c:v>
                </c:pt>
                <c:pt idx="335">
                  <c:v>1.843516462613616</c:v>
                </c:pt>
                <c:pt idx="336">
                  <c:v>2.8600315922980672</c:v>
                </c:pt>
                <c:pt idx="337">
                  <c:v>36.653867915145888</c:v>
                </c:pt>
                <c:pt idx="338">
                  <c:v>3.6110424106698504</c:v>
                </c:pt>
                <c:pt idx="339">
                  <c:v>34.911619995183599</c:v>
                </c:pt>
                <c:pt idx="340">
                  <c:v>45.038846012876476</c:v>
                </c:pt>
                <c:pt idx="341">
                  <c:v>19.324626726100597</c:v>
                </c:pt>
                <c:pt idx="342">
                  <c:v>6.7268341328714056</c:v>
                </c:pt>
                <c:pt idx="343">
                  <c:v>21.591273844531994</c:v>
                </c:pt>
                <c:pt idx="344">
                  <c:v>10.216520190593371</c:v>
                </c:pt>
                <c:pt idx="345">
                  <c:v>24.790221352027114</c:v>
                </c:pt>
                <c:pt idx="346">
                  <c:v>3.2017361862313671</c:v>
                </c:pt>
                <c:pt idx="347">
                  <c:v>14.578952528015119</c:v>
                </c:pt>
                <c:pt idx="348">
                  <c:v>22.012503683358059</c:v>
                </c:pt>
                <c:pt idx="349">
                  <c:v>19.908253106010399</c:v>
                </c:pt>
                <c:pt idx="350">
                  <c:v>12.908548321432825</c:v>
                </c:pt>
                <c:pt idx="351">
                  <c:v>46.621875141096908</c:v>
                </c:pt>
                <c:pt idx="352">
                  <c:v>24.277281850686077</c:v>
                </c:pt>
                <c:pt idx="353">
                  <c:v>14.036647222961472</c:v>
                </c:pt>
                <c:pt idx="354">
                  <c:v>13.163397958280937</c:v>
                </c:pt>
                <c:pt idx="355">
                  <c:v>19.285521721513835</c:v>
                </c:pt>
                <c:pt idx="356">
                  <c:v>22.320818114590118</c:v>
                </c:pt>
                <c:pt idx="357">
                  <c:v>37.228567538903363</c:v>
                </c:pt>
                <c:pt idx="358">
                  <c:v>44.822912213460278</c:v>
                </c:pt>
                <c:pt idx="359">
                  <c:v>25.060110000000002</c:v>
                </c:pt>
                <c:pt idx="360">
                  <c:v>34.191736639639878</c:v>
                </c:pt>
                <c:pt idx="361">
                  <c:v>11.70043306772982</c:v>
                </c:pt>
                <c:pt idx="362">
                  <c:v>44.087821254943719</c:v>
                </c:pt>
                <c:pt idx="363">
                  <c:v>45.395738233913221</c:v>
                </c:pt>
                <c:pt idx="364">
                  <c:v>48.509606185081225</c:v>
                </c:pt>
                <c:pt idx="365">
                  <c:v>37.180767935823262</c:v>
                </c:pt>
                <c:pt idx="366">
                  <c:v>48.995393149162133</c:v>
                </c:pt>
                <c:pt idx="367">
                  <c:v>6.9178889447200183</c:v>
                </c:pt>
                <c:pt idx="368">
                  <c:v>32.507974014792481</c:v>
                </c:pt>
                <c:pt idx="369">
                  <c:v>7.0620613208893097</c:v>
                </c:pt>
                <c:pt idx="370">
                  <c:v>44.300908411031827</c:v>
                </c:pt>
                <c:pt idx="371">
                  <c:v>34.489474620397985</c:v>
                </c:pt>
                <c:pt idx="372">
                  <c:v>24.804455917782224</c:v>
                </c:pt>
                <c:pt idx="373">
                  <c:v>20.341046734675682</c:v>
                </c:pt>
                <c:pt idx="374">
                  <c:v>1.0685940823653335</c:v>
                </c:pt>
                <c:pt idx="375">
                  <c:v>37.190455619113763</c:v>
                </c:pt>
                <c:pt idx="376">
                  <c:v>5.2265401980025761</c:v>
                </c:pt>
                <c:pt idx="377">
                  <c:v>0.84713457075958221</c:v>
                </c:pt>
                <c:pt idx="378">
                  <c:v>19.421769416377863</c:v>
                </c:pt>
                <c:pt idx="379">
                  <c:v>27.609315623687344</c:v>
                </c:pt>
                <c:pt idx="380">
                  <c:v>42.783381589074708</c:v>
                </c:pt>
                <c:pt idx="381">
                  <c:v>8.6229211095336709</c:v>
                </c:pt>
                <c:pt idx="382">
                  <c:v>14.746924992113494</c:v>
                </c:pt>
                <c:pt idx="383">
                  <c:v>18.023429688376641</c:v>
                </c:pt>
                <c:pt idx="384">
                  <c:v>17.71661337792688</c:v>
                </c:pt>
                <c:pt idx="385">
                  <c:v>28.611351321573466</c:v>
                </c:pt>
                <c:pt idx="386">
                  <c:v>10.03369129437452</c:v>
                </c:pt>
                <c:pt idx="387">
                  <c:v>13.199232127765709</c:v>
                </c:pt>
                <c:pt idx="388">
                  <c:v>9.9295487889564882</c:v>
                </c:pt>
                <c:pt idx="389">
                  <c:v>26.544254532886573</c:v>
                </c:pt>
                <c:pt idx="390">
                  <c:v>11.780710232370669</c:v>
                </c:pt>
                <c:pt idx="391">
                  <c:v>2.4326302040651893</c:v>
                </c:pt>
                <c:pt idx="392">
                  <c:v>5.1792604125810451</c:v>
                </c:pt>
                <c:pt idx="393">
                  <c:v>10.453351333097975</c:v>
                </c:pt>
                <c:pt idx="394">
                  <c:v>12.205877429933658</c:v>
                </c:pt>
                <c:pt idx="395">
                  <c:v>21.11524647114679</c:v>
                </c:pt>
                <c:pt idx="396">
                  <c:v>38.925634520919324</c:v>
                </c:pt>
                <c:pt idx="397">
                  <c:v>24.331514420566485</c:v>
                </c:pt>
                <c:pt idx="398">
                  <c:v>10.169864166439375</c:v>
                </c:pt>
                <c:pt idx="399">
                  <c:v>34.204137179928601</c:v>
                </c:pt>
                <c:pt idx="400">
                  <c:v>23.816634371443101</c:v>
                </c:pt>
                <c:pt idx="401">
                  <c:v>22.685610514935668</c:v>
                </c:pt>
                <c:pt idx="402">
                  <c:v>3.9400437373440087</c:v>
                </c:pt>
                <c:pt idx="403">
                  <c:v>8.7389355314041204</c:v>
                </c:pt>
                <c:pt idx="404">
                  <c:v>30.075114630232328</c:v>
                </c:pt>
                <c:pt idx="405">
                  <c:v>16.083209907142329</c:v>
                </c:pt>
                <c:pt idx="406">
                  <c:v>19.218734246512003</c:v>
                </c:pt>
                <c:pt idx="407">
                  <c:v>25.56763102335843</c:v>
                </c:pt>
                <c:pt idx="408">
                  <c:v>20.914502504893239</c:v>
                </c:pt>
                <c:pt idx="409">
                  <c:v>2.3436679036780919</c:v>
                </c:pt>
                <c:pt idx="410">
                  <c:v>23.24045591525541</c:v>
                </c:pt>
                <c:pt idx="411">
                  <c:v>6.787621590854739</c:v>
                </c:pt>
                <c:pt idx="412">
                  <c:v>3.0757441840250257</c:v>
                </c:pt>
                <c:pt idx="413">
                  <c:v>28.952082638599865</c:v>
                </c:pt>
                <c:pt idx="414">
                  <c:v>3.2338325517937454</c:v>
                </c:pt>
                <c:pt idx="415">
                  <c:v>16.385889852177421</c:v>
                </c:pt>
                <c:pt idx="416">
                  <c:v>0.89338230191584922</c:v>
                </c:pt>
                <c:pt idx="417">
                  <c:v>26.483780367775534</c:v>
                </c:pt>
                <c:pt idx="418">
                  <c:v>15.609421173292617</c:v>
                </c:pt>
                <c:pt idx="419">
                  <c:v>23.694384999999986</c:v>
                </c:pt>
                <c:pt idx="420">
                  <c:v>10.991213438480671</c:v>
                </c:pt>
                <c:pt idx="421">
                  <c:v>17.290205743566595</c:v>
                </c:pt>
                <c:pt idx="422">
                  <c:v>0.43107078936019599</c:v>
                </c:pt>
                <c:pt idx="423">
                  <c:v>7.4937268013629561</c:v>
                </c:pt>
                <c:pt idx="424">
                  <c:v>17.628550879602606</c:v>
                </c:pt>
                <c:pt idx="425">
                  <c:v>14.988889974922513</c:v>
                </c:pt>
                <c:pt idx="426">
                  <c:v>1.1351169086854722</c:v>
                </c:pt>
                <c:pt idx="427">
                  <c:v>11.48066941219769</c:v>
                </c:pt>
                <c:pt idx="428">
                  <c:v>9.8061135872351777</c:v>
                </c:pt>
                <c:pt idx="429">
                  <c:v>3.8894958224174294</c:v>
                </c:pt>
                <c:pt idx="430">
                  <c:v>7.1520763335925022</c:v>
                </c:pt>
                <c:pt idx="431">
                  <c:v>14.257866435688323</c:v>
                </c:pt>
                <c:pt idx="432">
                  <c:v>3.4718306676466479</c:v>
                </c:pt>
                <c:pt idx="433">
                  <c:v>4.5772711417401339</c:v>
                </c:pt>
                <c:pt idx="434">
                  <c:v>1.3863344509014657</c:v>
                </c:pt>
                <c:pt idx="435">
                  <c:v>10.606599812918448</c:v>
                </c:pt>
                <c:pt idx="436">
                  <c:v>1.8633336941807248</c:v>
                </c:pt>
                <c:pt idx="437">
                  <c:v>5.4634025741390255</c:v>
                </c:pt>
                <c:pt idx="438">
                  <c:v>3.7789549806229012</c:v>
                </c:pt>
                <c:pt idx="439">
                  <c:v>6.1232150340450575</c:v>
                </c:pt>
                <c:pt idx="440">
                  <c:v>3.0377461245534851</c:v>
                </c:pt>
                <c:pt idx="441">
                  <c:v>2.5296708233490603</c:v>
                </c:pt>
                <c:pt idx="442">
                  <c:v>0.11506720600298984</c:v>
                </c:pt>
                <c:pt idx="443">
                  <c:v>4.1559957767940539</c:v>
                </c:pt>
                <c:pt idx="444">
                  <c:v>4.2621219436921365</c:v>
                </c:pt>
                <c:pt idx="445">
                  <c:v>0.20778430590636468</c:v>
                </c:pt>
                <c:pt idx="446">
                  <c:v>0.21531300246106674</c:v>
                </c:pt>
                <c:pt idx="447">
                  <c:v>0.75232670544097635</c:v>
                </c:pt>
                <c:pt idx="448">
                  <c:v>0.85830219309896927</c:v>
                </c:pt>
                <c:pt idx="449">
                  <c:v>1.3534980699159845E-15</c:v>
                </c:pt>
                <c:pt idx="450">
                  <c:v>-0.66666988374380309</c:v>
                </c:pt>
                <c:pt idx="451">
                  <c:v>-1.6265631112807155</c:v>
                </c:pt>
                <c:pt idx="452">
                  <c:v>-2.5163826446623232</c:v>
                </c:pt>
                <c:pt idx="453">
                  <c:v>-0.79213637915510104</c:v>
                </c:pt>
                <c:pt idx="454">
                  <c:v>-4.2817921232727816</c:v>
                </c:pt>
                <c:pt idx="455">
                  <c:v>-4.552729900630192</c:v>
                </c:pt>
                <c:pt idx="456">
                  <c:v>-5.4073220490980187</c:v>
                </c:pt>
                <c:pt idx="457">
                  <c:v>-1.2021194892561382</c:v>
                </c:pt>
                <c:pt idx="458">
                  <c:v>-6.7430293983265805</c:v>
                </c:pt>
                <c:pt idx="459">
                  <c:v>-1.1828167175507294</c:v>
                </c:pt>
                <c:pt idx="460">
                  <c:v>-7.851582177939866</c:v>
                </c:pt>
                <c:pt idx="461">
                  <c:v>-5.809830231171877</c:v>
                </c:pt>
                <c:pt idx="462">
                  <c:v>-8.4767495984602927</c:v>
                </c:pt>
                <c:pt idx="463">
                  <c:v>-8.3837778902074636</c:v>
                </c:pt>
                <c:pt idx="464">
                  <c:v>-9.6455581747865544</c:v>
                </c:pt>
                <c:pt idx="465">
                  <c:v>-1.980101585729694</c:v>
                </c:pt>
                <c:pt idx="466">
                  <c:v>-13.735245528375033</c:v>
                </c:pt>
                <c:pt idx="467">
                  <c:v>-5.0924872760961808</c:v>
                </c:pt>
                <c:pt idx="468">
                  <c:v>-9.8815990445419555</c:v>
                </c:pt>
                <c:pt idx="469">
                  <c:v>-13.940024509753963</c:v>
                </c:pt>
                <c:pt idx="470">
                  <c:v>-15.634898404839332</c:v>
                </c:pt>
                <c:pt idx="471">
                  <c:v>-3.587322644133184</c:v>
                </c:pt>
                <c:pt idx="472">
                  <c:v>-0.49711744649869033</c:v>
                </c:pt>
                <c:pt idx="473">
                  <c:v>-19.887731855654661</c:v>
                </c:pt>
                <c:pt idx="474">
                  <c:v>-12.959481228621783</c:v>
                </c:pt>
                <c:pt idx="475">
                  <c:v>-14.442567034690004</c:v>
                </c:pt>
                <c:pt idx="476">
                  <c:v>-5.9016790107467285</c:v>
                </c:pt>
                <c:pt idx="477">
                  <c:v>-6.2619361144023431</c:v>
                </c:pt>
                <c:pt idx="478">
                  <c:v>-17.107806740174269</c:v>
                </c:pt>
                <c:pt idx="479">
                  <c:v>-15.445477499999976</c:v>
                </c:pt>
                <c:pt idx="480">
                  <c:v>-8.1418815499813562</c:v>
                </c:pt>
                <c:pt idx="481">
                  <c:v>-6.8745180838702789</c:v>
                </c:pt>
                <c:pt idx="482">
                  <c:v>-17.220116520002076</c:v>
                </c:pt>
                <c:pt idx="483">
                  <c:v>-9.3705464655432422</c:v>
                </c:pt>
                <c:pt idx="484">
                  <c:v>-23.590209407765787</c:v>
                </c:pt>
                <c:pt idx="485">
                  <c:v>-23.392501135160149</c:v>
                </c:pt>
                <c:pt idx="486">
                  <c:v>-15.576573627136566</c:v>
                </c:pt>
                <c:pt idx="487">
                  <c:v>-20.912518102812797</c:v>
                </c:pt>
                <c:pt idx="488">
                  <c:v>-3.4632350702000472</c:v>
                </c:pt>
                <c:pt idx="489">
                  <c:v>-22.710933258188199</c:v>
                </c:pt>
                <c:pt idx="490">
                  <c:v>-10.074304676782138</c:v>
                </c:pt>
                <c:pt idx="491">
                  <c:v>-14.993758183780157</c:v>
                </c:pt>
                <c:pt idx="492">
                  <c:v>-20.469420349104443</c:v>
                </c:pt>
                <c:pt idx="493">
                  <c:v>-30.283583034074049</c:v>
                </c:pt>
                <c:pt idx="494">
                  <c:v>-19.8137436562128</c:v>
                </c:pt>
                <c:pt idx="495">
                  <c:v>-26.542404964738633</c:v>
                </c:pt>
                <c:pt idx="496">
                  <c:v>-34.890687386377259</c:v>
                </c:pt>
                <c:pt idx="497">
                  <c:v>-1.1126810213942824</c:v>
                </c:pt>
                <c:pt idx="498">
                  <c:v>-23.997402410098044</c:v>
                </c:pt>
                <c:pt idx="499">
                  <c:v>-33.719368935434012</c:v>
                </c:pt>
                <c:pt idx="500">
                  <c:v>-11.869459069766913</c:v>
                </c:pt>
                <c:pt idx="501">
                  <c:v>-7.7045269200023379</c:v>
                </c:pt>
                <c:pt idx="502">
                  <c:v>-27.818064099612183</c:v>
                </c:pt>
                <c:pt idx="503">
                  <c:v>-8.3513732156383398</c:v>
                </c:pt>
                <c:pt idx="504">
                  <c:v>-31.214775725845374</c:v>
                </c:pt>
                <c:pt idx="505">
                  <c:v>-17.250779617239811</c:v>
                </c:pt>
                <c:pt idx="506">
                  <c:v>-39.8744453856158</c:v>
                </c:pt>
                <c:pt idx="507">
                  <c:v>-9.7309066781445104</c:v>
                </c:pt>
                <c:pt idx="508">
                  <c:v>-1.9292993029108034</c:v>
                </c:pt>
                <c:pt idx="509">
                  <c:v>-30.230387741046574</c:v>
                </c:pt>
                <c:pt idx="510">
                  <c:v>-40.31506625566761</c:v>
                </c:pt>
                <c:pt idx="511">
                  <c:v>-28.889630252975444</c:v>
                </c:pt>
                <c:pt idx="512">
                  <c:v>-44.53925990838799</c:v>
                </c:pt>
                <c:pt idx="513">
                  <c:v>-24.823613005927427</c:v>
                </c:pt>
                <c:pt idx="514">
                  <c:v>-33.702446243410932</c:v>
                </c:pt>
                <c:pt idx="515">
                  <c:v>-28.609859379721801</c:v>
                </c:pt>
                <c:pt idx="516">
                  <c:v>-8.5902571504763188</c:v>
                </c:pt>
                <c:pt idx="517">
                  <c:v>-2.6991759141413745</c:v>
                </c:pt>
                <c:pt idx="518">
                  <c:v>-28.061383079371847</c:v>
                </c:pt>
                <c:pt idx="519">
                  <c:v>-4.4131536304065246</c:v>
                </c:pt>
                <c:pt idx="520">
                  <c:v>-23.166037158529782</c:v>
                </c:pt>
                <c:pt idx="521">
                  <c:v>-25.967352293402818</c:v>
                </c:pt>
                <c:pt idx="522">
                  <c:v>-41.737868477245108</c:v>
                </c:pt>
                <c:pt idx="523">
                  <c:v>-32.486564766815931</c:v>
                </c:pt>
                <c:pt idx="524">
                  <c:v>-45.223193468485611</c:v>
                </c:pt>
                <c:pt idx="525">
                  <c:v>-13.522492428895006</c:v>
                </c:pt>
                <c:pt idx="526">
                  <c:v>-7.6485662878982232</c:v>
                </c:pt>
                <c:pt idx="527">
                  <c:v>-45.710803458968215</c:v>
                </c:pt>
                <c:pt idx="528">
                  <c:v>-12.923141502632163</c:v>
                </c:pt>
                <c:pt idx="529">
                  <c:v>-33.156719162081913</c:v>
                </c:pt>
                <c:pt idx="530">
                  <c:v>-23.15577040913205</c:v>
                </c:pt>
                <c:pt idx="531">
                  <c:v>-29.107711850933907</c:v>
                </c:pt>
                <c:pt idx="532">
                  <c:v>-26.76864216953641</c:v>
                </c:pt>
                <c:pt idx="533">
                  <c:v>-7.1191755905852938</c:v>
                </c:pt>
                <c:pt idx="534">
                  <c:v>-0.93789738435941661</c:v>
                </c:pt>
                <c:pt idx="535">
                  <c:v>-22.606592006357833</c:v>
                </c:pt>
                <c:pt idx="536">
                  <c:v>-14.978319563092009</c:v>
                </c:pt>
                <c:pt idx="537">
                  <c:v>-7.0515817485474974</c:v>
                </c:pt>
                <c:pt idx="538">
                  <c:v>-39.555049656659136</c:v>
                </c:pt>
                <c:pt idx="539">
                  <c:v>-2.8374199999999998</c:v>
                </c:pt>
                <c:pt idx="540">
                  <c:v>-6.8761825645603887</c:v>
                </c:pt>
                <c:pt idx="541">
                  <c:v>-22.06027828314209</c:v>
                </c:pt>
                <c:pt idx="542">
                  <c:v>-13.652723739215766</c:v>
                </c:pt>
                <c:pt idx="543">
                  <c:v>-15.667945474011102</c:v>
                </c:pt>
                <c:pt idx="544">
                  <c:v>-6.155058675788716</c:v>
                </c:pt>
                <c:pt idx="545">
                  <c:v>-11.278683856211467</c:v>
                </c:pt>
                <c:pt idx="546">
                  <c:v>-5.1898947959327595</c:v>
                </c:pt>
                <c:pt idx="547">
                  <c:v>-16.80594337276041</c:v>
                </c:pt>
                <c:pt idx="548">
                  <c:v>-35.711234964127229</c:v>
                </c:pt>
                <c:pt idx="549">
                  <c:v>-48.508035365082876</c:v>
                </c:pt>
                <c:pt idx="550">
                  <c:v>-36.662641522373377</c:v>
                </c:pt>
                <c:pt idx="551">
                  <c:v>-46.713311825698298</c:v>
                </c:pt>
                <c:pt idx="552">
                  <c:v>-33.587325372899535</c:v>
                </c:pt>
                <c:pt idx="553">
                  <c:v>-9.6965581624451733</c:v>
                </c:pt>
                <c:pt idx="554">
                  <c:v>-1.227503369677279</c:v>
                </c:pt>
                <c:pt idx="555">
                  <c:v>-47.166684233911063</c:v>
                </c:pt>
                <c:pt idx="556">
                  <c:v>-32.99489049804329</c:v>
                </c:pt>
                <c:pt idx="557">
                  <c:v>-43.986863183321915</c:v>
                </c:pt>
                <c:pt idx="558">
                  <c:v>-41.174894529425202</c:v>
                </c:pt>
                <c:pt idx="559">
                  <c:v>-43.998635576707507</c:v>
                </c:pt>
                <c:pt idx="560">
                  <c:v>-42.616770158259868</c:v>
                </c:pt>
                <c:pt idx="561">
                  <c:v>-11.54339263016378</c:v>
                </c:pt>
                <c:pt idx="562">
                  <c:v>-27.866636734584954</c:v>
                </c:pt>
                <c:pt idx="563">
                  <c:v>-12.653477024262081</c:v>
                </c:pt>
                <c:pt idx="564">
                  <c:v>-20.558989454248035</c:v>
                </c:pt>
                <c:pt idx="565">
                  <c:v>-13.906613351215018</c:v>
                </c:pt>
                <c:pt idx="566">
                  <c:v>-8.5926619877720611</c:v>
                </c:pt>
                <c:pt idx="567">
                  <c:v>-39.85441781065883</c:v>
                </c:pt>
                <c:pt idx="568">
                  <c:v>-11.202903247482199</c:v>
                </c:pt>
                <c:pt idx="569">
                  <c:v>-19.491066516336872</c:v>
                </c:pt>
                <c:pt idx="570">
                  <c:v>-20.421423779626846</c:v>
                </c:pt>
                <c:pt idx="571">
                  <c:v>-17.431802466355045</c:v>
                </c:pt>
                <c:pt idx="572">
                  <c:v>-25.021157711959852</c:v>
                </c:pt>
                <c:pt idx="573">
                  <c:v>-6.7383261955943992</c:v>
                </c:pt>
                <c:pt idx="574">
                  <c:v>-14.815372277980904</c:v>
                </c:pt>
                <c:pt idx="575">
                  <c:v>-10.664190999157444</c:v>
                </c:pt>
                <c:pt idx="576">
                  <c:v>-39.407611051232841</c:v>
                </c:pt>
                <c:pt idx="577">
                  <c:v>-12.272621318606745</c:v>
                </c:pt>
                <c:pt idx="578">
                  <c:v>-15.926036645218476</c:v>
                </c:pt>
                <c:pt idx="579">
                  <c:v>-11.424308046899501</c:v>
                </c:pt>
                <c:pt idx="580">
                  <c:v>-12.132058387874395</c:v>
                </c:pt>
                <c:pt idx="581">
                  <c:v>-15.828639220324671</c:v>
                </c:pt>
                <c:pt idx="582">
                  <c:v>-1.2947556824300077</c:v>
                </c:pt>
                <c:pt idx="583">
                  <c:v>-11.74245254694212</c:v>
                </c:pt>
                <c:pt idx="584">
                  <c:v>-35.03779508156601</c:v>
                </c:pt>
                <c:pt idx="585">
                  <c:v>-21.542415421948469</c:v>
                </c:pt>
                <c:pt idx="586">
                  <c:v>-30.292481428510609</c:v>
                </c:pt>
                <c:pt idx="587">
                  <c:v>-11.1813397149081</c:v>
                </c:pt>
                <c:pt idx="588">
                  <c:v>-23.957701197063759</c:v>
                </c:pt>
                <c:pt idx="589">
                  <c:v>-23.265520766011615</c:v>
                </c:pt>
                <c:pt idx="590">
                  <c:v>-6.1238663796746886</c:v>
                </c:pt>
                <c:pt idx="591">
                  <c:v>-12.655103245454129</c:v>
                </c:pt>
                <c:pt idx="592">
                  <c:v>-28.518542509444003</c:v>
                </c:pt>
                <c:pt idx="593">
                  <c:v>-2.1268774240102233</c:v>
                </c:pt>
                <c:pt idx="594">
                  <c:v>-8.7897176091001707</c:v>
                </c:pt>
                <c:pt idx="595">
                  <c:v>-14.712963626722081</c:v>
                </c:pt>
                <c:pt idx="596">
                  <c:v>-14.507759661723798</c:v>
                </c:pt>
                <c:pt idx="597">
                  <c:v>-11.296689044703747</c:v>
                </c:pt>
                <c:pt idx="598">
                  <c:v>-14.841015267811315</c:v>
                </c:pt>
                <c:pt idx="599">
                  <c:v>-7.5383749999999976</c:v>
                </c:pt>
                <c:pt idx="600">
                  <c:v>-5.4534125259662289</c:v>
                </c:pt>
                <c:pt idx="601">
                  <c:v>-16.692901768949739</c:v>
                </c:pt>
                <c:pt idx="602">
                  <c:v>-5.5130858424946512</c:v>
                </c:pt>
                <c:pt idx="603">
                  <c:v>-4.9652458637982342</c:v>
                </c:pt>
                <c:pt idx="604">
                  <c:v>-11.561730494471083</c:v>
                </c:pt>
                <c:pt idx="605">
                  <c:v>-18.324356186981024</c:v>
                </c:pt>
                <c:pt idx="606">
                  <c:v>-3.515290743679452</c:v>
                </c:pt>
                <c:pt idx="607">
                  <c:v>-4.2778780575350019</c:v>
                </c:pt>
                <c:pt idx="608">
                  <c:v>-1.5999157923475189</c:v>
                </c:pt>
                <c:pt idx="609">
                  <c:v>-0.62933416472639681</c:v>
                </c:pt>
                <c:pt idx="610">
                  <c:v>-11.304584194839508</c:v>
                </c:pt>
                <c:pt idx="611">
                  <c:v>-2.5233431611374555</c:v>
                </c:pt>
                <c:pt idx="612">
                  <c:v>-4.034834778987487</c:v>
                </c:pt>
                <c:pt idx="613">
                  <c:v>-8.4822930927517497</c:v>
                </c:pt>
                <c:pt idx="614">
                  <c:v>-10.54688385249908</c:v>
                </c:pt>
                <c:pt idx="615">
                  <c:v>-10.865447773943677</c:v>
                </c:pt>
                <c:pt idx="616">
                  <c:v>-2.8975709111426258</c:v>
                </c:pt>
                <c:pt idx="617">
                  <c:v>-9.8198126163894308</c:v>
                </c:pt>
                <c:pt idx="618">
                  <c:v>-5.1616905274180711</c:v>
                </c:pt>
                <c:pt idx="619">
                  <c:v>-6.0966807242566681</c:v>
                </c:pt>
                <c:pt idx="620">
                  <c:v>-6.1413308224084213</c:v>
                </c:pt>
                <c:pt idx="621">
                  <c:v>-5.6912327563146681</c:v>
                </c:pt>
                <c:pt idx="622">
                  <c:v>-0.49615751760462129</c:v>
                </c:pt>
                <c:pt idx="623">
                  <c:v>-0.58354843867275297</c:v>
                </c:pt>
                <c:pt idx="624">
                  <c:v>-2.8537400490078686</c:v>
                </c:pt>
                <c:pt idx="625">
                  <c:v>-3.2307069055033835</c:v>
                </c:pt>
                <c:pt idx="626">
                  <c:v>-0.23577636135205857</c:v>
                </c:pt>
                <c:pt idx="627">
                  <c:v>-0.23526989659290065</c:v>
                </c:pt>
                <c:pt idx="628">
                  <c:v>-1.4895367108125876E-2</c:v>
                </c:pt>
                <c:pt idx="629">
                  <c:v>-3.8364289528395112E-15</c:v>
                </c:pt>
                <c:pt idx="630">
                  <c:v>0.8721399443770026</c:v>
                </c:pt>
                <c:pt idx="631">
                  <c:v>1.2862115281065334</c:v>
                </c:pt>
                <c:pt idx="632">
                  <c:v>1.4409350050227854</c:v>
                </c:pt>
                <c:pt idx="633">
                  <c:v>0.16934290835545227</c:v>
                </c:pt>
                <c:pt idx="634">
                  <c:v>0.30671456786913309</c:v>
                </c:pt>
                <c:pt idx="635">
                  <c:v>0.70888276991151189</c:v>
                </c:pt>
                <c:pt idx="636">
                  <c:v>6.0231991348900715</c:v>
                </c:pt>
                <c:pt idx="637">
                  <c:v>6.4448676235924731</c:v>
                </c:pt>
                <c:pt idx="638">
                  <c:v>1.356126466572124</c:v>
                </c:pt>
                <c:pt idx="639">
                  <c:v>4.5280316477842044</c:v>
                </c:pt>
                <c:pt idx="640">
                  <c:v>4.5231558567503027</c:v>
                </c:pt>
                <c:pt idx="641">
                  <c:v>3.1091519672684678</c:v>
                </c:pt>
                <c:pt idx="642">
                  <c:v>8.7305090095787001</c:v>
                </c:pt>
                <c:pt idx="643">
                  <c:v>5.3510377493131136</c:v>
                </c:pt>
                <c:pt idx="644">
                  <c:v>2.2308765242136914</c:v>
                </c:pt>
                <c:pt idx="645">
                  <c:v>10.299498513940689</c:v>
                </c:pt>
                <c:pt idx="646">
                  <c:v>7.9828044626433021</c:v>
                </c:pt>
                <c:pt idx="647">
                  <c:v>10.830175770002727</c:v>
                </c:pt>
                <c:pt idx="648">
                  <c:v>3.7974676496075856</c:v>
                </c:pt>
                <c:pt idx="649">
                  <c:v>15.922864059375202</c:v>
                </c:pt>
                <c:pt idx="650">
                  <c:v>13.1946366484043</c:v>
                </c:pt>
                <c:pt idx="651">
                  <c:v>0.76555352643662389</c:v>
                </c:pt>
                <c:pt idx="652">
                  <c:v>3.7018922087120827</c:v>
                </c:pt>
                <c:pt idx="653">
                  <c:v>12.301259652172673</c:v>
                </c:pt>
                <c:pt idx="654">
                  <c:v>18.437218244895522</c:v>
                </c:pt>
                <c:pt idx="655">
                  <c:v>20.016874810558228</c:v>
                </c:pt>
                <c:pt idx="656">
                  <c:v>11.235649711426646</c:v>
                </c:pt>
                <c:pt idx="657">
                  <c:v>20.837335693920387</c:v>
                </c:pt>
                <c:pt idx="658">
                  <c:v>10.20933187533214</c:v>
                </c:pt>
                <c:pt idx="659">
                  <c:v>22.04501499999996</c:v>
                </c:pt>
                <c:pt idx="660">
                  <c:v>16.919428242397448</c:v>
                </c:pt>
                <c:pt idx="661">
                  <c:v>12.448253948212589</c:v>
                </c:pt>
                <c:pt idx="662">
                  <c:v>8.9280362294114468</c:v>
                </c:pt>
                <c:pt idx="663">
                  <c:v>27.895707056954496</c:v>
                </c:pt>
                <c:pt idx="664">
                  <c:v>15.880868902647784</c:v>
                </c:pt>
                <c:pt idx="665">
                  <c:v>0.95226794831277373</c:v>
                </c:pt>
                <c:pt idx="666">
                  <c:v>7.7119856958579494</c:v>
                </c:pt>
                <c:pt idx="667">
                  <c:v>3.5092827225857626</c:v>
                </c:pt>
                <c:pt idx="668">
                  <c:v>17.372782720175163</c:v>
                </c:pt>
                <c:pt idx="669">
                  <c:v>26.99649145617175</c:v>
                </c:pt>
                <c:pt idx="670">
                  <c:v>13.317348790068561</c:v>
                </c:pt>
                <c:pt idx="671">
                  <c:v>6.4307231859012211</c:v>
                </c:pt>
                <c:pt idx="672">
                  <c:v>19.066863441701472</c:v>
                </c:pt>
                <c:pt idx="673">
                  <c:v>2.1026232153319588</c:v>
                </c:pt>
                <c:pt idx="674">
                  <c:v>34.794454889422404</c:v>
                </c:pt>
                <c:pt idx="675">
                  <c:v>10.478860253667236</c:v>
                </c:pt>
                <c:pt idx="676">
                  <c:v>4.8038967890855213</c:v>
                </c:pt>
                <c:pt idx="677">
                  <c:v>23.974316535416637</c:v>
                </c:pt>
                <c:pt idx="678">
                  <c:v>4.0351679770980828</c:v>
                </c:pt>
                <c:pt idx="679">
                  <c:v>20.983010608138102</c:v>
                </c:pt>
                <c:pt idx="680">
                  <c:v>24.376997716917877</c:v>
                </c:pt>
                <c:pt idx="681">
                  <c:v>19.452794062997828</c:v>
                </c:pt>
                <c:pt idx="682">
                  <c:v>12.28942718767305</c:v>
                </c:pt>
                <c:pt idx="683">
                  <c:v>32.720388956121845</c:v>
                </c:pt>
                <c:pt idx="684">
                  <c:v>14.532899982788482</c:v>
                </c:pt>
                <c:pt idx="685">
                  <c:v>8.9690424631954304</c:v>
                </c:pt>
                <c:pt idx="686">
                  <c:v>23.752001734840871</c:v>
                </c:pt>
                <c:pt idx="687">
                  <c:v>21.133600249925522</c:v>
                </c:pt>
                <c:pt idx="688">
                  <c:v>31.236042176558637</c:v>
                </c:pt>
                <c:pt idx="689">
                  <c:v>42.400257359124609</c:v>
                </c:pt>
                <c:pt idx="690">
                  <c:v>32.253849473412551</c:v>
                </c:pt>
                <c:pt idx="691">
                  <c:v>41.397276019682529</c:v>
                </c:pt>
                <c:pt idx="692">
                  <c:v>24.679624400818668</c:v>
                </c:pt>
                <c:pt idx="693">
                  <c:v>23.0009710292885</c:v>
                </c:pt>
                <c:pt idx="694">
                  <c:v>27.112337926908371</c:v>
                </c:pt>
                <c:pt idx="695">
                  <c:v>2.9099574557745691</c:v>
                </c:pt>
                <c:pt idx="696">
                  <c:v>42.307047418071605</c:v>
                </c:pt>
                <c:pt idx="697">
                  <c:v>13.795550028422142</c:v>
                </c:pt>
                <c:pt idx="698">
                  <c:v>39.054213247040146</c:v>
                </c:pt>
                <c:pt idx="699">
                  <c:v>23.452693380292256</c:v>
                </c:pt>
                <c:pt idx="700">
                  <c:v>29.016655541915831</c:v>
                </c:pt>
                <c:pt idx="701">
                  <c:v>18.792753124645113</c:v>
                </c:pt>
                <c:pt idx="702">
                  <c:v>4.4107596444045258</c:v>
                </c:pt>
                <c:pt idx="703">
                  <c:v>38.759306801512295</c:v>
                </c:pt>
                <c:pt idx="704">
                  <c:v>35.795844337228672</c:v>
                </c:pt>
                <c:pt idx="705">
                  <c:v>9.6982416255302599</c:v>
                </c:pt>
                <c:pt idx="706">
                  <c:v>47.922252894169588</c:v>
                </c:pt>
                <c:pt idx="707">
                  <c:v>20.549032392451871</c:v>
                </c:pt>
                <c:pt idx="708">
                  <c:v>6.4102856391168581</c:v>
                </c:pt>
                <c:pt idx="709">
                  <c:v>5.029004499415846</c:v>
                </c:pt>
                <c:pt idx="710">
                  <c:v>19.402455946036469</c:v>
                </c:pt>
                <c:pt idx="711">
                  <c:v>21.561359179067743</c:v>
                </c:pt>
                <c:pt idx="712">
                  <c:v>2.8903539463486281</c:v>
                </c:pt>
                <c:pt idx="713">
                  <c:v>5.7324391227311571</c:v>
                </c:pt>
                <c:pt idx="714">
                  <c:v>14.261119839028703</c:v>
                </c:pt>
                <c:pt idx="715">
                  <c:v>1.1089769912130929</c:v>
                </c:pt>
                <c:pt idx="716">
                  <c:v>23.246128268903014</c:v>
                </c:pt>
                <c:pt idx="717">
                  <c:v>19.316006038643138</c:v>
                </c:pt>
                <c:pt idx="718">
                  <c:v>24.311471681074305</c:v>
                </c:pt>
                <c:pt idx="719">
                  <c:v>27.560784999999999</c:v>
                </c:pt>
                <c:pt idx="720">
                  <c:v>13.043703078224782</c:v>
                </c:pt>
                <c:pt idx="721">
                  <c:v>21.122489906700451</c:v>
                </c:pt>
                <c:pt idx="722">
                  <c:v>17.743544717418118</c:v>
                </c:pt>
                <c:pt idx="723">
                  <c:v>15.639938863300058</c:v>
                </c:pt>
                <c:pt idx="724">
                  <c:v>48.96070804924463</c:v>
                </c:pt>
                <c:pt idx="725">
                  <c:v>41.676608588634551</c:v>
                </c:pt>
                <c:pt idx="726">
                  <c:v>3.5033653377945835</c:v>
                </c:pt>
                <c:pt idx="727">
                  <c:v>31.493361703998882</c:v>
                </c:pt>
                <c:pt idx="728">
                  <c:v>29.470338523292142</c:v>
                </c:pt>
                <c:pt idx="729">
                  <c:v>20.101521627539043</c:v>
                </c:pt>
                <c:pt idx="730">
                  <c:v>22.696638932590073</c:v>
                </c:pt>
                <c:pt idx="731">
                  <c:v>35.091001159683252</c:v>
                </c:pt>
                <c:pt idx="732">
                  <c:v>12.793230486263624</c:v>
                </c:pt>
                <c:pt idx="733">
                  <c:v>36.754054983625508</c:v>
                </c:pt>
                <c:pt idx="734">
                  <c:v>37.484828429673826</c:v>
                </c:pt>
                <c:pt idx="735">
                  <c:v>43.203224428143649</c:v>
                </c:pt>
                <c:pt idx="736">
                  <c:v>6.9092205759286731</c:v>
                </c:pt>
                <c:pt idx="737">
                  <c:v>40.177097213933884</c:v>
                </c:pt>
                <c:pt idx="738">
                  <c:v>46.026993293456698</c:v>
                </c:pt>
                <c:pt idx="739">
                  <c:v>25.896420422203281</c:v>
                </c:pt>
                <c:pt idx="740">
                  <c:v>21.90018637938865</c:v>
                </c:pt>
                <c:pt idx="741">
                  <c:v>15.911513390283183</c:v>
                </c:pt>
                <c:pt idx="742">
                  <c:v>35.363301901489912</c:v>
                </c:pt>
                <c:pt idx="743">
                  <c:v>18.467188962153831</c:v>
                </c:pt>
                <c:pt idx="744">
                  <c:v>4.4627229849135555</c:v>
                </c:pt>
                <c:pt idx="745">
                  <c:v>10.868388378718326</c:v>
                </c:pt>
                <c:pt idx="746">
                  <c:v>0.21851935005719736</c:v>
                </c:pt>
                <c:pt idx="747">
                  <c:v>1.6771986852772094</c:v>
                </c:pt>
                <c:pt idx="748">
                  <c:v>12.931842738358286</c:v>
                </c:pt>
                <c:pt idx="749">
                  <c:v>26.843635184847837</c:v>
                </c:pt>
                <c:pt idx="750">
                  <c:v>11.471349981874287</c:v>
                </c:pt>
                <c:pt idx="751">
                  <c:v>17.819237479324592</c:v>
                </c:pt>
                <c:pt idx="752">
                  <c:v>37.282152400272068</c:v>
                </c:pt>
                <c:pt idx="753">
                  <c:v>2.0542514750948242</c:v>
                </c:pt>
                <c:pt idx="754">
                  <c:v>14.222822263703577</c:v>
                </c:pt>
                <c:pt idx="755">
                  <c:v>34.46925312811711</c:v>
                </c:pt>
                <c:pt idx="756">
                  <c:v>2.2277937552769231E-2</c:v>
                </c:pt>
                <c:pt idx="757">
                  <c:v>36.575215744515887</c:v>
                </c:pt>
                <c:pt idx="758">
                  <c:v>8.5253766832387328</c:v>
                </c:pt>
                <c:pt idx="759">
                  <c:v>0.24200110002571626</c:v>
                </c:pt>
                <c:pt idx="760">
                  <c:v>29.816247235546747</c:v>
                </c:pt>
                <c:pt idx="761">
                  <c:v>21.311565458421025</c:v>
                </c:pt>
                <c:pt idx="762">
                  <c:v>36.012298736717412</c:v>
                </c:pt>
                <c:pt idx="763">
                  <c:v>3.3899715331729339</c:v>
                </c:pt>
                <c:pt idx="764">
                  <c:v>5.6861638255725708</c:v>
                </c:pt>
                <c:pt idx="765">
                  <c:v>22.554748011802111</c:v>
                </c:pt>
                <c:pt idx="766">
                  <c:v>2.46627656957601</c:v>
                </c:pt>
                <c:pt idx="767">
                  <c:v>9.3021834308871902</c:v>
                </c:pt>
                <c:pt idx="768">
                  <c:v>11.952253965496606</c:v>
                </c:pt>
                <c:pt idx="769">
                  <c:v>21.343585813048872</c:v>
                </c:pt>
                <c:pt idx="770">
                  <c:v>11.660293640323911</c:v>
                </c:pt>
                <c:pt idx="771">
                  <c:v>16.931641768434986</c:v>
                </c:pt>
                <c:pt idx="772">
                  <c:v>3.2809661159949948</c:v>
                </c:pt>
                <c:pt idx="773">
                  <c:v>18.708558016691867</c:v>
                </c:pt>
                <c:pt idx="774">
                  <c:v>15.522590117445448</c:v>
                </c:pt>
                <c:pt idx="775">
                  <c:v>15.987685789651412</c:v>
                </c:pt>
                <c:pt idx="776">
                  <c:v>21.963274394531378</c:v>
                </c:pt>
                <c:pt idx="777">
                  <c:v>2.7856795882211101</c:v>
                </c:pt>
                <c:pt idx="778">
                  <c:v>23.481749821198694</c:v>
                </c:pt>
                <c:pt idx="779">
                  <c:v>13.34666750000004</c:v>
                </c:pt>
                <c:pt idx="780">
                  <c:v>23.501992334228486</c:v>
                </c:pt>
                <c:pt idx="781">
                  <c:v>19.448401728060556</c:v>
                </c:pt>
                <c:pt idx="782">
                  <c:v>16.017309189838453</c:v>
                </c:pt>
                <c:pt idx="783">
                  <c:v>17.634152279300984</c:v>
                </c:pt>
                <c:pt idx="784">
                  <c:v>6.4400451375312535</c:v>
                </c:pt>
                <c:pt idx="785">
                  <c:v>2.345180439795393</c:v>
                </c:pt>
                <c:pt idx="786">
                  <c:v>18.475942173702926</c:v>
                </c:pt>
                <c:pt idx="787">
                  <c:v>6.6273225788901602</c:v>
                </c:pt>
                <c:pt idx="788">
                  <c:v>11.327543214952756</c:v>
                </c:pt>
                <c:pt idx="789">
                  <c:v>5.3625663191167785</c:v>
                </c:pt>
                <c:pt idx="790">
                  <c:v>4.6486314047796169</c:v>
                </c:pt>
                <c:pt idx="791">
                  <c:v>2.2608254989910659</c:v>
                </c:pt>
                <c:pt idx="792">
                  <c:v>9.8615894227671586</c:v>
                </c:pt>
                <c:pt idx="793">
                  <c:v>8.6981074950490118</c:v>
                </c:pt>
                <c:pt idx="794">
                  <c:v>2.1734109316296011</c:v>
                </c:pt>
                <c:pt idx="795">
                  <c:v>1.2326682634774189</c:v>
                </c:pt>
                <c:pt idx="796">
                  <c:v>1.0378521804052059</c:v>
                </c:pt>
                <c:pt idx="797">
                  <c:v>3.493765724995376</c:v>
                </c:pt>
                <c:pt idx="798">
                  <c:v>8.4036946843767737</c:v>
                </c:pt>
                <c:pt idx="799">
                  <c:v>2.3385121944725609</c:v>
                </c:pt>
                <c:pt idx="800">
                  <c:v>0.43163866897296016</c:v>
                </c:pt>
                <c:pt idx="801">
                  <c:v>2.6039273272318288</c:v>
                </c:pt>
                <c:pt idx="802">
                  <c:v>3.280865920945073</c:v>
                </c:pt>
                <c:pt idx="803">
                  <c:v>4.8555331794470904</c:v>
                </c:pt>
                <c:pt idx="804">
                  <c:v>2.6126132280073455</c:v>
                </c:pt>
                <c:pt idx="805">
                  <c:v>3.0876126606531122</c:v>
                </c:pt>
                <c:pt idx="806">
                  <c:v>1.7742242434062285</c:v>
                </c:pt>
                <c:pt idx="807">
                  <c:v>0.81667614243588837</c:v>
                </c:pt>
                <c:pt idx="808">
                  <c:v>0.52338536510763145</c:v>
                </c:pt>
                <c:pt idx="809">
                  <c:v>5.0689539457136543E-14</c:v>
                </c:pt>
                <c:pt idx="810">
                  <c:v>-0.23438861083774939</c:v>
                </c:pt>
                <c:pt idx="811">
                  <c:v>-1.6743689653562395</c:v>
                </c:pt>
                <c:pt idx="812">
                  <c:v>-0.78555720793115091</c:v>
                </c:pt>
                <c:pt idx="813">
                  <c:v>-1.3745701493759084</c:v>
                </c:pt>
                <c:pt idx="814">
                  <c:v>-3.2720745408351806</c:v>
                </c:pt>
                <c:pt idx="815">
                  <c:v>-4.5751596182781151</c:v>
                </c:pt>
                <c:pt idx="816">
                  <c:v>-5.0352226483060534</c:v>
                </c:pt>
                <c:pt idx="817">
                  <c:v>-6.4213849462674757</c:v>
                </c:pt>
                <c:pt idx="818">
                  <c:v>-1.2836394285064463</c:v>
                </c:pt>
                <c:pt idx="819">
                  <c:v>-5.9078626417887206</c:v>
                </c:pt>
                <c:pt idx="820">
                  <c:v>-7.6398070901512662</c:v>
                </c:pt>
                <c:pt idx="821">
                  <c:v>-5.5076867247247785</c:v>
                </c:pt>
                <c:pt idx="822">
                  <c:v>-6.8031598691080726</c:v>
                </c:pt>
                <c:pt idx="823">
                  <c:v>-0.33843784545863104</c:v>
                </c:pt>
                <c:pt idx="824">
                  <c:v>-6.9966086588283494</c:v>
                </c:pt>
                <c:pt idx="825">
                  <c:v>-10.47975431915077</c:v>
                </c:pt>
                <c:pt idx="826">
                  <c:v>-12.814470547540571</c:v>
                </c:pt>
                <c:pt idx="827">
                  <c:v>-7.52962087614286</c:v>
                </c:pt>
                <c:pt idx="828">
                  <c:v>-10.179957840490399</c:v>
                </c:pt>
                <c:pt idx="829">
                  <c:v>-10.757598900338712</c:v>
                </c:pt>
                <c:pt idx="830">
                  <c:v>-12.164072560377633</c:v>
                </c:pt>
                <c:pt idx="831">
                  <c:v>-4.0216096869791658</c:v>
                </c:pt>
                <c:pt idx="832">
                  <c:v>-14.586729554681769</c:v>
                </c:pt>
                <c:pt idx="833">
                  <c:v>-4.0032199947785179</c:v>
                </c:pt>
                <c:pt idx="834">
                  <c:v>-17.732694584751997</c:v>
                </c:pt>
                <c:pt idx="835">
                  <c:v>-11.231206867647394</c:v>
                </c:pt>
                <c:pt idx="836">
                  <c:v>-1.3360236722060275</c:v>
                </c:pt>
                <c:pt idx="837">
                  <c:v>-22.974975866037749</c:v>
                </c:pt>
                <c:pt idx="838">
                  <c:v>-7.7130859254533766</c:v>
                </c:pt>
                <c:pt idx="839">
                  <c:v>-7.1496975000000083</c:v>
                </c:pt>
                <c:pt idx="840">
                  <c:v>-15.559812705917262</c:v>
                </c:pt>
                <c:pt idx="841">
                  <c:v>-18.697374564416389</c:v>
                </c:pt>
                <c:pt idx="842">
                  <c:v>-16.343618028171736</c:v>
                </c:pt>
                <c:pt idx="843">
                  <c:v>-4.208947125666203</c:v>
                </c:pt>
                <c:pt idx="844">
                  <c:v>-9.092950263705843</c:v>
                </c:pt>
                <c:pt idx="845">
                  <c:v>-9.6958997969783276</c:v>
                </c:pt>
                <c:pt idx="846">
                  <c:v>-21.088046763440023</c:v>
                </c:pt>
                <c:pt idx="847">
                  <c:v>-15.162430778328503</c:v>
                </c:pt>
                <c:pt idx="848">
                  <c:v>-7.1543124413777317</c:v>
                </c:pt>
                <c:pt idx="849">
                  <c:v>-26.941754877268888</c:v>
                </c:pt>
                <c:pt idx="850">
                  <c:v>-11.107883033119792</c:v>
                </c:pt>
                <c:pt idx="851">
                  <c:v>-31.910182869259717</c:v>
                </c:pt>
                <c:pt idx="852">
                  <c:v>-24.115277872252701</c:v>
                </c:pt>
                <c:pt idx="853">
                  <c:v>-15.634540485538434</c:v>
                </c:pt>
                <c:pt idx="854">
                  <c:v>-21.76950201802542</c:v>
                </c:pt>
                <c:pt idx="855">
                  <c:v>-5.5123908074701218</c:v>
                </c:pt>
                <c:pt idx="856">
                  <c:v>-17.742319005652334</c:v>
                </c:pt>
                <c:pt idx="857">
                  <c:v>-34.474677955826841</c:v>
                </c:pt>
                <c:pt idx="858">
                  <c:v>-21.019405198140714</c:v>
                </c:pt>
                <c:pt idx="859">
                  <c:v>-36.204068558690345</c:v>
                </c:pt>
                <c:pt idx="860">
                  <c:v>-17.483545952412836</c:v>
                </c:pt>
                <c:pt idx="861">
                  <c:v>-1.9216745441754959</c:v>
                </c:pt>
                <c:pt idx="862">
                  <c:v>-22.978867994517316</c:v>
                </c:pt>
                <c:pt idx="863">
                  <c:v>-21.929141837997825</c:v>
                </c:pt>
                <c:pt idx="864">
                  <c:v>-21.412876087567309</c:v>
                </c:pt>
                <c:pt idx="865">
                  <c:v>-20.763482280349209</c:v>
                </c:pt>
                <c:pt idx="866">
                  <c:v>-9.9658342984858361</c:v>
                </c:pt>
                <c:pt idx="867">
                  <c:v>-28.708904355335772</c:v>
                </c:pt>
                <c:pt idx="868">
                  <c:v>-13.121345605687804</c:v>
                </c:pt>
                <c:pt idx="869">
                  <c:v>-5.1281780887635904</c:v>
                </c:pt>
                <c:pt idx="870">
                  <c:v>-12.182503558069531</c:v>
                </c:pt>
                <c:pt idx="871">
                  <c:v>-3.9504929494453349</c:v>
                </c:pt>
                <c:pt idx="872">
                  <c:v>-40.29773472580478</c:v>
                </c:pt>
                <c:pt idx="873">
                  <c:v>-10.478226377190081</c:v>
                </c:pt>
                <c:pt idx="874">
                  <c:v>-32.050133859169712</c:v>
                </c:pt>
                <c:pt idx="875">
                  <c:v>-22.000166149131495</c:v>
                </c:pt>
                <c:pt idx="876">
                  <c:v>-1.062773481077782</c:v>
                </c:pt>
                <c:pt idx="877">
                  <c:v>-32.163039007793813</c:v>
                </c:pt>
                <c:pt idx="878">
                  <c:v>-24.819188959406773</c:v>
                </c:pt>
                <c:pt idx="879">
                  <c:v>-46.36865782790715</c:v>
                </c:pt>
                <c:pt idx="880">
                  <c:v>-29.324478569387949</c:v>
                </c:pt>
                <c:pt idx="881">
                  <c:v>-38.791940461340957</c:v>
                </c:pt>
                <c:pt idx="882">
                  <c:v>-32.181309445383945</c:v>
                </c:pt>
                <c:pt idx="883">
                  <c:v>-34.565908391767941</c:v>
                </c:pt>
                <c:pt idx="884">
                  <c:v>-23.974018208521574</c:v>
                </c:pt>
                <c:pt idx="885">
                  <c:v>-10.672782395608714</c:v>
                </c:pt>
                <c:pt idx="886">
                  <c:v>-36.121788579514359</c:v>
                </c:pt>
                <c:pt idx="887">
                  <c:v>-16.960614776613841</c:v>
                </c:pt>
                <c:pt idx="888">
                  <c:v>-17.446430482599826</c:v>
                </c:pt>
                <c:pt idx="889">
                  <c:v>-47.875365320315225</c:v>
                </c:pt>
                <c:pt idx="890">
                  <c:v>-9.8682905173881998</c:v>
                </c:pt>
                <c:pt idx="891">
                  <c:v>-13.985942139384006</c:v>
                </c:pt>
                <c:pt idx="892">
                  <c:v>-39.92316896927661</c:v>
                </c:pt>
                <c:pt idx="893">
                  <c:v>-19.409760612286593</c:v>
                </c:pt>
                <c:pt idx="894">
                  <c:v>-26.839268355101208</c:v>
                </c:pt>
                <c:pt idx="895">
                  <c:v>-37.633328247963185</c:v>
                </c:pt>
                <c:pt idx="896">
                  <c:v>-26.582854126526144</c:v>
                </c:pt>
                <c:pt idx="897">
                  <c:v>-21.059893062250111</c:v>
                </c:pt>
                <c:pt idx="898">
                  <c:v>-29.905739517197734</c:v>
                </c:pt>
                <c:pt idx="899">
                  <c:v>-44.675879999999999</c:v>
                </c:pt>
                <c:pt idx="900">
                  <c:v>-7.1171658560469817</c:v>
                </c:pt>
                <c:pt idx="901">
                  <c:v>-21.166388148777266</c:v>
                </c:pt>
                <c:pt idx="902">
                  <c:v>-18.302043264172635</c:v>
                </c:pt>
                <c:pt idx="903">
                  <c:v>-3.0560175166899666</c:v>
                </c:pt>
                <c:pt idx="904">
                  <c:v>-42.792967814949208</c:v>
                </c:pt>
                <c:pt idx="905">
                  <c:v>-20.321284682876907</c:v>
                </c:pt>
                <c:pt idx="906">
                  <c:v>-19.118409084722874</c:v>
                </c:pt>
                <c:pt idx="907">
                  <c:v>-18.139314570619216</c:v>
                </c:pt>
                <c:pt idx="908">
                  <c:v>-46.737412276961912</c:v>
                </c:pt>
                <c:pt idx="909">
                  <c:v>-47.036309114748853</c:v>
                </c:pt>
                <c:pt idx="910">
                  <c:v>-16.16382168029936</c:v>
                </c:pt>
                <c:pt idx="911">
                  <c:v>-7.4468430953826177</c:v>
                </c:pt>
                <c:pt idx="912">
                  <c:v>-31.773252929983038</c:v>
                </c:pt>
                <c:pt idx="913">
                  <c:v>-23.596709093921323</c:v>
                </c:pt>
                <c:pt idx="914">
                  <c:v>-45.784570240208303</c:v>
                </c:pt>
                <c:pt idx="915">
                  <c:v>-8.6375082887148835</c:v>
                </c:pt>
                <c:pt idx="916">
                  <c:v>-19.771443039251036</c:v>
                </c:pt>
                <c:pt idx="917">
                  <c:v>-1.8045774315616592</c:v>
                </c:pt>
                <c:pt idx="918">
                  <c:v>-16.142914282693184</c:v>
                </c:pt>
                <c:pt idx="919">
                  <c:v>-18.552342015249987</c:v>
                </c:pt>
                <c:pt idx="920">
                  <c:v>-37.567267026443112</c:v>
                </c:pt>
                <c:pt idx="921">
                  <c:v>-32.466019511869888</c:v>
                </c:pt>
                <c:pt idx="922">
                  <c:v>-1.5635005062103067</c:v>
                </c:pt>
                <c:pt idx="923">
                  <c:v>-37.912026866712992</c:v>
                </c:pt>
                <c:pt idx="924">
                  <c:v>-37.140497644300837</c:v>
                </c:pt>
                <c:pt idx="925">
                  <c:v>-15.292881830435237</c:v>
                </c:pt>
                <c:pt idx="926">
                  <c:v>-43.270404247487079</c:v>
                </c:pt>
                <c:pt idx="927">
                  <c:v>-37.325876641609042</c:v>
                </c:pt>
                <c:pt idx="928">
                  <c:v>-16.220837027760378</c:v>
                </c:pt>
                <c:pt idx="929">
                  <c:v>-2.9041988710830413</c:v>
                </c:pt>
                <c:pt idx="930">
                  <c:v>-14.974957035946591</c:v>
                </c:pt>
                <c:pt idx="931">
                  <c:v>-19.951514489174055</c:v>
                </c:pt>
                <c:pt idx="932">
                  <c:v>-39.262643593005308</c:v>
                </c:pt>
                <c:pt idx="933">
                  <c:v>-6.3882402094558639</c:v>
                </c:pt>
                <c:pt idx="934">
                  <c:v>-1.7199284940311599</c:v>
                </c:pt>
                <c:pt idx="935">
                  <c:v>-34.258924889919513</c:v>
                </c:pt>
                <c:pt idx="936">
                  <c:v>-11.81932636739392</c:v>
                </c:pt>
                <c:pt idx="937">
                  <c:v>-21.182662849691756</c:v>
                </c:pt>
                <c:pt idx="938">
                  <c:v>-1.7781099598135501E-2</c:v>
                </c:pt>
                <c:pt idx="939">
                  <c:v>-18.890468286425456</c:v>
                </c:pt>
                <c:pt idx="940">
                  <c:v>-37.468632571311417</c:v>
                </c:pt>
                <c:pt idx="941">
                  <c:v>-22.47049609802886</c:v>
                </c:pt>
                <c:pt idx="942">
                  <c:v>-0.62824014322788435</c:v>
                </c:pt>
                <c:pt idx="943">
                  <c:v>-12.652456958059556</c:v>
                </c:pt>
                <c:pt idx="944">
                  <c:v>-16.533012143346774</c:v>
                </c:pt>
                <c:pt idx="945">
                  <c:v>-23.427711292790491</c:v>
                </c:pt>
                <c:pt idx="946">
                  <c:v>-19.704733097876186</c:v>
                </c:pt>
                <c:pt idx="947">
                  <c:v>-17.441608570145466</c:v>
                </c:pt>
                <c:pt idx="948">
                  <c:v>-18.118592142520129</c:v>
                </c:pt>
                <c:pt idx="949">
                  <c:v>-22.077022545391504</c:v>
                </c:pt>
                <c:pt idx="950">
                  <c:v>-10.624995518405845</c:v>
                </c:pt>
                <c:pt idx="951">
                  <c:v>-2.6570594819809705</c:v>
                </c:pt>
                <c:pt idx="952">
                  <c:v>-9.3866894606094604</c:v>
                </c:pt>
                <c:pt idx="953">
                  <c:v>-9.3771879385540338</c:v>
                </c:pt>
                <c:pt idx="954">
                  <c:v>-17.718736859414701</c:v>
                </c:pt>
                <c:pt idx="955">
                  <c:v>-26.606560513080179</c:v>
                </c:pt>
                <c:pt idx="956">
                  <c:v>-14.344125586848634</c:v>
                </c:pt>
                <c:pt idx="957">
                  <c:v>-25.375313798026742</c:v>
                </c:pt>
                <c:pt idx="958">
                  <c:v>-8.5434927896539836</c:v>
                </c:pt>
                <c:pt idx="959">
                  <c:v>-1.3739650000000043</c:v>
                </c:pt>
                <c:pt idx="960">
                  <c:v>-4.3107792762962491</c:v>
                </c:pt>
                <c:pt idx="961">
                  <c:v>-6.2707175799842654</c:v>
                </c:pt>
                <c:pt idx="962">
                  <c:v>-6.5616404603131242</c:v>
                </c:pt>
                <c:pt idx="963">
                  <c:v>-12.312949044309978</c:v>
                </c:pt>
                <c:pt idx="964">
                  <c:v>-6.3724663643876092</c:v>
                </c:pt>
                <c:pt idx="965">
                  <c:v>-17.900085127222237</c:v>
                </c:pt>
                <c:pt idx="966">
                  <c:v>-1.0139042980055371</c:v>
                </c:pt>
                <c:pt idx="967">
                  <c:v>-11.75452930838031</c:v>
                </c:pt>
                <c:pt idx="968">
                  <c:v>-8.5927621347032161</c:v>
                </c:pt>
                <c:pt idx="969">
                  <c:v>-11.639296048019482</c:v>
                </c:pt>
                <c:pt idx="970">
                  <c:v>-10.499092768215466</c:v>
                </c:pt>
                <c:pt idx="971">
                  <c:v>-9.5378388879972373</c:v>
                </c:pt>
                <c:pt idx="972">
                  <c:v>-12.818299155014039</c:v>
                </c:pt>
                <c:pt idx="973">
                  <c:v>-1.5254377673095683</c:v>
                </c:pt>
                <c:pt idx="974">
                  <c:v>-7.5596979615438311</c:v>
                </c:pt>
                <c:pt idx="975">
                  <c:v>-3.6153969303513436</c:v>
                </c:pt>
                <c:pt idx="976">
                  <c:v>-1.7253633392647463</c:v>
                </c:pt>
                <c:pt idx="977">
                  <c:v>-3.38865077191016</c:v>
                </c:pt>
                <c:pt idx="978">
                  <c:v>-3.9105664392288584</c:v>
                </c:pt>
                <c:pt idx="979">
                  <c:v>-2.168539280485974</c:v>
                </c:pt>
                <c:pt idx="980">
                  <c:v>-3.1895563868071162</c:v>
                </c:pt>
                <c:pt idx="981">
                  <c:v>-3.2181044845581468</c:v>
                </c:pt>
                <c:pt idx="982">
                  <c:v>-1.3160798357132282</c:v>
                </c:pt>
                <c:pt idx="983">
                  <c:v>-4.9253080192475203</c:v>
                </c:pt>
                <c:pt idx="984">
                  <c:v>-2.0390295189597358</c:v>
                </c:pt>
                <c:pt idx="985">
                  <c:v>-2.8377861280210204</c:v>
                </c:pt>
                <c:pt idx="986">
                  <c:v>-0.93726344429258812</c:v>
                </c:pt>
                <c:pt idx="987">
                  <c:v>-1.5410174649635902</c:v>
                </c:pt>
                <c:pt idx="988">
                  <c:v>-0.25990394178704418</c:v>
                </c:pt>
                <c:pt idx="989">
                  <c:v>4.0649475286464938E-14</c:v>
                </c:pt>
                <c:pt idx="990">
                  <c:v>0.42892674586473106</c:v>
                </c:pt>
                <c:pt idx="991">
                  <c:v>1.317158656807466</c:v>
                </c:pt>
                <c:pt idx="992">
                  <c:v>1.5339713260370054</c:v>
                </c:pt>
                <c:pt idx="993">
                  <c:v>3.4365167544203699</c:v>
                </c:pt>
                <c:pt idx="994">
                  <c:v>2.1784800146920973</c:v>
                </c:pt>
                <c:pt idx="995">
                  <c:v>5.1055851239912782</c:v>
                </c:pt>
                <c:pt idx="996">
                  <c:v>1.3503488857320622</c:v>
                </c:pt>
                <c:pt idx="997">
                  <c:v>2.9606231139339187</c:v>
                </c:pt>
                <c:pt idx="998">
                  <c:v>1.8470029565941826</c:v>
                </c:pt>
                <c:pt idx="999">
                  <c:v>2.4709553960608632</c:v>
                </c:pt>
              </c:numCache>
            </c:numRef>
          </c:xVal>
          <c:yVal>
            <c:numRef>
              <c:f>'Raw Results'!$W$2:$W$2001</c:f>
              <c:numCache>
                <c:formatCode>General</c:formatCode>
                <c:ptCount val="2000"/>
                <c:pt idx="0">
                  <c:v>0.25579477269136547</c:v>
                </c:pt>
                <c:pt idx="1">
                  <c:v>1.6503092523295806</c:v>
                </c:pt>
                <c:pt idx="2">
                  <c:v>0.96357717805221121</c:v>
                </c:pt>
                <c:pt idx="3">
                  <c:v>2.9093140674159543</c:v>
                </c:pt>
                <c:pt idx="4">
                  <c:v>3.2280155697614088</c:v>
                </c:pt>
                <c:pt idx="5">
                  <c:v>3.9424185168647368</c:v>
                </c:pt>
                <c:pt idx="6">
                  <c:v>5.8114541974572589</c:v>
                </c:pt>
                <c:pt idx="7">
                  <c:v>2.0291897391210707</c:v>
                </c:pt>
                <c:pt idx="8">
                  <c:v>1.16563074328637</c:v>
                </c:pt>
                <c:pt idx="9">
                  <c:v>7.6896162348575947</c:v>
                </c:pt>
                <c:pt idx="10">
                  <c:v>4.7142653762945637</c:v>
                </c:pt>
                <c:pt idx="11">
                  <c:v>5.7309578917016832</c:v>
                </c:pt>
                <c:pt idx="12">
                  <c:v>4.1563486467742043</c:v>
                </c:pt>
                <c:pt idx="13">
                  <c:v>7.3337945269731595</c:v>
                </c:pt>
                <c:pt idx="14">
                  <c:v>9.7436751806897153</c:v>
                </c:pt>
                <c:pt idx="15">
                  <c:v>5.4520545269626384</c:v>
                </c:pt>
                <c:pt idx="16">
                  <c:v>12.591031319640368</c:v>
                </c:pt>
                <c:pt idx="17">
                  <c:v>7.3817979616287444E-2</c:v>
                </c:pt>
                <c:pt idx="18">
                  <c:v>12.786469507800568</c:v>
                </c:pt>
                <c:pt idx="19">
                  <c:v>13.808127861681879</c:v>
                </c:pt>
                <c:pt idx="20">
                  <c:v>2.2397333865874609</c:v>
                </c:pt>
                <c:pt idx="21">
                  <c:v>11.801832755963909</c:v>
                </c:pt>
                <c:pt idx="22">
                  <c:v>5.8149466150256393</c:v>
                </c:pt>
                <c:pt idx="23">
                  <c:v>12.034485155345683</c:v>
                </c:pt>
                <c:pt idx="24">
                  <c:v>18.144990395449717</c:v>
                </c:pt>
                <c:pt idx="25">
                  <c:v>17.696677155967485</c:v>
                </c:pt>
                <c:pt idx="26">
                  <c:v>19.847631576045963</c:v>
                </c:pt>
                <c:pt idx="27">
                  <c:v>9.126562390924926</c:v>
                </c:pt>
                <c:pt idx="28">
                  <c:v>17.031631028593058</c:v>
                </c:pt>
                <c:pt idx="29">
                  <c:v>2.0892699999999995</c:v>
                </c:pt>
                <c:pt idx="30">
                  <c:v>23.983855290047728</c:v>
                </c:pt>
                <c:pt idx="31">
                  <c:v>0.74160081352380092</c:v>
                </c:pt>
                <c:pt idx="32">
                  <c:v>16.11184961001624</c:v>
                </c:pt>
                <c:pt idx="33">
                  <c:v>15.292720849217948</c:v>
                </c:pt>
                <c:pt idx="34">
                  <c:v>27.444290310536491</c:v>
                </c:pt>
                <c:pt idx="35">
                  <c:v>28.091109495673113</c:v>
                </c:pt>
                <c:pt idx="36">
                  <c:v>6.7936972155560635</c:v>
                </c:pt>
                <c:pt idx="37">
                  <c:v>1.0076131186696087</c:v>
                </c:pt>
                <c:pt idx="38">
                  <c:v>13.232531066487617</c:v>
                </c:pt>
                <c:pt idx="39">
                  <c:v>17.507005118617212</c:v>
                </c:pt>
                <c:pt idx="40">
                  <c:v>26.279963182866879</c:v>
                </c:pt>
                <c:pt idx="41">
                  <c:v>25.435999650475491</c:v>
                </c:pt>
                <c:pt idx="42">
                  <c:v>14.561960784218462</c:v>
                </c:pt>
                <c:pt idx="43">
                  <c:v>27.984385393069605</c:v>
                </c:pt>
                <c:pt idx="44">
                  <c:v>4.7628308617669806</c:v>
                </c:pt>
                <c:pt idx="45">
                  <c:v>7.5277219656909038</c:v>
                </c:pt>
                <c:pt idx="46">
                  <c:v>16.276876339569966</c:v>
                </c:pt>
                <c:pt idx="47">
                  <c:v>26.310518628925177</c:v>
                </c:pt>
                <c:pt idx="48">
                  <c:v>4.8738993748870572</c:v>
                </c:pt>
                <c:pt idx="49">
                  <c:v>1.8281727239478722</c:v>
                </c:pt>
                <c:pt idx="50">
                  <c:v>13.347804403597479</c:v>
                </c:pt>
                <c:pt idx="51">
                  <c:v>10.107538132749662</c:v>
                </c:pt>
                <c:pt idx="52">
                  <c:v>39.434828549415265</c:v>
                </c:pt>
                <c:pt idx="53">
                  <c:v>16.835307910889991</c:v>
                </c:pt>
                <c:pt idx="54">
                  <c:v>21.352480007341885</c:v>
                </c:pt>
                <c:pt idx="55">
                  <c:v>31.828302710648728</c:v>
                </c:pt>
                <c:pt idx="56">
                  <c:v>27.96993600891447</c:v>
                </c:pt>
                <c:pt idx="57">
                  <c:v>13.648091717176806</c:v>
                </c:pt>
                <c:pt idx="58">
                  <c:v>30.867635956553414</c:v>
                </c:pt>
                <c:pt idx="59">
                  <c:v>22.151500886889696</c:v>
                </c:pt>
                <c:pt idx="60">
                  <c:v>11.206288025748828</c:v>
                </c:pt>
                <c:pt idx="61">
                  <c:v>1.7711354796814716</c:v>
                </c:pt>
                <c:pt idx="62">
                  <c:v>3.3657548699584545</c:v>
                </c:pt>
                <c:pt idx="63">
                  <c:v>19.98885602383681</c:v>
                </c:pt>
                <c:pt idx="64">
                  <c:v>34.64805153609349</c:v>
                </c:pt>
                <c:pt idx="65">
                  <c:v>1.99457120403482</c:v>
                </c:pt>
                <c:pt idx="66">
                  <c:v>4.2000427251386565</c:v>
                </c:pt>
                <c:pt idx="67">
                  <c:v>22.654179817463778</c:v>
                </c:pt>
                <c:pt idx="68">
                  <c:v>5.5840806198333022</c:v>
                </c:pt>
                <c:pt idx="69">
                  <c:v>14.632799521616086</c:v>
                </c:pt>
                <c:pt idx="70">
                  <c:v>3.4614584085972946</c:v>
                </c:pt>
                <c:pt idx="71">
                  <c:v>5.7390078891056593</c:v>
                </c:pt>
                <c:pt idx="72">
                  <c:v>21.593361389645338</c:v>
                </c:pt>
                <c:pt idx="73">
                  <c:v>47.910277831421105</c:v>
                </c:pt>
                <c:pt idx="74">
                  <c:v>6.7833203669558744</c:v>
                </c:pt>
                <c:pt idx="75">
                  <c:v>19.117557190106599</c:v>
                </c:pt>
                <c:pt idx="76">
                  <c:v>31.858612619508541</c:v>
                </c:pt>
                <c:pt idx="77">
                  <c:v>0.39938744685562017</c:v>
                </c:pt>
                <c:pt idx="78">
                  <c:v>4.4881663593439054</c:v>
                </c:pt>
                <c:pt idx="79">
                  <c:v>46.690469252084775</c:v>
                </c:pt>
                <c:pt idx="80">
                  <c:v>2.8907711736955521</c:v>
                </c:pt>
                <c:pt idx="81">
                  <c:v>37.657418984070063</c:v>
                </c:pt>
                <c:pt idx="82">
                  <c:v>47.114314719840742</c:v>
                </c:pt>
                <c:pt idx="83">
                  <c:v>43.886247280982737</c:v>
                </c:pt>
                <c:pt idx="84">
                  <c:v>48.009511465665689</c:v>
                </c:pt>
                <c:pt idx="85">
                  <c:v>1.331558469927316</c:v>
                </c:pt>
                <c:pt idx="86">
                  <c:v>17.507718352785826</c:v>
                </c:pt>
                <c:pt idx="87">
                  <c:v>38.960366930457539</c:v>
                </c:pt>
                <c:pt idx="88">
                  <c:v>20.124914411153942</c:v>
                </c:pt>
                <c:pt idx="89">
                  <c:v>21.624244999999998</c:v>
                </c:pt>
                <c:pt idx="90">
                  <c:v>4.8898301417394681</c:v>
                </c:pt>
                <c:pt idx="91">
                  <c:v>14.242278700216053</c:v>
                </c:pt>
                <c:pt idx="92">
                  <c:v>32.332393768808167</c:v>
                </c:pt>
                <c:pt idx="93">
                  <c:v>24.285452400383107</c:v>
                </c:pt>
                <c:pt idx="94">
                  <c:v>22.829898496611833</c:v>
                </c:pt>
                <c:pt idx="95">
                  <c:v>22.599038179838868</c:v>
                </c:pt>
                <c:pt idx="96">
                  <c:v>45.207216693154081</c:v>
                </c:pt>
                <c:pt idx="97">
                  <c:v>34.133708504344192</c:v>
                </c:pt>
                <c:pt idx="98">
                  <c:v>26.420653234036529</c:v>
                </c:pt>
                <c:pt idx="99">
                  <c:v>24.25969509923755</c:v>
                </c:pt>
                <c:pt idx="100">
                  <c:v>36.384325675186368</c:v>
                </c:pt>
                <c:pt idx="101">
                  <c:v>36.231584841732918</c:v>
                </c:pt>
                <c:pt idx="102">
                  <c:v>11.566425496944149</c:v>
                </c:pt>
                <c:pt idx="103">
                  <c:v>47.274656197525104</c:v>
                </c:pt>
                <c:pt idx="104">
                  <c:v>36.878883840326161</c:v>
                </c:pt>
                <c:pt idx="105">
                  <c:v>27.771763594269174</c:v>
                </c:pt>
                <c:pt idx="106">
                  <c:v>42.058393142301234</c:v>
                </c:pt>
                <c:pt idx="107">
                  <c:v>43.589373867618932</c:v>
                </c:pt>
                <c:pt idx="108">
                  <c:v>5.2188701470993557</c:v>
                </c:pt>
                <c:pt idx="109">
                  <c:v>3.6525993123841376</c:v>
                </c:pt>
                <c:pt idx="110">
                  <c:v>35.704946787960118</c:v>
                </c:pt>
                <c:pt idx="111">
                  <c:v>28.384866790658176</c:v>
                </c:pt>
                <c:pt idx="112">
                  <c:v>36.150121835075446</c:v>
                </c:pt>
                <c:pt idx="113">
                  <c:v>34.819113662136374</c:v>
                </c:pt>
                <c:pt idx="114">
                  <c:v>8.794865143870874</c:v>
                </c:pt>
                <c:pt idx="115">
                  <c:v>15.046634731600419</c:v>
                </c:pt>
                <c:pt idx="116">
                  <c:v>15.593839307267197</c:v>
                </c:pt>
                <c:pt idx="117">
                  <c:v>39.822971632139151</c:v>
                </c:pt>
                <c:pt idx="118">
                  <c:v>39.550491200080515</c:v>
                </c:pt>
                <c:pt idx="119">
                  <c:v>17.468667701768215</c:v>
                </c:pt>
                <c:pt idx="120">
                  <c:v>0.68611956584700584</c:v>
                </c:pt>
                <c:pt idx="121">
                  <c:v>14.32653867458291</c:v>
                </c:pt>
                <c:pt idx="122">
                  <c:v>8.9462373289175492</c:v>
                </c:pt>
                <c:pt idx="123">
                  <c:v>18.960205349593963</c:v>
                </c:pt>
                <c:pt idx="124">
                  <c:v>10.368646363160318</c:v>
                </c:pt>
                <c:pt idx="125">
                  <c:v>12.849285224689597</c:v>
                </c:pt>
                <c:pt idx="126">
                  <c:v>2.0255273328247956</c:v>
                </c:pt>
                <c:pt idx="127">
                  <c:v>8.2100673388711947</c:v>
                </c:pt>
                <c:pt idx="128">
                  <c:v>15.775724959083279</c:v>
                </c:pt>
                <c:pt idx="129">
                  <c:v>32.904638537732644</c:v>
                </c:pt>
                <c:pt idx="130">
                  <c:v>11.946852656887717</c:v>
                </c:pt>
                <c:pt idx="131">
                  <c:v>7.845353912495959</c:v>
                </c:pt>
                <c:pt idx="132">
                  <c:v>14.980522649301925</c:v>
                </c:pt>
                <c:pt idx="133">
                  <c:v>7.9857903571485567</c:v>
                </c:pt>
                <c:pt idx="134">
                  <c:v>4.4758056126816435</c:v>
                </c:pt>
                <c:pt idx="135">
                  <c:v>28.036175647879169</c:v>
                </c:pt>
                <c:pt idx="136">
                  <c:v>7.2777886397841396</c:v>
                </c:pt>
                <c:pt idx="137">
                  <c:v>20.875817692038332</c:v>
                </c:pt>
                <c:pt idx="138">
                  <c:v>13.509498638774483</c:v>
                </c:pt>
                <c:pt idx="139">
                  <c:v>31.00660873552858</c:v>
                </c:pt>
                <c:pt idx="140">
                  <c:v>5.9304479040874742</c:v>
                </c:pt>
                <c:pt idx="141">
                  <c:v>24.532890782006341</c:v>
                </c:pt>
                <c:pt idx="142">
                  <c:v>9.0170697187650308</c:v>
                </c:pt>
                <c:pt idx="143">
                  <c:v>6.359283911667406</c:v>
                </c:pt>
                <c:pt idx="144">
                  <c:v>20.563090935750825</c:v>
                </c:pt>
                <c:pt idx="145">
                  <c:v>7.1560782606151863</c:v>
                </c:pt>
                <c:pt idx="146">
                  <c:v>9.0813521177681853</c:v>
                </c:pt>
                <c:pt idx="147">
                  <c:v>15.800186715019047</c:v>
                </c:pt>
                <c:pt idx="148">
                  <c:v>23.492673778767518</c:v>
                </c:pt>
                <c:pt idx="149">
                  <c:v>2.3759099999999997</c:v>
                </c:pt>
                <c:pt idx="150">
                  <c:v>20.433525589573001</c:v>
                </c:pt>
                <c:pt idx="151">
                  <c:v>4.9448688553737448</c:v>
                </c:pt>
                <c:pt idx="152">
                  <c:v>7.8826665563602347</c:v>
                </c:pt>
                <c:pt idx="153">
                  <c:v>14.200461225885599</c:v>
                </c:pt>
                <c:pt idx="154">
                  <c:v>11.188053540531268</c:v>
                </c:pt>
                <c:pt idx="155">
                  <c:v>6.8417780836744999</c:v>
                </c:pt>
                <c:pt idx="156">
                  <c:v>1.5877085894371714</c:v>
                </c:pt>
                <c:pt idx="157">
                  <c:v>7.06070307378004</c:v>
                </c:pt>
                <c:pt idx="158">
                  <c:v>10.461602611908745</c:v>
                </c:pt>
                <c:pt idx="159">
                  <c:v>10.559858244374293</c:v>
                </c:pt>
                <c:pt idx="160">
                  <c:v>2.0437801350571601</c:v>
                </c:pt>
                <c:pt idx="161">
                  <c:v>12.496356776548165</c:v>
                </c:pt>
                <c:pt idx="162">
                  <c:v>2.0537855058441967</c:v>
                </c:pt>
                <c:pt idx="163">
                  <c:v>6.2426940965749091</c:v>
                </c:pt>
                <c:pt idx="164">
                  <c:v>4.9060689972501219</c:v>
                </c:pt>
                <c:pt idx="165">
                  <c:v>6.5149239890431456</c:v>
                </c:pt>
                <c:pt idx="166">
                  <c:v>9.0078624120319724</c:v>
                </c:pt>
                <c:pt idx="167">
                  <c:v>8.9231913706209411</c:v>
                </c:pt>
                <c:pt idx="168">
                  <c:v>6.9714690084507129</c:v>
                </c:pt>
                <c:pt idx="169">
                  <c:v>6.0512448103292158</c:v>
                </c:pt>
                <c:pt idx="170">
                  <c:v>7.4433395679722389</c:v>
                </c:pt>
                <c:pt idx="171">
                  <c:v>3.4992926011998695</c:v>
                </c:pt>
                <c:pt idx="172">
                  <c:v>0.28189475953701271</c:v>
                </c:pt>
                <c:pt idx="173">
                  <c:v>0.25710500260323355</c:v>
                </c:pt>
                <c:pt idx="174">
                  <c:v>1.035187976698178</c:v>
                </c:pt>
                <c:pt idx="175">
                  <c:v>2.7592089481720357</c:v>
                </c:pt>
                <c:pt idx="176">
                  <c:v>1.1037687190008407</c:v>
                </c:pt>
                <c:pt idx="177">
                  <c:v>0.77402302455098304</c:v>
                </c:pt>
                <c:pt idx="178">
                  <c:v>0.76580112302413483</c:v>
                </c:pt>
                <c:pt idx="179">
                  <c:v>4.5855205537629481E-15</c:v>
                </c:pt>
                <c:pt idx="180">
                  <c:v>-0.82646097565038246</c:v>
                </c:pt>
                <c:pt idx="181">
                  <c:v>-1.2929675471757147</c:v>
                </c:pt>
                <c:pt idx="182">
                  <c:v>-1.4305662053719297</c:v>
                </c:pt>
                <c:pt idx="183">
                  <c:v>-2.1486225114952031</c:v>
                </c:pt>
                <c:pt idx="184">
                  <c:v>-2.6959628794691923</c:v>
                </c:pt>
                <c:pt idx="185">
                  <c:v>-2.7768482777252554</c:v>
                </c:pt>
                <c:pt idx="186">
                  <c:v>-2.9820331507149005</c:v>
                </c:pt>
                <c:pt idx="187">
                  <c:v>-5.404280785696649</c:v>
                </c:pt>
                <c:pt idx="188">
                  <c:v>-2.6605912332370578</c:v>
                </c:pt>
                <c:pt idx="189">
                  <c:v>-3.3221214590855652</c:v>
                </c:pt>
                <c:pt idx="190">
                  <c:v>-0.60519270681569448</c:v>
                </c:pt>
                <c:pt idx="191">
                  <c:v>-0.57993327699024577</c:v>
                </c:pt>
                <c:pt idx="192">
                  <c:v>-7.5191813245951504</c:v>
                </c:pt>
                <c:pt idx="193">
                  <c:v>-1.5050698987036895</c:v>
                </c:pt>
                <c:pt idx="194">
                  <c:v>-12.172253220695405</c:v>
                </c:pt>
                <c:pt idx="195">
                  <c:v>-9.8533270824532639</c:v>
                </c:pt>
                <c:pt idx="196">
                  <c:v>-3.1999454482738341</c:v>
                </c:pt>
                <c:pt idx="197">
                  <c:v>-14.306456267883839</c:v>
                </c:pt>
                <c:pt idx="198">
                  <c:v>-6.7289874941492487</c:v>
                </c:pt>
                <c:pt idx="199">
                  <c:v>-2.4087401330975364</c:v>
                </c:pt>
                <c:pt idx="200">
                  <c:v>-7.0880181187164268</c:v>
                </c:pt>
                <c:pt idx="201">
                  <c:v>-12.935766914233874</c:v>
                </c:pt>
                <c:pt idx="202">
                  <c:v>-17.393255521493757</c:v>
                </c:pt>
                <c:pt idx="203">
                  <c:v>-20.203514050605818</c:v>
                </c:pt>
                <c:pt idx="204">
                  <c:v>-7.6279976010973423</c:v>
                </c:pt>
                <c:pt idx="205">
                  <c:v>-14.051588192580288</c:v>
                </c:pt>
                <c:pt idx="206">
                  <c:v>-18.026712000830599</c:v>
                </c:pt>
                <c:pt idx="207">
                  <c:v>-14.14063135465331</c:v>
                </c:pt>
                <c:pt idx="208">
                  <c:v>-23.072109219907986</c:v>
                </c:pt>
                <c:pt idx="209">
                  <c:v>-11.240502500000002</c:v>
                </c:pt>
                <c:pt idx="210">
                  <c:v>-3.5653304720418535</c:v>
                </c:pt>
                <c:pt idx="211">
                  <c:v>-26.437672092594589</c:v>
                </c:pt>
                <c:pt idx="212">
                  <c:v>-26.48996820778898</c:v>
                </c:pt>
                <c:pt idx="213">
                  <c:v>-1.586838477966042</c:v>
                </c:pt>
                <c:pt idx="214">
                  <c:v>-13.97607031152303</c:v>
                </c:pt>
                <c:pt idx="215">
                  <c:v>-4.1431836252854453</c:v>
                </c:pt>
                <c:pt idx="216">
                  <c:v>-27.884554455154191</c:v>
                </c:pt>
                <c:pt idx="217">
                  <c:v>-7.0344710593865507</c:v>
                </c:pt>
                <c:pt idx="218">
                  <c:v>-14.06246306519437</c:v>
                </c:pt>
                <c:pt idx="219">
                  <c:v>-28.651155321026874</c:v>
                </c:pt>
                <c:pt idx="220">
                  <c:v>-16.013229832291536</c:v>
                </c:pt>
                <c:pt idx="221">
                  <c:v>-25.959470560789118</c:v>
                </c:pt>
                <c:pt idx="222">
                  <c:v>-29.359517901920508</c:v>
                </c:pt>
                <c:pt idx="223">
                  <c:v>-21.214158082279912</c:v>
                </c:pt>
                <c:pt idx="224">
                  <c:v>-14.213394309605023</c:v>
                </c:pt>
                <c:pt idx="225">
                  <c:v>-17.446748826346582</c:v>
                </c:pt>
                <c:pt idx="226">
                  <c:v>-9.9298086129939573</c:v>
                </c:pt>
                <c:pt idx="227">
                  <c:v>-13.830831838821386</c:v>
                </c:pt>
                <c:pt idx="228">
                  <c:v>-25.727596764046151</c:v>
                </c:pt>
                <c:pt idx="229">
                  <c:v>-30.797246444490114</c:v>
                </c:pt>
                <c:pt idx="230">
                  <c:v>-28.757792816029692</c:v>
                </c:pt>
                <c:pt idx="231">
                  <c:v>-9.7695209199900592</c:v>
                </c:pt>
                <c:pt idx="232">
                  <c:v>-23.248974510370434</c:v>
                </c:pt>
                <c:pt idx="233">
                  <c:v>-19.563604462040285</c:v>
                </c:pt>
                <c:pt idx="234">
                  <c:v>-31.060414714619576</c:v>
                </c:pt>
                <c:pt idx="235">
                  <c:v>-17.896720096708208</c:v>
                </c:pt>
                <c:pt idx="236">
                  <c:v>-40.895036179807107</c:v>
                </c:pt>
                <c:pt idx="237">
                  <c:v>-42.196952435805962</c:v>
                </c:pt>
                <c:pt idx="238">
                  <c:v>-25.19773569843565</c:v>
                </c:pt>
                <c:pt idx="239">
                  <c:v>-5.4877691569229645</c:v>
                </c:pt>
                <c:pt idx="240">
                  <c:v>-4.8027248551394583</c:v>
                </c:pt>
                <c:pt idx="241">
                  <c:v>-41.93787392762431</c:v>
                </c:pt>
                <c:pt idx="242">
                  <c:v>-19.508855149061567</c:v>
                </c:pt>
                <c:pt idx="243">
                  <c:v>-15.775655570494134</c:v>
                </c:pt>
                <c:pt idx="244">
                  <c:v>-39.552241575611525</c:v>
                </c:pt>
                <c:pt idx="245">
                  <c:v>-1.9033582578164945</c:v>
                </c:pt>
                <c:pt idx="246">
                  <c:v>-38.862150054511162</c:v>
                </c:pt>
                <c:pt idx="247">
                  <c:v>-28.182003599198232</c:v>
                </c:pt>
                <c:pt idx="248">
                  <c:v>-6.6879974630470498</c:v>
                </c:pt>
                <c:pt idx="249">
                  <c:v>-7.2505648957957813</c:v>
                </c:pt>
                <c:pt idx="250">
                  <c:v>-19.985336308178077</c:v>
                </c:pt>
                <c:pt idx="251">
                  <c:v>-3.2509108945652567</c:v>
                </c:pt>
                <c:pt idx="252">
                  <c:v>-5.0456169012219281</c:v>
                </c:pt>
                <c:pt idx="253">
                  <c:v>-22.823500793629893</c:v>
                </c:pt>
                <c:pt idx="254">
                  <c:v>-5.2206407355562874</c:v>
                </c:pt>
                <c:pt idx="255">
                  <c:v>-5.8177670363064591</c:v>
                </c:pt>
                <c:pt idx="256">
                  <c:v>-44.221931545787619</c:v>
                </c:pt>
                <c:pt idx="257">
                  <c:v>-48.793298682016697</c:v>
                </c:pt>
                <c:pt idx="258">
                  <c:v>-45.578972279472936</c:v>
                </c:pt>
                <c:pt idx="259">
                  <c:v>-41.171926666724097</c:v>
                </c:pt>
                <c:pt idx="260">
                  <c:v>-32.847200513811579</c:v>
                </c:pt>
                <c:pt idx="261">
                  <c:v>-25.31864913950804</c:v>
                </c:pt>
                <c:pt idx="262">
                  <c:v>-4.9374307568012732</c:v>
                </c:pt>
                <c:pt idx="263">
                  <c:v>-17.192255251746051</c:v>
                </c:pt>
                <c:pt idx="264">
                  <c:v>-4.9178695373081061</c:v>
                </c:pt>
                <c:pt idx="265">
                  <c:v>-10.945158039585012</c:v>
                </c:pt>
                <c:pt idx="266">
                  <c:v>-40.052943503278314</c:v>
                </c:pt>
                <c:pt idx="267">
                  <c:v>-26.525391598776949</c:v>
                </c:pt>
                <c:pt idx="268">
                  <c:v>-25.057508038815246</c:v>
                </c:pt>
                <c:pt idx="269">
                  <c:v>-16.67653</c:v>
                </c:pt>
                <c:pt idx="270">
                  <c:v>-42.487228003667141</c:v>
                </c:pt>
                <c:pt idx="271">
                  <c:v>-2.5944485686663832</c:v>
                </c:pt>
                <c:pt idx="272">
                  <c:v>-5.1024027380226933</c:v>
                </c:pt>
                <c:pt idx="273">
                  <c:v>-21.180998161232779</c:v>
                </c:pt>
                <c:pt idx="274">
                  <c:v>-49.358349124934925</c:v>
                </c:pt>
                <c:pt idx="275">
                  <c:v>-49.05972531764111</c:v>
                </c:pt>
                <c:pt idx="276">
                  <c:v>-15.10456237294688</c:v>
                </c:pt>
                <c:pt idx="277">
                  <c:v>-47.463984252733709</c:v>
                </c:pt>
                <c:pt idx="278">
                  <c:v>-24.130653370391375</c:v>
                </c:pt>
                <c:pt idx="279">
                  <c:v>-27.326923162342961</c:v>
                </c:pt>
                <c:pt idx="280">
                  <c:v>-12.648354605169661</c:v>
                </c:pt>
                <c:pt idx="281">
                  <c:v>-31.921783370353705</c:v>
                </c:pt>
                <c:pt idx="282">
                  <c:v>-4.4861849085835326</c:v>
                </c:pt>
                <c:pt idx="283">
                  <c:v>-46.075011670429255</c:v>
                </c:pt>
                <c:pt idx="284">
                  <c:v>-36.590033381232672</c:v>
                </c:pt>
                <c:pt idx="285">
                  <c:v>-17.374723446840957</c:v>
                </c:pt>
                <c:pt idx="286">
                  <c:v>-44.72763097714526</c:v>
                </c:pt>
                <c:pt idx="287">
                  <c:v>-46.094694495669444</c:v>
                </c:pt>
                <c:pt idx="288">
                  <c:v>-10.519905858418293</c:v>
                </c:pt>
                <c:pt idx="289">
                  <c:v>-37.857288548950507</c:v>
                </c:pt>
                <c:pt idx="290">
                  <c:v>-38.819263729005748</c:v>
                </c:pt>
                <c:pt idx="291">
                  <c:v>-31.584378928239428</c:v>
                </c:pt>
                <c:pt idx="292">
                  <c:v>-38.881176889832034</c:v>
                </c:pt>
                <c:pt idx="293">
                  <c:v>-22.124833130008682</c:v>
                </c:pt>
                <c:pt idx="294">
                  <c:v>-41.763102385925542</c:v>
                </c:pt>
                <c:pt idx="295">
                  <c:v>-32.884105868423923</c:v>
                </c:pt>
                <c:pt idx="296">
                  <c:v>-8.2544537313206359</c:v>
                </c:pt>
                <c:pt idx="297">
                  <c:v>-13.204909480787791</c:v>
                </c:pt>
                <c:pt idx="298">
                  <c:v>-34.16550576730716</c:v>
                </c:pt>
                <c:pt idx="299">
                  <c:v>-34.41370613351922</c:v>
                </c:pt>
                <c:pt idx="300">
                  <c:v>-35.705368198294039</c:v>
                </c:pt>
                <c:pt idx="301">
                  <c:v>-19.786670900243177</c:v>
                </c:pt>
                <c:pt idx="302">
                  <c:v>-17.28902602408133</c:v>
                </c:pt>
                <c:pt idx="303">
                  <c:v>-8.7644650066038832</c:v>
                </c:pt>
                <c:pt idx="304">
                  <c:v>-13.280011026808706</c:v>
                </c:pt>
                <c:pt idx="305">
                  <c:v>-6.5346567883248765</c:v>
                </c:pt>
                <c:pt idx="306">
                  <c:v>-2.4557802343301245</c:v>
                </c:pt>
                <c:pt idx="307">
                  <c:v>-34.397098860794124</c:v>
                </c:pt>
                <c:pt idx="308">
                  <c:v>-19.702332643940764</c:v>
                </c:pt>
                <c:pt idx="309">
                  <c:v>-15.44496891105376</c:v>
                </c:pt>
                <c:pt idx="310">
                  <c:v>-37.685996477511303</c:v>
                </c:pt>
                <c:pt idx="311">
                  <c:v>-1.6683341231278592</c:v>
                </c:pt>
                <c:pt idx="312">
                  <c:v>-0.2758081079546218</c:v>
                </c:pt>
                <c:pt idx="313">
                  <c:v>-16.77520196234245</c:v>
                </c:pt>
                <c:pt idx="314">
                  <c:v>-2.6623312773793768</c:v>
                </c:pt>
                <c:pt idx="315">
                  <c:v>-20.809915536758712</c:v>
                </c:pt>
                <c:pt idx="316">
                  <c:v>-3.4830065447407823</c:v>
                </c:pt>
                <c:pt idx="317">
                  <c:v>-13.447126354589251</c:v>
                </c:pt>
                <c:pt idx="318">
                  <c:v>-1.9846605700749087</c:v>
                </c:pt>
                <c:pt idx="319">
                  <c:v>-21.131867644108379</c:v>
                </c:pt>
                <c:pt idx="320">
                  <c:v>-20.945176558804778</c:v>
                </c:pt>
                <c:pt idx="321">
                  <c:v>-0.74502734282846284</c:v>
                </c:pt>
                <c:pt idx="322">
                  <c:v>-16.299491887397529</c:v>
                </c:pt>
                <c:pt idx="323">
                  <c:v>-22.461860745205492</c:v>
                </c:pt>
                <c:pt idx="324">
                  <c:v>-7.7003210156564341</c:v>
                </c:pt>
                <c:pt idx="325">
                  <c:v>-18.270828475054707</c:v>
                </c:pt>
                <c:pt idx="326">
                  <c:v>-11.655215439027724</c:v>
                </c:pt>
                <c:pt idx="327">
                  <c:v>-9.3589518183564291</c:v>
                </c:pt>
                <c:pt idx="328">
                  <c:v>-21.292850878782822</c:v>
                </c:pt>
                <c:pt idx="329">
                  <c:v>-2.320130000000002</c:v>
                </c:pt>
                <c:pt idx="330">
                  <c:v>-0.88281892608376955</c:v>
                </c:pt>
                <c:pt idx="331">
                  <c:v>-15.352729466958621</c:v>
                </c:pt>
                <c:pt idx="332">
                  <c:v>-6.117889716295184</c:v>
                </c:pt>
                <c:pt idx="333">
                  <c:v>-11.956559877537671</c:v>
                </c:pt>
                <c:pt idx="334">
                  <c:v>-3.3788541335299835</c:v>
                </c:pt>
                <c:pt idx="335">
                  <c:v>-15.808934091543</c:v>
                </c:pt>
                <c:pt idx="336">
                  <c:v>-0.62020947390666814</c:v>
                </c:pt>
                <c:pt idx="337">
                  <c:v>-12.238195119337412</c:v>
                </c:pt>
                <c:pt idx="338">
                  <c:v>-3.472123136439051</c:v>
                </c:pt>
                <c:pt idx="339">
                  <c:v>-13.240933626695602</c:v>
                </c:pt>
                <c:pt idx="340">
                  <c:v>-6.7222807901674475</c:v>
                </c:pt>
                <c:pt idx="341">
                  <c:v>-0.38748722484154996</c:v>
                </c:pt>
                <c:pt idx="342">
                  <c:v>-14.3100570710111</c:v>
                </c:pt>
                <c:pt idx="343">
                  <c:v>-7.0059931968636846</c:v>
                </c:pt>
                <c:pt idx="344">
                  <c:v>-11.057834058578663</c:v>
                </c:pt>
                <c:pt idx="345">
                  <c:v>-4.607627489058582</c:v>
                </c:pt>
                <c:pt idx="346">
                  <c:v>-3.094696644819424</c:v>
                </c:pt>
                <c:pt idx="347">
                  <c:v>-7.6226382523732692</c:v>
                </c:pt>
                <c:pt idx="348">
                  <c:v>-1.0442747346163839</c:v>
                </c:pt>
                <c:pt idx="349">
                  <c:v>-6.5987627239584157</c:v>
                </c:pt>
                <c:pt idx="350">
                  <c:v>-7.6974931681168322</c:v>
                </c:pt>
                <c:pt idx="351">
                  <c:v>-4.590909344159237</c:v>
                </c:pt>
                <c:pt idx="352">
                  <c:v>-2.6573445805878948</c:v>
                </c:pt>
                <c:pt idx="353">
                  <c:v>-1.220551165533623</c:v>
                </c:pt>
                <c:pt idx="354">
                  <c:v>-3.4036483363167851</c:v>
                </c:pt>
                <c:pt idx="355">
                  <c:v>-2.7142481105849674</c:v>
                </c:pt>
                <c:pt idx="356">
                  <c:v>-2.2678219175990466</c:v>
                </c:pt>
                <c:pt idx="357">
                  <c:v>-0.87711718479507439</c:v>
                </c:pt>
                <c:pt idx="358">
                  <c:v>-8.8405950166354053E-2</c:v>
                </c:pt>
                <c:pt idx="359">
                  <c:v>-5.6791499346113551E-15</c:v>
                </c:pt>
                <c:pt idx="360">
                  <c:v>0.31077142368538002</c:v>
                </c:pt>
                <c:pt idx="361">
                  <c:v>1.2026921465679183</c:v>
                </c:pt>
                <c:pt idx="362">
                  <c:v>1.5834363934002031</c:v>
                </c:pt>
                <c:pt idx="363">
                  <c:v>2.2131221373779808</c:v>
                </c:pt>
                <c:pt idx="364">
                  <c:v>1.7464947546569283</c:v>
                </c:pt>
                <c:pt idx="365">
                  <c:v>2.9390942225554051</c:v>
                </c:pt>
                <c:pt idx="366">
                  <c:v>1.3694598268181355</c:v>
                </c:pt>
                <c:pt idx="367">
                  <c:v>0.97772861098171249</c:v>
                </c:pt>
                <c:pt idx="368">
                  <c:v>7.5906875371105897</c:v>
                </c:pt>
                <c:pt idx="369">
                  <c:v>2.406959964904412</c:v>
                </c:pt>
                <c:pt idx="370">
                  <c:v>7.1866662555713141</c:v>
                </c:pt>
                <c:pt idx="371">
                  <c:v>4.2160218312595115</c:v>
                </c:pt>
                <c:pt idx="372">
                  <c:v>4.8078046506434893</c:v>
                </c:pt>
                <c:pt idx="373">
                  <c:v>11.091249204030106</c:v>
                </c:pt>
                <c:pt idx="374">
                  <c:v>1.0717295488175453</c:v>
                </c:pt>
                <c:pt idx="375">
                  <c:v>10.757617446616001</c:v>
                </c:pt>
                <c:pt idx="376">
                  <c:v>6.2829217486392492</c:v>
                </c:pt>
                <c:pt idx="377">
                  <c:v>3.8157433916268197</c:v>
                </c:pt>
                <c:pt idx="378">
                  <c:v>6.5817362735698115</c:v>
                </c:pt>
                <c:pt idx="379">
                  <c:v>2.9275333875010796</c:v>
                </c:pt>
                <c:pt idx="380">
                  <c:v>0.25942972603483322</c:v>
                </c:pt>
                <c:pt idx="381">
                  <c:v>8.0990619788388312</c:v>
                </c:pt>
                <c:pt idx="382">
                  <c:v>13.427248606479329</c:v>
                </c:pt>
                <c:pt idx="383">
                  <c:v>12.830013220804764</c:v>
                </c:pt>
                <c:pt idx="384">
                  <c:v>8.0813845853840789</c:v>
                </c:pt>
                <c:pt idx="385">
                  <c:v>9.1256335346687738</c:v>
                </c:pt>
                <c:pt idx="386">
                  <c:v>9.4167276944101594</c:v>
                </c:pt>
                <c:pt idx="387">
                  <c:v>1.2712444871428896</c:v>
                </c:pt>
                <c:pt idx="388">
                  <c:v>4.7940399298059058E-2</c:v>
                </c:pt>
                <c:pt idx="389">
                  <c:v>5.3202599999999922</c:v>
                </c:pt>
                <c:pt idx="390">
                  <c:v>19.52483332561232</c:v>
                </c:pt>
                <c:pt idx="391">
                  <c:v>1.2860319168080316</c:v>
                </c:pt>
                <c:pt idx="392">
                  <c:v>14.840457862653025</c:v>
                </c:pt>
                <c:pt idx="393">
                  <c:v>3.4150721444668504</c:v>
                </c:pt>
                <c:pt idx="394">
                  <c:v>12.651690923635016</c:v>
                </c:pt>
                <c:pt idx="395">
                  <c:v>28.184223496415051</c:v>
                </c:pt>
                <c:pt idx="396">
                  <c:v>20.46293848981686</c:v>
                </c:pt>
                <c:pt idx="397">
                  <c:v>27.037324705946705</c:v>
                </c:pt>
                <c:pt idx="398">
                  <c:v>3.8710378302022934</c:v>
                </c:pt>
                <c:pt idx="399">
                  <c:v>29.141679401730862</c:v>
                </c:pt>
                <c:pt idx="400">
                  <c:v>23.357213648123874</c:v>
                </c:pt>
                <c:pt idx="401">
                  <c:v>19.27048972605764</c:v>
                </c:pt>
                <c:pt idx="402">
                  <c:v>18.705571400466567</c:v>
                </c:pt>
                <c:pt idx="403">
                  <c:v>28.352759253632154</c:v>
                </c:pt>
                <c:pt idx="404">
                  <c:v>3.9376231059866513</c:v>
                </c:pt>
                <c:pt idx="405">
                  <c:v>27.491408383131407</c:v>
                </c:pt>
                <c:pt idx="406">
                  <c:v>18.230486631177641</c:v>
                </c:pt>
                <c:pt idx="407">
                  <c:v>13.355063090102497</c:v>
                </c:pt>
                <c:pt idx="408">
                  <c:v>37.044085791148611</c:v>
                </c:pt>
                <c:pt idx="409">
                  <c:v>18.945929904107242</c:v>
                </c:pt>
                <c:pt idx="410">
                  <c:v>24.412023685400765</c:v>
                </c:pt>
                <c:pt idx="411">
                  <c:v>33.344864161449287</c:v>
                </c:pt>
                <c:pt idx="412">
                  <c:v>26.17392116143294</c:v>
                </c:pt>
                <c:pt idx="413">
                  <c:v>34.495315610590858</c:v>
                </c:pt>
                <c:pt idx="414">
                  <c:v>30.474196745644598</c:v>
                </c:pt>
                <c:pt idx="415">
                  <c:v>4.6880623912235642</c:v>
                </c:pt>
                <c:pt idx="416">
                  <c:v>33.547577521328115</c:v>
                </c:pt>
                <c:pt idx="417">
                  <c:v>4.1847611743315758</c:v>
                </c:pt>
                <c:pt idx="418">
                  <c:v>42.784815794868862</c:v>
                </c:pt>
                <c:pt idx="419">
                  <c:v>0.89171604738770427</c:v>
                </c:pt>
                <c:pt idx="420">
                  <c:v>24.119431394768466</c:v>
                </c:pt>
                <c:pt idx="421">
                  <c:v>33.104168680065243</c:v>
                </c:pt>
                <c:pt idx="422">
                  <c:v>38.363364016824441</c:v>
                </c:pt>
                <c:pt idx="423">
                  <c:v>10.248094655605414</c:v>
                </c:pt>
                <c:pt idx="424">
                  <c:v>12.790255049937914</c:v>
                </c:pt>
                <c:pt idx="425">
                  <c:v>24.536140933183621</c:v>
                </c:pt>
                <c:pt idx="426">
                  <c:v>17.563485742707265</c:v>
                </c:pt>
                <c:pt idx="427">
                  <c:v>39.485014543227017</c:v>
                </c:pt>
                <c:pt idx="428">
                  <c:v>33.140438699589367</c:v>
                </c:pt>
                <c:pt idx="429">
                  <c:v>19.912678640804486</c:v>
                </c:pt>
                <c:pt idx="430">
                  <c:v>13.315156606241183</c:v>
                </c:pt>
                <c:pt idx="431">
                  <c:v>25.331005133632317</c:v>
                </c:pt>
                <c:pt idx="432">
                  <c:v>19.754219990596134</c:v>
                </c:pt>
                <c:pt idx="433">
                  <c:v>12.257619835618584</c:v>
                </c:pt>
                <c:pt idx="434">
                  <c:v>34.996743560397995</c:v>
                </c:pt>
                <c:pt idx="435">
                  <c:v>42.200916775605705</c:v>
                </c:pt>
                <c:pt idx="436">
                  <c:v>16.156580563290589</c:v>
                </c:pt>
                <c:pt idx="437">
                  <c:v>25.417747402890377</c:v>
                </c:pt>
                <c:pt idx="438">
                  <c:v>44.286434318211889</c:v>
                </c:pt>
                <c:pt idx="439">
                  <c:v>29.077143197151315</c:v>
                </c:pt>
                <c:pt idx="440">
                  <c:v>44.203522531373608</c:v>
                </c:pt>
                <c:pt idx="441">
                  <c:v>48.194623839212618</c:v>
                </c:pt>
                <c:pt idx="442">
                  <c:v>34.142565293925287</c:v>
                </c:pt>
                <c:pt idx="443">
                  <c:v>25.701812232932006</c:v>
                </c:pt>
                <c:pt idx="444">
                  <c:v>16.53654807283402</c:v>
                </c:pt>
                <c:pt idx="445">
                  <c:v>18.033354386526444</c:v>
                </c:pt>
                <c:pt idx="446">
                  <c:v>23.966979012270254</c:v>
                </c:pt>
                <c:pt idx="447">
                  <c:v>24.453529490512988</c:v>
                </c:pt>
                <c:pt idx="448">
                  <c:v>28.650385742782603</c:v>
                </c:pt>
                <c:pt idx="449">
                  <c:v>44.173029999999997</c:v>
                </c:pt>
                <c:pt idx="450">
                  <c:v>20.487174228824529</c:v>
                </c:pt>
                <c:pt idx="451">
                  <c:v>2.6686933132056314</c:v>
                </c:pt>
                <c:pt idx="452">
                  <c:v>22.318666067942726</c:v>
                </c:pt>
                <c:pt idx="453">
                  <c:v>5.5224347771143663</c:v>
                </c:pt>
                <c:pt idx="454">
                  <c:v>18.660888437753254</c:v>
                </c:pt>
                <c:pt idx="455">
                  <c:v>14.21681480952639</c:v>
                </c:pt>
                <c:pt idx="456">
                  <c:v>18.392396313912549</c:v>
                </c:pt>
                <c:pt idx="457">
                  <c:v>31.428335751264971</c:v>
                </c:pt>
                <c:pt idx="458">
                  <c:v>23.778715322428813</c:v>
                </c:pt>
                <c:pt idx="459">
                  <c:v>42.090964033951387</c:v>
                </c:pt>
                <c:pt idx="460">
                  <c:v>42.746658826391801</c:v>
                </c:pt>
                <c:pt idx="461">
                  <c:v>4.2972176024957696</c:v>
                </c:pt>
                <c:pt idx="462">
                  <c:v>6.4491313536985713</c:v>
                </c:pt>
                <c:pt idx="463">
                  <c:v>40.542560092434243</c:v>
                </c:pt>
                <c:pt idx="464">
                  <c:v>16.08075730420607</c:v>
                </c:pt>
                <c:pt idx="465">
                  <c:v>32.519776358410589</c:v>
                </c:pt>
                <c:pt idx="466">
                  <c:v>13.142654051484733</c:v>
                </c:pt>
                <c:pt idx="467">
                  <c:v>27.305384195613314</c:v>
                </c:pt>
                <c:pt idx="468">
                  <c:v>23.453006773817073</c:v>
                </c:pt>
                <c:pt idx="469">
                  <c:v>16.592584863822349</c:v>
                </c:pt>
                <c:pt idx="470">
                  <c:v>20.914712884884597</c:v>
                </c:pt>
                <c:pt idx="471">
                  <c:v>4.378954903460027</c:v>
                </c:pt>
                <c:pt idx="472">
                  <c:v>36.953952698352794</c:v>
                </c:pt>
                <c:pt idx="473">
                  <c:v>38.260416562439595</c:v>
                </c:pt>
                <c:pt idx="474">
                  <c:v>41.814897875954706</c:v>
                </c:pt>
                <c:pt idx="475">
                  <c:v>27.687975258108018</c:v>
                </c:pt>
                <c:pt idx="476">
                  <c:v>8.9765075983924021</c:v>
                </c:pt>
                <c:pt idx="477">
                  <c:v>4.671958257046299</c:v>
                </c:pt>
                <c:pt idx="478">
                  <c:v>25.750260419996199</c:v>
                </c:pt>
                <c:pt idx="479">
                  <c:v>33.197447066063319</c:v>
                </c:pt>
                <c:pt idx="480">
                  <c:v>38.899713576109555</c:v>
                </c:pt>
                <c:pt idx="481">
                  <c:v>20.675217533231542</c:v>
                </c:pt>
                <c:pt idx="482">
                  <c:v>18.403308900770664</c:v>
                </c:pt>
                <c:pt idx="483">
                  <c:v>32.620729983999738</c:v>
                </c:pt>
                <c:pt idx="484">
                  <c:v>35.89122463996641</c:v>
                </c:pt>
                <c:pt idx="485">
                  <c:v>27.84816500919818</c:v>
                </c:pt>
                <c:pt idx="486">
                  <c:v>34.29957027439081</c:v>
                </c:pt>
                <c:pt idx="487">
                  <c:v>15.326462432919167</c:v>
                </c:pt>
                <c:pt idx="488">
                  <c:v>19.726086110252698</c:v>
                </c:pt>
                <c:pt idx="489">
                  <c:v>13.122528991516671</c:v>
                </c:pt>
                <c:pt idx="490">
                  <c:v>32.063017655869942</c:v>
                </c:pt>
                <c:pt idx="491">
                  <c:v>19.920439218092707</c:v>
                </c:pt>
                <c:pt idx="492">
                  <c:v>0.4237280508756065</c:v>
                </c:pt>
                <c:pt idx="493">
                  <c:v>21.106253386007413</c:v>
                </c:pt>
                <c:pt idx="494">
                  <c:v>7.5926934132789761</c:v>
                </c:pt>
                <c:pt idx="495">
                  <c:v>32.641566139678616</c:v>
                </c:pt>
                <c:pt idx="496">
                  <c:v>13.239105615164233</c:v>
                </c:pt>
                <c:pt idx="497">
                  <c:v>12.604781253815323</c:v>
                </c:pt>
                <c:pt idx="498">
                  <c:v>10.636872013846359</c:v>
                </c:pt>
                <c:pt idx="499">
                  <c:v>28.544455791757009</c:v>
                </c:pt>
                <c:pt idx="500">
                  <c:v>0.18847516391551594</c:v>
                </c:pt>
                <c:pt idx="501">
                  <c:v>16.501525270235593</c:v>
                </c:pt>
                <c:pt idx="502">
                  <c:v>22.639285167116771</c:v>
                </c:pt>
                <c:pt idx="503">
                  <c:v>13.781850772248069</c:v>
                </c:pt>
                <c:pt idx="504">
                  <c:v>9.4626202769341301</c:v>
                </c:pt>
                <c:pt idx="505">
                  <c:v>3.3290710718775745</c:v>
                </c:pt>
                <c:pt idx="506">
                  <c:v>19.625250668213976</c:v>
                </c:pt>
                <c:pt idx="507">
                  <c:v>22.900153650664674</c:v>
                </c:pt>
                <c:pt idx="508">
                  <c:v>14.161128956264799</c:v>
                </c:pt>
                <c:pt idx="509">
                  <c:v>3.1688474999999987</c:v>
                </c:pt>
                <c:pt idx="510">
                  <c:v>3.8140627317766729</c:v>
                </c:pt>
                <c:pt idx="511">
                  <c:v>13.692560653057017</c:v>
                </c:pt>
                <c:pt idx="512">
                  <c:v>10.73314578688491</c:v>
                </c:pt>
                <c:pt idx="513">
                  <c:v>3.3334837929708456</c:v>
                </c:pt>
                <c:pt idx="514">
                  <c:v>4.5109956294505942</c:v>
                </c:pt>
                <c:pt idx="515">
                  <c:v>1.1017234777329916</c:v>
                </c:pt>
                <c:pt idx="516">
                  <c:v>0.88912235846684018</c:v>
                </c:pt>
                <c:pt idx="517">
                  <c:v>12.949220910036452</c:v>
                </c:pt>
                <c:pt idx="518">
                  <c:v>13.909634462939632</c:v>
                </c:pt>
                <c:pt idx="519">
                  <c:v>13.103446659380836</c:v>
                </c:pt>
                <c:pt idx="520">
                  <c:v>6.8959762840926615</c:v>
                </c:pt>
                <c:pt idx="521">
                  <c:v>9.0338337152566623</c:v>
                </c:pt>
                <c:pt idx="522">
                  <c:v>8.9882239757120104</c:v>
                </c:pt>
                <c:pt idx="523">
                  <c:v>13.575762714411308</c:v>
                </c:pt>
                <c:pt idx="524">
                  <c:v>11.025215094324397</c:v>
                </c:pt>
                <c:pt idx="525">
                  <c:v>2.5410326784784933</c:v>
                </c:pt>
                <c:pt idx="526">
                  <c:v>6.4321638417525664</c:v>
                </c:pt>
                <c:pt idx="527">
                  <c:v>7.8289916450683217</c:v>
                </c:pt>
                <c:pt idx="528">
                  <c:v>1.2141453048852895</c:v>
                </c:pt>
                <c:pt idx="529">
                  <c:v>5.0921694284978889</c:v>
                </c:pt>
                <c:pt idx="530">
                  <c:v>4.2118110320225259</c:v>
                </c:pt>
                <c:pt idx="531">
                  <c:v>4.8311221164163145</c:v>
                </c:pt>
                <c:pt idx="532">
                  <c:v>0.46458848288895838</c:v>
                </c:pt>
                <c:pt idx="533">
                  <c:v>0.65997546987553091</c:v>
                </c:pt>
                <c:pt idx="534">
                  <c:v>0.92723338750121609</c:v>
                </c:pt>
                <c:pt idx="535">
                  <c:v>3.2467142723158142</c:v>
                </c:pt>
                <c:pt idx="536">
                  <c:v>1.6313324287952957</c:v>
                </c:pt>
                <c:pt idx="537">
                  <c:v>0.15876950183107214</c:v>
                </c:pt>
                <c:pt idx="538">
                  <c:v>0.47148321729357645</c:v>
                </c:pt>
                <c:pt idx="539">
                  <c:v>1.8147458194376145E-14</c:v>
                </c:pt>
                <c:pt idx="540">
                  <c:v>-0.70824500635869836</c:v>
                </c:pt>
                <c:pt idx="541">
                  <c:v>-1.2652105814683223</c:v>
                </c:pt>
                <c:pt idx="542">
                  <c:v>-1.2503910405728211</c:v>
                </c:pt>
                <c:pt idx="543">
                  <c:v>-2.6838803273052446E-3</c:v>
                </c:pt>
                <c:pt idx="544">
                  <c:v>-0.87283120865683406</c:v>
                </c:pt>
                <c:pt idx="545">
                  <c:v>-1.768821770495858</c:v>
                </c:pt>
                <c:pt idx="546">
                  <c:v>-2.2452671603853229</c:v>
                </c:pt>
                <c:pt idx="547">
                  <c:v>-4.6781339975894225</c:v>
                </c:pt>
                <c:pt idx="548">
                  <c:v>-7.50756373759444</c:v>
                </c:pt>
                <c:pt idx="549">
                  <c:v>-5.1537372581305654</c:v>
                </c:pt>
                <c:pt idx="550">
                  <c:v>-7.664027429979396</c:v>
                </c:pt>
                <c:pt idx="551">
                  <c:v>-6.3009249217925518</c:v>
                </c:pt>
                <c:pt idx="552">
                  <c:v>-8.4181026090823021</c:v>
                </c:pt>
                <c:pt idx="553">
                  <c:v>-1.2749392762955529</c:v>
                </c:pt>
                <c:pt idx="554">
                  <c:v>-6.0484729686186096</c:v>
                </c:pt>
                <c:pt idx="555">
                  <c:v>-5.9354893725829578</c:v>
                </c:pt>
                <c:pt idx="556">
                  <c:v>-11.819933109321694</c:v>
                </c:pt>
                <c:pt idx="557">
                  <c:v>-9.0637975481162059</c:v>
                </c:pt>
                <c:pt idx="558">
                  <c:v>-2.3422235787257182</c:v>
                </c:pt>
                <c:pt idx="559">
                  <c:v>-9.5334472437503539</c:v>
                </c:pt>
                <c:pt idx="560">
                  <c:v>-7.8978293416629288</c:v>
                </c:pt>
                <c:pt idx="561">
                  <c:v>-18.141551122758926</c:v>
                </c:pt>
                <c:pt idx="562">
                  <c:v>-9.9754458102124879</c:v>
                </c:pt>
                <c:pt idx="563">
                  <c:v>-6.5994301559474033</c:v>
                </c:pt>
                <c:pt idx="564">
                  <c:v>-19.658825913735335</c:v>
                </c:pt>
                <c:pt idx="565">
                  <c:v>-18.853599984304406</c:v>
                </c:pt>
                <c:pt idx="566">
                  <c:v>-4.5878282345479633</c:v>
                </c:pt>
                <c:pt idx="567">
                  <c:v>-3.5077929281079872</c:v>
                </c:pt>
                <c:pt idx="568">
                  <c:v>-5.0663405251615634</c:v>
                </c:pt>
                <c:pt idx="569">
                  <c:v>-20.86103500000003</c:v>
                </c:pt>
                <c:pt idx="570">
                  <c:v>-8.9101689967054316</c:v>
                </c:pt>
                <c:pt idx="571">
                  <c:v>-1.341228307370564</c:v>
                </c:pt>
                <c:pt idx="572">
                  <c:v>-19.035910384400072</c:v>
                </c:pt>
                <c:pt idx="573">
                  <c:v>-1.3548405261740988</c:v>
                </c:pt>
                <c:pt idx="574">
                  <c:v>-10.056248945499972</c:v>
                </c:pt>
                <c:pt idx="575">
                  <c:v>-11.860701125466459</c:v>
                </c:pt>
                <c:pt idx="576">
                  <c:v>-24.628009992798734</c:v>
                </c:pt>
                <c:pt idx="577">
                  <c:v>-8.5148383117292212</c:v>
                </c:pt>
                <c:pt idx="578">
                  <c:v>-20.511987014227564</c:v>
                </c:pt>
                <c:pt idx="579">
                  <c:v>-10.740669205871358</c:v>
                </c:pt>
                <c:pt idx="580">
                  <c:v>-8.2813576761588354</c:v>
                </c:pt>
                <c:pt idx="581">
                  <c:v>-15.443775281780708</c:v>
                </c:pt>
                <c:pt idx="582">
                  <c:v>-20.594341988717048</c:v>
                </c:pt>
                <c:pt idx="583">
                  <c:v>-34.478850697246337</c:v>
                </c:pt>
                <c:pt idx="584">
                  <c:v>-7.2387051520152808</c:v>
                </c:pt>
                <c:pt idx="585">
                  <c:v>-32.393989664961438</c:v>
                </c:pt>
                <c:pt idx="586">
                  <c:v>-12.318844957934639</c:v>
                </c:pt>
                <c:pt idx="587">
                  <c:v>-30.150165871684656</c:v>
                </c:pt>
                <c:pt idx="588">
                  <c:v>-18.209036531046664</c:v>
                </c:pt>
                <c:pt idx="589">
                  <c:v>-35.864664907722108</c:v>
                </c:pt>
                <c:pt idx="590">
                  <c:v>-6.8416005859566322</c:v>
                </c:pt>
                <c:pt idx="591">
                  <c:v>-32.413825516009197</c:v>
                </c:pt>
                <c:pt idx="592">
                  <c:v>-32.615108222486747</c:v>
                </c:pt>
                <c:pt idx="593">
                  <c:v>-15.219474448364791</c:v>
                </c:pt>
                <c:pt idx="594">
                  <c:v>-26.891692620589776</c:v>
                </c:pt>
                <c:pt idx="595">
                  <c:v>-15.978803850420062</c:v>
                </c:pt>
                <c:pt idx="596">
                  <c:v>-24.241571485526148</c:v>
                </c:pt>
                <c:pt idx="597">
                  <c:v>-22.186736057415938</c:v>
                </c:pt>
                <c:pt idx="598">
                  <c:v>-2.9318678928310145</c:v>
                </c:pt>
                <c:pt idx="599">
                  <c:v>-31.725779786523276</c:v>
                </c:pt>
                <c:pt idx="600">
                  <c:v>-42.518351371612248</c:v>
                </c:pt>
                <c:pt idx="601">
                  <c:v>-17.18032362604157</c:v>
                </c:pt>
                <c:pt idx="602">
                  <c:v>-11.37678116383821</c:v>
                </c:pt>
                <c:pt idx="603">
                  <c:v>-8.6950055074218433</c:v>
                </c:pt>
                <c:pt idx="604">
                  <c:v>-35.099918472554229</c:v>
                </c:pt>
                <c:pt idx="605">
                  <c:v>-6.1375866412624882</c:v>
                </c:pt>
                <c:pt idx="606">
                  <c:v>-24.739437813620842</c:v>
                </c:pt>
                <c:pt idx="607">
                  <c:v>-24.700655385344305</c:v>
                </c:pt>
                <c:pt idx="608">
                  <c:v>-12.458658799017948</c:v>
                </c:pt>
                <c:pt idx="609">
                  <c:v>-23.467357283639636</c:v>
                </c:pt>
                <c:pt idx="610">
                  <c:v>-10.163738466175779</c:v>
                </c:pt>
                <c:pt idx="611">
                  <c:v>-13.480084850664246</c:v>
                </c:pt>
                <c:pt idx="612">
                  <c:v>-7.593169737393433</c:v>
                </c:pt>
                <c:pt idx="613">
                  <c:v>-14.509192718631867</c:v>
                </c:pt>
                <c:pt idx="614">
                  <c:v>-13.340686534997076</c:v>
                </c:pt>
                <c:pt idx="615">
                  <c:v>-38.590223210115688</c:v>
                </c:pt>
                <c:pt idx="616">
                  <c:v>-29.264946687757369</c:v>
                </c:pt>
                <c:pt idx="617">
                  <c:v>-11.72076611276691</c:v>
                </c:pt>
                <c:pt idx="618">
                  <c:v>-47.926985237192419</c:v>
                </c:pt>
                <c:pt idx="619">
                  <c:v>-13.441606552592273</c:v>
                </c:pt>
                <c:pt idx="620">
                  <c:v>-44.132078095256659</c:v>
                </c:pt>
                <c:pt idx="621">
                  <c:v>-1.0454903675949441</c:v>
                </c:pt>
                <c:pt idx="622">
                  <c:v>-48.202234631193285</c:v>
                </c:pt>
                <c:pt idx="623">
                  <c:v>-24.087215881020565</c:v>
                </c:pt>
                <c:pt idx="624">
                  <c:v>-36.484470250786906</c:v>
                </c:pt>
                <c:pt idx="625">
                  <c:v>-23.79217692881063</c:v>
                </c:pt>
                <c:pt idx="626">
                  <c:v>-31.937555623356907</c:v>
                </c:pt>
                <c:pt idx="627">
                  <c:v>-37.868702348379763</c:v>
                </c:pt>
                <c:pt idx="628">
                  <c:v>-48.985538128797081</c:v>
                </c:pt>
                <c:pt idx="629">
                  <c:v>-42.698284999999998</c:v>
                </c:pt>
                <c:pt idx="630">
                  <c:v>-30.056261588465052</c:v>
                </c:pt>
                <c:pt idx="631">
                  <c:v>-26.466352585670798</c:v>
                </c:pt>
                <c:pt idx="632">
                  <c:v>-22.977766554028417</c:v>
                </c:pt>
                <c:pt idx="633">
                  <c:v>-4.3044689255901361</c:v>
                </c:pt>
                <c:pt idx="634">
                  <c:v>-45.489183708254984</c:v>
                </c:pt>
                <c:pt idx="635">
                  <c:v>-16.331441852600562</c:v>
                </c:pt>
                <c:pt idx="636">
                  <c:v>-13.656174512972008</c:v>
                </c:pt>
                <c:pt idx="637">
                  <c:v>-44.845022291332882</c:v>
                </c:pt>
                <c:pt idx="638">
                  <c:v>-21.526163662217325</c:v>
                </c:pt>
                <c:pt idx="639">
                  <c:v>-40.129694773633744</c:v>
                </c:pt>
                <c:pt idx="640">
                  <c:v>-9.5539614185157546</c:v>
                </c:pt>
                <c:pt idx="641">
                  <c:v>-27.800695915584065</c:v>
                </c:pt>
                <c:pt idx="642">
                  <c:v>-42.924187543901461</c:v>
                </c:pt>
                <c:pt idx="643">
                  <c:v>-9.6326399314767475</c:v>
                </c:pt>
                <c:pt idx="644">
                  <c:v>-38.569997799218271</c:v>
                </c:pt>
                <c:pt idx="645">
                  <c:v>-47.700766038482875</c:v>
                </c:pt>
                <c:pt idx="646">
                  <c:v>-25.042312744216265</c:v>
                </c:pt>
                <c:pt idx="647">
                  <c:v>-42.641389263871417</c:v>
                </c:pt>
                <c:pt idx="648">
                  <c:v>-36.895756384242489</c:v>
                </c:pt>
                <c:pt idx="649">
                  <c:v>-28.706773238577007</c:v>
                </c:pt>
                <c:pt idx="650">
                  <c:v>-39.217300411744958</c:v>
                </c:pt>
                <c:pt idx="651">
                  <c:v>-22.516646000396623</c:v>
                </c:pt>
                <c:pt idx="652">
                  <c:v>-30.291324761491204</c:v>
                </c:pt>
                <c:pt idx="653">
                  <c:v>-6.6273337933774012</c:v>
                </c:pt>
                <c:pt idx="654">
                  <c:v>-13.489448849942024</c:v>
                </c:pt>
                <c:pt idx="655">
                  <c:v>-16.001630369614691</c:v>
                </c:pt>
                <c:pt idx="656">
                  <c:v>-32.106484542277428</c:v>
                </c:pt>
                <c:pt idx="657">
                  <c:v>-22.413682036317404</c:v>
                </c:pt>
                <c:pt idx="658">
                  <c:v>-8.1235246901916796</c:v>
                </c:pt>
                <c:pt idx="659">
                  <c:v>-19.340520990270026</c:v>
                </c:pt>
                <c:pt idx="660">
                  <c:v>-29.764984512603235</c:v>
                </c:pt>
                <c:pt idx="661">
                  <c:v>-40.05063174948414</c:v>
                </c:pt>
                <c:pt idx="662">
                  <c:v>-28.688341217416536</c:v>
                </c:pt>
                <c:pt idx="663">
                  <c:v>-22.658720203840101</c:v>
                </c:pt>
                <c:pt idx="664">
                  <c:v>-9.6267567396886573</c:v>
                </c:pt>
                <c:pt idx="665">
                  <c:v>-25.019178202927979</c:v>
                </c:pt>
                <c:pt idx="666">
                  <c:v>-23.280876005819302</c:v>
                </c:pt>
                <c:pt idx="667">
                  <c:v>-38.606605025915997</c:v>
                </c:pt>
                <c:pt idx="668">
                  <c:v>-7.2979096086857123</c:v>
                </c:pt>
                <c:pt idx="669">
                  <c:v>-28.35635307271356</c:v>
                </c:pt>
                <c:pt idx="670">
                  <c:v>-2.8824434320053336</c:v>
                </c:pt>
                <c:pt idx="671">
                  <c:v>-15.422436258718704</c:v>
                </c:pt>
                <c:pt idx="672">
                  <c:v>-28.02892583551828</c:v>
                </c:pt>
                <c:pt idx="673">
                  <c:v>-3.8679260734109513</c:v>
                </c:pt>
                <c:pt idx="674">
                  <c:v>-6.8020419658952394</c:v>
                </c:pt>
                <c:pt idx="675">
                  <c:v>-27.061646366545972</c:v>
                </c:pt>
                <c:pt idx="676">
                  <c:v>-13.290190702324717</c:v>
                </c:pt>
                <c:pt idx="677">
                  <c:v>-10.810102708847197</c:v>
                </c:pt>
                <c:pt idx="678">
                  <c:v>-28.643888197306072</c:v>
                </c:pt>
                <c:pt idx="679">
                  <c:v>-16.479734100196666</c:v>
                </c:pt>
                <c:pt idx="680">
                  <c:v>-16.762455218527233</c:v>
                </c:pt>
                <c:pt idx="681">
                  <c:v>-3.0934495706139331</c:v>
                </c:pt>
                <c:pt idx="682">
                  <c:v>-1.2469547098208116</c:v>
                </c:pt>
                <c:pt idx="683">
                  <c:v>-17.420805757780684</c:v>
                </c:pt>
                <c:pt idx="684">
                  <c:v>-8.7769383260982714</c:v>
                </c:pt>
                <c:pt idx="685">
                  <c:v>-27.375593349542765</c:v>
                </c:pt>
                <c:pt idx="686">
                  <c:v>-21.676206051955592</c:v>
                </c:pt>
                <c:pt idx="687">
                  <c:v>-9.7578088005631614</c:v>
                </c:pt>
                <c:pt idx="688">
                  <c:v>-16.565100073192024</c:v>
                </c:pt>
                <c:pt idx="689">
                  <c:v>-7.2895349999999981</c:v>
                </c:pt>
                <c:pt idx="690">
                  <c:v>-18.525545208853064</c:v>
                </c:pt>
                <c:pt idx="691">
                  <c:v>-7.7700618679801208</c:v>
                </c:pt>
                <c:pt idx="692">
                  <c:v>-10.229624923623819</c:v>
                </c:pt>
                <c:pt idx="693">
                  <c:v>-1.1763974665330321</c:v>
                </c:pt>
                <c:pt idx="694">
                  <c:v>-14.858831238358636</c:v>
                </c:pt>
                <c:pt idx="695">
                  <c:v>-17.077875137977358</c:v>
                </c:pt>
                <c:pt idx="696">
                  <c:v>-0.14572708168135906</c:v>
                </c:pt>
                <c:pt idx="697">
                  <c:v>-7.8075506199744321E-2</c:v>
                </c:pt>
                <c:pt idx="698">
                  <c:v>-12.168770764196204</c:v>
                </c:pt>
                <c:pt idx="699">
                  <c:v>-10.18348730795376</c:v>
                </c:pt>
                <c:pt idx="700">
                  <c:v>-13.166514981543019</c:v>
                </c:pt>
                <c:pt idx="701">
                  <c:v>-14.559419124564153</c:v>
                </c:pt>
                <c:pt idx="702">
                  <c:v>-4.934041499164552</c:v>
                </c:pt>
                <c:pt idx="703">
                  <c:v>-5.3855335856965594</c:v>
                </c:pt>
                <c:pt idx="704">
                  <c:v>-12.314001941221957</c:v>
                </c:pt>
                <c:pt idx="705">
                  <c:v>-5.3492934924458977</c:v>
                </c:pt>
                <c:pt idx="706">
                  <c:v>-5.4006642791220347</c:v>
                </c:pt>
                <c:pt idx="707">
                  <c:v>-8.7267283370580575</c:v>
                </c:pt>
                <c:pt idx="708">
                  <c:v>-6.5809726751427808</c:v>
                </c:pt>
                <c:pt idx="709">
                  <c:v>-0.61139439578394272</c:v>
                </c:pt>
                <c:pt idx="710">
                  <c:v>-7.602699357508782</c:v>
                </c:pt>
                <c:pt idx="711">
                  <c:v>-0.67884254695639146</c:v>
                </c:pt>
                <c:pt idx="712">
                  <c:v>-5.7294726901486159</c:v>
                </c:pt>
                <c:pt idx="713">
                  <c:v>-3.5509918257510242</c:v>
                </c:pt>
                <c:pt idx="714">
                  <c:v>-4.0000062767230027</c:v>
                </c:pt>
                <c:pt idx="715">
                  <c:v>-3.0358261521101304</c:v>
                </c:pt>
                <c:pt idx="716">
                  <c:v>-0.37408485459506985</c:v>
                </c:pt>
                <c:pt idx="717">
                  <c:v>-0.62068946832633165</c:v>
                </c:pt>
                <c:pt idx="718">
                  <c:v>-0.80480079402105764</c:v>
                </c:pt>
                <c:pt idx="719">
                  <c:v>-3.3776044244468451E-15</c:v>
                </c:pt>
                <c:pt idx="720">
                  <c:v>0.71955695811500997</c:v>
                </c:pt>
                <c:pt idx="721">
                  <c:v>1.0917321632595307</c:v>
                </c:pt>
                <c:pt idx="722">
                  <c:v>0.19169038357146725</c:v>
                </c:pt>
                <c:pt idx="723">
                  <c:v>2.9938564721171983</c:v>
                </c:pt>
                <c:pt idx="724">
                  <c:v>1.4043945194535103</c:v>
                </c:pt>
                <c:pt idx="725">
                  <c:v>4.9600757540573195</c:v>
                </c:pt>
                <c:pt idx="726">
                  <c:v>2.8574741509008139</c:v>
                </c:pt>
                <c:pt idx="727">
                  <c:v>0.21436276048474995</c:v>
                </c:pt>
                <c:pt idx="728">
                  <c:v>6.1580341124130573</c:v>
                </c:pt>
                <c:pt idx="729">
                  <c:v>2.427092734623137</c:v>
                </c:pt>
                <c:pt idx="730">
                  <c:v>3.9604448646652406</c:v>
                </c:pt>
                <c:pt idx="731">
                  <c:v>6.4863707148589933</c:v>
                </c:pt>
                <c:pt idx="732">
                  <c:v>7.150830721638636</c:v>
                </c:pt>
                <c:pt idx="733">
                  <c:v>3.5990720408362611</c:v>
                </c:pt>
                <c:pt idx="734">
                  <c:v>4.1428517501947626</c:v>
                </c:pt>
                <c:pt idx="735">
                  <c:v>9.7113076912420571</c:v>
                </c:pt>
                <c:pt idx="736">
                  <c:v>6.5070319696018588</c:v>
                </c:pt>
                <c:pt idx="737">
                  <c:v>10.619948418559504</c:v>
                </c:pt>
                <c:pt idx="738">
                  <c:v>15.498401771364755</c:v>
                </c:pt>
                <c:pt idx="739">
                  <c:v>16.115241839492302</c:v>
                </c:pt>
                <c:pt idx="740">
                  <c:v>3.4095234230124714</c:v>
                </c:pt>
                <c:pt idx="741">
                  <c:v>17.354135555530618</c:v>
                </c:pt>
                <c:pt idx="742">
                  <c:v>5.9269242954837305</c:v>
                </c:pt>
                <c:pt idx="743">
                  <c:v>18.167679198384899</c:v>
                </c:pt>
                <c:pt idx="744">
                  <c:v>19.588916400878261</c:v>
                </c:pt>
                <c:pt idx="745">
                  <c:v>20.855448128385529</c:v>
                </c:pt>
                <c:pt idx="746">
                  <c:v>0.92378213882252591</c:v>
                </c:pt>
                <c:pt idx="747">
                  <c:v>3.261599693225262</c:v>
                </c:pt>
                <c:pt idx="748">
                  <c:v>13.353443465034729</c:v>
                </c:pt>
                <c:pt idx="749">
                  <c:v>15.442554999999972</c:v>
                </c:pt>
                <c:pt idx="750">
                  <c:v>9.1521158579655246</c:v>
                </c:pt>
                <c:pt idx="751">
                  <c:v>26.210119461340231</c:v>
                </c:pt>
                <c:pt idx="752">
                  <c:v>5.9181512358899298</c:v>
                </c:pt>
                <c:pt idx="753">
                  <c:v>5.5961313693770496</c:v>
                </c:pt>
                <c:pt idx="754">
                  <c:v>25.92323443050584</c:v>
                </c:pt>
                <c:pt idx="755">
                  <c:v>20.32033277378186</c:v>
                </c:pt>
                <c:pt idx="756">
                  <c:v>21.313014246319607</c:v>
                </c:pt>
                <c:pt idx="757">
                  <c:v>20.011322070153224</c:v>
                </c:pt>
                <c:pt idx="758">
                  <c:v>25.261348434606383</c:v>
                </c:pt>
                <c:pt idx="759">
                  <c:v>14.938956130087803</c:v>
                </c:pt>
                <c:pt idx="760">
                  <c:v>9.970178267995907</c:v>
                </c:pt>
                <c:pt idx="761">
                  <c:v>10.3716314594593</c:v>
                </c:pt>
                <c:pt idx="762">
                  <c:v>32.214762006182795</c:v>
                </c:pt>
                <c:pt idx="763">
                  <c:v>16.121120887710116</c:v>
                </c:pt>
                <c:pt idx="764">
                  <c:v>10.893952236002882</c:v>
                </c:pt>
                <c:pt idx="765">
                  <c:v>29.666623602074395</c:v>
                </c:pt>
                <c:pt idx="766">
                  <c:v>2.3710304168068101</c:v>
                </c:pt>
                <c:pt idx="767">
                  <c:v>7.8960884097312931</c:v>
                </c:pt>
                <c:pt idx="768">
                  <c:v>35.018071696588471</c:v>
                </c:pt>
                <c:pt idx="769">
                  <c:v>13.683917001211974</c:v>
                </c:pt>
                <c:pt idx="770">
                  <c:v>29.69949943482515</c:v>
                </c:pt>
                <c:pt idx="771">
                  <c:v>9.9283878279709388</c:v>
                </c:pt>
                <c:pt idx="772">
                  <c:v>19.356652645520278</c:v>
                </c:pt>
                <c:pt idx="773">
                  <c:v>37.337452988104687</c:v>
                </c:pt>
                <c:pt idx="774">
                  <c:v>22.799090230275581</c:v>
                </c:pt>
                <c:pt idx="775">
                  <c:v>22.710050065144834</c:v>
                </c:pt>
                <c:pt idx="776">
                  <c:v>29.951387479447973</c:v>
                </c:pt>
                <c:pt idx="777">
                  <c:v>34.306284684878023</c:v>
                </c:pt>
                <c:pt idx="778">
                  <c:v>11.996630675417528</c:v>
                </c:pt>
                <c:pt idx="779">
                  <c:v>19.82477208517712</c:v>
                </c:pt>
                <c:pt idx="780">
                  <c:v>39.711849789850675</c:v>
                </c:pt>
                <c:pt idx="781">
                  <c:v>21.330512832563812</c:v>
                </c:pt>
                <c:pt idx="782">
                  <c:v>2.4336774000376225</c:v>
                </c:pt>
                <c:pt idx="783">
                  <c:v>26.932952307454858</c:v>
                </c:pt>
                <c:pt idx="784">
                  <c:v>23.901901195193773</c:v>
                </c:pt>
                <c:pt idx="785">
                  <c:v>26.334391218371032</c:v>
                </c:pt>
                <c:pt idx="786">
                  <c:v>23.830940945981688</c:v>
                </c:pt>
                <c:pt idx="787">
                  <c:v>6.2600811386363935</c:v>
                </c:pt>
                <c:pt idx="788">
                  <c:v>32.44758665396661</c:v>
                </c:pt>
                <c:pt idx="789">
                  <c:v>12.545089124479137</c:v>
                </c:pt>
                <c:pt idx="790">
                  <c:v>15.378150493191182</c:v>
                </c:pt>
                <c:pt idx="791">
                  <c:v>8.6245609123709741</c:v>
                </c:pt>
                <c:pt idx="792">
                  <c:v>45.657885991555865</c:v>
                </c:pt>
                <c:pt idx="793">
                  <c:v>8.8828655302946515</c:v>
                </c:pt>
                <c:pt idx="794">
                  <c:v>43.241818798793616</c:v>
                </c:pt>
                <c:pt idx="795">
                  <c:v>27.445115409391708</c:v>
                </c:pt>
                <c:pt idx="796">
                  <c:v>43.240088062605473</c:v>
                </c:pt>
                <c:pt idx="797">
                  <c:v>41.691325976962787</c:v>
                </c:pt>
                <c:pt idx="798">
                  <c:v>45.783204723125138</c:v>
                </c:pt>
                <c:pt idx="799">
                  <c:v>19.053568001403693</c:v>
                </c:pt>
                <c:pt idx="800">
                  <c:v>42.561036328497508</c:v>
                </c:pt>
                <c:pt idx="801">
                  <c:v>30.583538061821528</c:v>
                </c:pt>
                <c:pt idx="802">
                  <c:v>47.002166930166794</c:v>
                </c:pt>
                <c:pt idx="803">
                  <c:v>2.9729640827001944</c:v>
                </c:pt>
                <c:pt idx="804">
                  <c:v>33.93171137497982</c:v>
                </c:pt>
                <c:pt idx="805">
                  <c:v>31.727674253121243</c:v>
                </c:pt>
                <c:pt idx="806">
                  <c:v>23.14420314543829</c:v>
                </c:pt>
                <c:pt idx="807">
                  <c:v>38.403161571807175</c:v>
                </c:pt>
                <c:pt idx="808">
                  <c:v>25.773094035000202</c:v>
                </c:pt>
                <c:pt idx="809">
                  <c:v>16.264305</c:v>
                </c:pt>
                <c:pt idx="810">
                  <c:v>6.6707188624442262</c:v>
                </c:pt>
                <c:pt idx="811">
                  <c:v>26.567031217584702</c:v>
                </c:pt>
                <c:pt idx="812">
                  <c:v>34.853414056705404</c:v>
                </c:pt>
                <c:pt idx="813">
                  <c:v>8.2431909677930104</c:v>
                </c:pt>
                <c:pt idx="814">
                  <c:v>20.311343965763733</c:v>
                </c:pt>
                <c:pt idx="815">
                  <c:v>40.458612650767556</c:v>
                </c:pt>
                <c:pt idx="816">
                  <c:v>28.449161760726408</c:v>
                </c:pt>
                <c:pt idx="817">
                  <c:v>12.384049852005237</c:v>
                </c:pt>
                <c:pt idx="818">
                  <c:v>35.198807437701362</c:v>
                </c:pt>
                <c:pt idx="819">
                  <c:v>27.762636580546921</c:v>
                </c:pt>
                <c:pt idx="820">
                  <c:v>23.971208208258115</c:v>
                </c:pt>
                <c:pt idx="821">
                  <c:v>40.058993260858223</c:v>
                </c:pt>
                <c:pt idx="822">
                  <c:v>34.147826880816922</c:v>
                </c:pt>
                <c:pt idx="823">
                  <c:v>19.462036430327739</c:v>
                </c:pt>
                <c:pt idx="824">
                  <c:v>45.794886328033051</c:v>
                </c:pt>
                <c:pt idx="825">
                  <c:v>11.746310320623557</c:v>
                </c:pt>
                <c:pt idx="826">
                  <c:v>30.562610637155583</c:v>
                </c:pt>
                <c:pt idx="827">
                  <c:v>12.069087892523603</c:v>
                </c:pt>
                <c:pt idx="828">
                  <c:v>46.00846112937495</c:v>
                </c:pt>
                <c:pt idx="829">
                  <c:v>23.7026140297165</c:v>
                </c:pt>
                <c:pt idx="830">
                  <c:v>6.9102362835747106</c:v>
                </c:pt>
                <c:pt idx="831">
                  <c:v>18.57572056534957</c:v>
                </c:pt>
                <c:pt idx="832">
                  <c:v>31.09550081408862</c:v>
                </c:pt>
                <c:pt idx="833">
                  <c:v>3.3251364599094031</c:v>
                </c:pt>
                <c:pt idx="834">
                  <c:v>8.3692584755395316</c:v>
                </c:pt>
                <c:pt idx="835">
                  <c:v>11.833135932134926</c:v>
                </c:pt>
                <c:pt idx="836">
                  <c:v>31.68311833727671</c:v>
                </c:pt>
                <c:pt idx="837">
                  <c:v>34.210969976141712</c:v>
                </c:pt>
                <c:pt idx="838">
                  <c:v>1.1919448561851771</c:v>
                </c:pt>
                <c:pt idx="839">
                  <c:v>9.2610461713387817</c:v>
                </c:pt>
                <c:pt idx="840">
                  <c:v>5.777131887435595</c:v>
                </c:pt>
                <c:pt idx="841">
                  <c:v>40.931609553214365</c:v>
                </c:pt>
                <c:pt idx="842">
                  <c:v>17.586292806889571</c:v>
                </c:pt>
                <c:pt idx="843">
                  <c:v>18.338344266420428</c:v>
                </c:pt>
                <c:pt idx="844">
                  <c:v>34.064032281495827</c:v>
                </c:pt>
                <c:pt idx="845">
                  <c:v>30.309510222714586</c:v>
                </c:pt>
                <c:pt idx="846">
                  <c:v>10.838693804139485</c:v>
                </c:pt>
                <c:pt idx="847">
                  <c:v>15.500750711348134</c:v>
                </c:pt>
                <c:pt idx="848">
                  <c:v>9.2442988692633463</c:v>
                </c:pt>
                <c:pt idx="849">
                  <c:v>37.147272269947322</c:v>
                </c:pt>
                <c:pt idx="850">
                  <c:v>21.164483020746957</c:v>
                </c:pt>
                <c:pt idx="851">
                  <c:v>16.482647539710161</c:v>
                </c:pt>
                <c:pt idx="852">
                  <c:v>22.772178491158677</c:v>
                </c:pt>
                <c:pt idx="853">
                  <c:v>35.469649269075376</c:v>
                </c:pt>
                <c:pt idx="854">
                  <c:v>32.613677472166678</c:v>
                </c:pt>
                <c:pt idx="855">
                  <c:v>6.7418887225668254</c:v>
                </c:pt>
                <c:pt idx="856">
                  <c:v>3.7515502189990007</c:v>
                </c:pt>
                <c:pt idx="857">
                  <c:v>14.052605912018217</c:v>
                </c:pt>
                <c:pt idx="858">
                  <c:v>1.5800689668964631</c:v>
                </c:pt>
                <c:pt idx="859">
                  <c:v>14.655718197755546</c:v>
                </c:pt>
                <c:pt idx="860">
                  <c:v>7.4948880506060922</c:v>
                </c:pt>
                <c:pt idx="861">
                  <c:v>29.790882967570219</c:v>
                </c:pt>
                <c:pt idx="862">
                  <c:v>18.882108841451796</c:v>
                </c:pt>
                <c:pt idx="863">
                  <c:v>19.638892758315393</c:v>
                </c:pt>
                <c:pt idx="864">
                  <c:v>8.7397103474968869</c:v>
                </c:pt>
                <c:pt idx="865">
                  <c:v>22.447124327087206</c:v>
                </c:pt>
                <c:pt idx="866">
                  <c:v>18.203151853471773</c:v>
                </c:pt>
                <c:pt idx="867">
                  <c:v>2.3915203402918173</c:v>
                </c:pt>
                <c:pt idx="868">
                  <c:v>18.646420437710944</c:v>
                </c:pt>
                <c:pt idx="869">
                  <c:v>4.7324975</c:v>
                </c:pt>
                <c:pt idx="870">
                  <c:v>21.030832858149438</c:v>
                </c:pt>
                <c:pt idx="871">
                  <c:v>9.912765290902172</c:v>
                </c:pt>
                <c:pt idx="872">
                  <c:v>3.7181799229143873</c:v>
                </c:pt>
                <c:pt idx="873">
                  <c:v>11.51243072573555</c:v>
                </c:pt>
                <c:pt idx="874">
                  <c:v>19.782300178176921</c:v>
                </c:pt>
                <c:pt idx="875">
                  <c:v>18.693351736945754</c:v>
                </c:pt>
                <c:pt idx="876">
                  <c:v>16.822557542533634</c:v>
                </c:pt>
                <c:pt idx="877">
                  <c:v>10.113924748251632</c:v>
                </c:pt>
                <c:pt idx="878">
                  <c:v>12.849585651864137</c:v>
                </c:pt>
                <c:pt idx="879">
                  <c:v>15.278039802357632</c:v>
                </c:pt>
                <c:pt idx="880">
                  <c:v>5.0905901744551834</c:v>
                </c:pt>
                <c:pt idx="881">
                  <c:v>4.6853156687129617E-2</c:v>
                </c:pt>
                <c:pt idx="882">
                  <c:v>10.279359351645537</c:v>
                </c:pt>
                <c:pt idx="883">
                  <c:v>1.5466770037620279</c:v>
                </c:pt>
                <c:pt idx="884">
                  <c:v>2.7507533991588788</c:v>
                </c:pt>
                <c:pt idx="885">
                  <c:v>11.575920368112435</c:v>
                </c:pt>
                <c:pt idx="886">
                  <c:v>8.042305001471771</c:v>
                </c:pt>
                <c:pt idx="887">
                  <c:v>3.1752044718828309</c:v>
                </c:pt>
                <c:pt idx="888">
                  <c:v>5.0360456660975981</c:v>
                </c:pt>
                <c:pt idx="889">
                  <c:v>6.1905966046661183</c:v>
                </c:pt>
                <c:pt idx="890">
                  <c:v>7.1745648205526482</c:v>
                </c:pt>
                <c:pt idx="891">
                  <c:v>5.0216194735484425</c:v>
                </c:pt>
                <c:pt idx="892">
                  <c:v>0.48720073021106775</c:v>
                </c:pt>
                <c:pt idx="893">
                  <c:v>1.0964842419119929</c:v>
                </c:pt>
                <c:pt idx="894">
                  <c:v>1.9713626718478794</c:v>
                </c:pt>
                <c:pt idx="895">
                  <c:v>1.8219348082683007</c:v>
                </c:pt>
                <c:pt idx="896">
                  <c:v>1.785953516239678</c:v>
                </c:pt>
                <c:pt idx="897">
                  <c:v>0.10232375385438187</c:v>
                </c:pt>
                <c:pt idx="898">
                  <c:v>0.51894364040725938</c:v>
                </c:pt>
                <c:pt idx="899">
                  <c:v>2.153616797699251E-14</c:v>
                </c:pt>
                <c:pt idx="900">
                  <c:v>-0.36366259937215173</c:v>
                </c:pt>
                <c:pt idx="901">
                  <c:v>-0.93126794186863315</c:v>
                </c:pt>
                <c:pt idx="902">
                  <c:v>-2.4912174234624516</c:v>
                </c:pt>
                <c:pt idx="903">
                  <c:v>-2.4398899700490264</c:v>
                </c:pt>
                <c:pt idx="904">
                  <c:v>-3.2018675396008791</c:v>
                </c:pt>
                <c:pt idx="905">
                  <c:v>-1.164803522861402</c:v>
                </c:pt>
                <c:pt idx="906">
                  <c:v>-5.62497825903269</c:v>
                </c:pt>
                <c:pt idx="907">
                  <c:v>-0.66518340296266076</c:v>
                </c:pt>
                <c:pt idx="908">
                  <c:v>-0.37750452234578502</c:v>
                </c:pt>
                <c:pt idx="909">
                  <c:v>-0.38911344123872077</c:v>
                </c:pt>
                <c:pt idx="910">
                  <c:v>-9.1260889544675301</c:v>
                </c:pt>
                <c:pt idx="911">
                  <c:v>-1.5718269364006088</c:v>
                </c:pt>
                <c:pt idx="912">
                  <c:v>-7.6683294974014755</c:v>
                </c:pt>
                <c:pt idx="913">
                  <c:v>-1.4690924839995874</c:v>
                </c:pt>
                <c:pt idx="914">
                  <c:v>-1.8171879270931746</c:v>
                </c:pt>
                <c:pt idx="915">
                  <c:v>-11.496838245687293</c:v>
                </c:pt>
                <c:pt idx="916">
                  <c:v>-0.58663066879945625</c:v>
                </c:pt>
                <c:pt idx="917">
                  <c:v>-10.87644488457042</c:v>
                </c:pt>
                <c:pt idx="918">
                  <c:v>-2.1974662102094311</c:v>
                </c:pt>
                <c:pt idx="919">
                  <c:v>-8.8699709182164668</c:v>
                </c:pt>
                <c:pt idx="920">
                  <c:v>-15.135032454095624</c:v>
                </c:pt>
                <c:pt idx="921">
                  <c:v>-4.0146064167152549</c:v>
                </c:pt>
                <c:pt idx="922">
                  <c:v>-5.1056504438234098</c:v>
                </c:pt>
                <c:pt idx="923">
                  <c:v>-16.046330000640687</c:v>
                </c:pt>
                <c:pt idx="924">
                  <c:v>-19.427264915762436</c:v>
                </c:pt>
                <c:pt idx="925">
                  <c:v>-10.806826336008088</c:v>
                </c:pt>
                <c:pt idx="926">
                  <c:v>-17.882726643885672</c:v>
                </c:pt>
                <c:pt idx="927">
                  <c:v>-9.4527864431157891</c:v>
                </c:pt>
                <c:pt idx="928">
                  <c:v>-7.2099432294174486</c:v>
                </c:pt>
                <c:pt idx="929">
                  <c:v>-14.951374999999969</c:v>
                </c:pt>
                <c:pt idx="930">
                  <c:v>-13.025475151468894</c:v>
                </c:pt>
                <c:pt idx="931">
                  <c:v>-10.038644813836173</c:v>
                </c:pt>
                <c:pt idx="932">
                  <c:v>-18.511147950967914</c:v>
                </c:pt>
                <c:pt idx="933">
                  <c:v>-16.747279449903417</c:v>
                </c:pt>
                <c:pt idx="934">
                  <c:v>-17.631320942632634</c:v>
                </c:pt>
                <c:pt idx="935">
                  <c:v>-15.638108927176553</c:v>
                </c:pt>
                <c:pt idx="936">
                  <c:v>-1.5701143318778801</c:v>
                </c:pt>
                <c:pt idx="937">
                  <c:v>-9.5723600278960799</c:v>
                </c:pt>
                <c:pt idx="938">
                  <c:v>-26.744395428348557</c:v>
                </c:pt>
                <c:pt idx="939">
                  <c:v>-0.96672363952611762</c:v>
                </c:pt>
                <c:pt idx="940">
                  <c:v>-4.5391412097795083</c:v>
                </c:pt>
                <c:pt idx="941">
                  <c:v>-2.2368902344455353</c:v>
                </c:pt>
                <c:pt idx="942">
                  <c:v>-15.795750377440307</c:v>
                </c:pt>
                <c:pt idx="943">
                  <c:v>-7.0856230507291773</c:v>
                </c:pt>
                <c:pt idx="944">
                  <c:v>-12.894958360743605</c:v>
                </c:pt>
                <c:pt idx="945">
                  <c:v>-16.926806421962798</c:v>
                </c:pt>
                <c:pt idx="946">
                  <c:v>-27.452480161438992</c:v>
                </c:pt>
                <c:pt idx="947">
                  <c:v>-36.033632307816802</c:v>
                </c:pt>
                <c:pt idx="948">
                  <c:v>-9.6995992224331822</c:v>
                </c:pt>
                <c:pt idx="949">
                  <c:v>-22.625306478185337</c:v>
                </c:pt>
                <c:pt idx="950">
                  <c:v>-4.473516383773223</c:v>
                </c:pt>
                <c:pt idx="951">
                  <c:v>-17.254433183015966</c:v>
                </c:pt>
                <c:pt idx="952">
                  <c:v>-30.63376140607776</c:v>
                </c:pt>
                <c:pt idx="953">
                  <c:v>-21.401885237338835</c:v>
                </c:pt>
                <c:pt idx="954">
                  <c:v>-20.818229044056604</c:v>
                </c:pt>
                <c:pt idx="955">
                  <c:v>-6.7354825967205283</c:v>
                </c:pt>
                <c:pt idx="956">
                  <c:v>-40.804216544004326</c:v>
                </c:pt>
                <c:pt idx="957">
                  <c:v>-10.062239069312824</c:v>
                </c:pt>
                <c:pt idx="958">
                  <c:v>-5.697406756797287</c:v>
                </c:pt>
                <c:pt idx="959">
                  <c:v>-9.0148438092968952</c:v>
                </c:pt>
                <c:pt idx="960">
                  <c:v>-13.34550287504694</c:v>
                </c:pt>
                <c:pt idx="961">
                  <c:v>-40.398573997399801</c:v>
                </c:pt>
                <c:pt idx="962">
                  <c:v>-30.238351258305251</c:v>
                </c:pt>
                <c:pt idx="963">
                  <c:v>-25.39978942327776</c:v>
                </c:pt>
                <c:pt idx="964">
                  <c:v>-41.435299922432257</c:v>
                </c:pt>
                <c:pt idx="965">
                  <c:v>-15.416001946354983</c:v>
                </c:pt>
                <c:pt idx="966">
                  <c:v>-8.7376806052809854</c:v>
                </c:pt>
                <c:pt idx="967">
                  <c:v>-5.0879723970472472</c:v>
                </c:pt>
                <c:pt idx="968">
                  <c:v>-35.172133766949621</c:v>
                </c:pt>
                <c:pt idx="969">
                  <c:v>-45.609320411828648</c:v>
                </c:pt>
                <c:pt idx="970">
                  <c:v>-31.933826182469378</c:v>
                </c:pt>
                <c:pt idx="971">
                  <c:v>-32.115885118425169</c:v>
                </c:pt>
                <c:pt idx="972">
                  <c:v>-46.669226086224548</c:v>
                </c:pt>
                <c:pt idx="973">
                  <c:v>-0.10693555736465819</c:v>
                </c:pt>
                <c:pt idx="974">
                  <c:v>-3.3491932545251379</c:v>
                </c:pt>
                <c:pt idx="975">
                  <c:v>-27.640867720689247</c:v>
                </c:pt>
                <c:pt idx="976">
                  <c:v>-8.5366753708480179</c:v>
                </c:pt>
                <c:pt idx="977">
                  <c:v>-21.620421913225623</c:v>
                </c:pt>
                <c:pt idx="978">
                  <c:v>-25.786654062005795</c:v>
                </c:pt>
                <c:pt idx="979">
                  <c:v>-6.1804072559663625</c:v>
                </c:pt>
                <c:pt idx="980">
                  <c:v>-4.1847712993594604</c:v>
                </c:pt>
                <c:pt idx="981">
                  <c:v>-30.530989486753754</c:v>
                </c:pt>
                <c:pt idx="982">
                  <c:v>-18.507933648694362</c:v>
                </c:pt>
                <c:pt idx="983">
                  <c:v>-41.281504930042651</c:v>
                </c:pt>
                <c:pt idx="984">
                  <c:v>-45.723712845053228</c:v>
                </c:pt>
                <c:pt idx="985">
                  <c:v>-18.457648304023458</c:v>
                </c:pt>
                <c:pt idx="986">
                  <c:v>-17.471917483964877</c:v>
                </c:pt>
                <c:pt idx="987">
                  <c:v>-7.5527012939855478</c:v>
                </c:pt>
                <c:pt idx="988">
                  <c:v>-41.508387108585993</c:v>
                </c:pt>
                <c:pt idx="989">
                  <c:v>-39.800265000000003</c:v>
                </c:pt>
                <c:pt idx="990">
                  <c:v>-4.0048499490411196</c:v>
                </c:pt>
                <c:pt idx="991">
                  <c:v>-36.542200909769051</c:v>
                </c:pt>
                <c:pt idx="992">
                  <c:v>-40.734208571887891</c:v>
                </c:pt>
                <c:pt idx="993">
                  <c:v>-2.1012589398267911</c:v>
                </c:pt>
                <c:pt idx="994">
                  <c:v>-28.239853347962828</c:v>
                </c:pt>
                <c:pt idx="995">
                  <c:v>-0.84157934568906367</c:v>
                </c:pt>
                <c:pt idx="996">
                  <c:v>-1.5582974580768756</c:v>
                </c:pt>
                <c:pt idx="997">
                  <c:v>-17.511964895050397</c:v>
                </c:pt>
                <c:pt idx="998">
                  <c:v>-19.686302759798409</c:v>
                </c:pt>
                <c:pt idx="999">
                  <c:v>-41.822884591465183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0-4825-8F19-0F45368F9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907504"/>
        <c:axId val="1019104112"/>
      </c:scatterChart>
      <c:valAx>
        <c:axId val="7959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04112"/>
        <c:crosses val="autoZero"/>
        <c:crossBetween val="midCat"/>
      </c:valAx>
      <c:valAx>
        <c:axId val="10191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0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Results'!$AB$1</c:f>
              <c:strCache>
                <c:ptCount val="1"/>
                <c:pt idx="0">
                  <c:v>Ranlux(y)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Results'!$AA$2:$AA$2001</c:f>
              <c:numCache>
                <c:formatCode>General</c:formatCode>
                <c:ptCount val="2000"/>
                <c:pt idx="0">
                  <c:v>20.408026285275948</c:v>
                </c:pt>
                <c:pt idx="1">
                  <c:v>2.7044415230881049</c:v>
                </c:pt>
                <c:pt idx="2">
                  <c:v>12.19256757867902</c:v>
                </c:pt>
                <c:pt idx="3">
                  <c:v>35.629651023532801</c:v>
                </c:pt>
                <c:pt idx="4">
                  <c:v>43.834668686849781</c:v>
                </c:pt>
                <c:pt idx="5">
                  <c:v>41.902648497623325</c:v>
                </c:pt>
                <c:pt idx="6">
                  <c:v>28.964566163619949</c:v>
                </c:pt>
                <c:pt idx="7">
                  <c:v>21.674319057669091</c:v>
                </c:pt>
                <c:pt idx="8">
                  <c:v>5.2361260303893609</c:v>
                </c:pt>
                <c:pt idx="9">
                  <c:v>33.661388819151789</c:v>
                </c:pt>
                <c:pt idx="10">
                  <c:v>12.655201454774209</c:v>
                </c:pt>
                <c:pt idx="11">
                  <c:v>42.22524784482335</c:v>
                </c:pt>
                <c:pt idx="12">
                  <c:v>16.454932677127829</c:v>
                </c:pt>
                <c:pt idx="13">
                  <c:v>46.283426340954705</c:v>
                </c:pt>
                <c:pt idx="14">
                  <c:v>46.322523310643469</c:v>
                </c:pt>
                <c:pt idx="15">
                  <c:v>40.05310256223504</c:v>
                </c:pt>
                <c:pt idx="16">
                  <c:v>35.465126094695194</c:v>
                </c:pt>
                <c:pt idx="17">
                  <c:v>26.889843827231051</c:v>
                </c:pt>
                <c:pt idx="18">
                  <c:v>45.532283791924506</c:v>
                </c:pt>
                <c:pt idx="19">
                  <c:v>40.767173607717872</c:v>
                </c:pt>
                <c:pt idx="20">
                  <c:v>3.1320409654426671</c:v>
                </c:pt>
                <c:pt idx="21">
                  <c:v>5.1279618366947126</c:v>
                </c:pt>
                <c:pt idx="22">
                  <c:v>29.337681733314497</c:v>
                </c:pt>
                <c:pt idx="23">
                  <c:v>36.382509681073032</c:v>
                </c:pt>
                <c:pt idx="24">
                  <c:v>38.252809191330925</c:v>
                </c:pt>
                <c:pt idx="25">
                  <c:v>5.2927374883823672</c:v>
                </c:pt>
                <c:pt idx="26">
                  <c:v>43.23497782808532</c:v>
                </c:pt>
                <c:pt idx="27">
                  <c:v>5.4573931177498851</c:v>
                </c:pt>
                <c:pt idx="28">
                  <c:v>16.822278015571854</c:v>
                </c:pt>
                <c:pt idx="29">
                  <c:v>32.897538138605732</c:v>
                </c:pt>
                <c:pt idx="30">
                  <c:v>19.088880065628349</c:v>
                </c:pt>
                <c:pt idx="31">
                  <c:v>18.022026980317996</c:v>
                </c:pt>
                <c:pt idx="32">
                  <c:v>26.858747826620863</c:v>
                </c:pt>
                <c:pt idx="33">
                  <c:v>36.45218515819294</c:v>
                </c:pt>
                <c:pt idx="34">
                  <c:v>19.416569789553265</c:v>
                </c:pt>
                <c:pt idx="35">
                  <c:v>16.127013532314724</c:v>
                </c:pt>
                <c:pt idx="36">
                  <c:v>7.6385493358473319E-2</c:v>
                </c:pt>
                <c:pt idx="37">
                  <c:v>23.652836218968936</c:v>
                </c:pt>
                <c:pt idx="38">
                  <c:v>23.885480096405011</c:v>
                </c:pt>
                <c:pt idx="39">
                  <c:v>21.790195468074781</c:v>
                </c:pt>
                <c:pt idx="40">
                  <c:v>6.6407952557214029</c:v>
                </c:pt>
                <c:pt idx="41">
                  <c:v>26.720154919624829</c:v>
                </c:pt>
                <c:pt idx="42">
                  <c:v>2.0082277860445887</c:v>
                </c:pt>
                <c:pt idx="43">
                  <c:v>31.327366995815314</c:v>
                </c:pt>
                <c:pt idx="44">
                  <c:v>33.638395406258795</c:v>
                </c:pt>
                <c:pt idx="45">
                  <c:v>10.169395641664854</c:v>
                </c:pt>
                <c:pt idx="46">
                  <c:v>34.048062257817577</c:v>
                </c:pt>
                <c:pt idx="47">
                  <c:v>9.1881669212166628</c:v>
                </c:pt>
                <c:pt idx="48">
                  <c:v>8.4924282672608111</c:v>
                </c:pt>
                <c:pt idx="49">
                  <c:v>17.822739178557196</c:v>
                </c:pt>
                <c:pt idx="50">
                  <c:v>9.090536195316858</c:v>
                </c:pt>
                <c:pt idx="51">
                  <c:v>18.521553667082351</c:v>
                </c:pt>
                <c:pt idx="52">
                  <c:v>12.515050332108654</c:v>
                </c:pt>
                <c:pt idx="53">
                  <c:v>13.71964839792421</c:v>
                </c:pt>
                <c:pt idx="54">
                  <c:v>21.752837594616334</c:v>
                </c:pt>
                <c:pt idx="55">
                  <c:v>23.586258986712011</c:v>
                </c:pt>
                <c:pt idx="56">
                  <c:v>21.182980941845987</c:v>
                </c:pt>
                <c:pt idx="57">
                  <c:v>4.0030074724213085</c:v>
                </c:pt>
                <c:pt idx="58">
                  <c:v>12.248465534946192</c:v>
                </c:pt>
                <c:pt idx="59">
                  <c:v>11.249867500000002</c:v>
                </c:pt>
                <c:pt idx="60">
                  <c:v>13.916351067006552</c:v>
                </c:pt>
                <c:pt idx="61">
                  <c:v>23.167003819364101</c:v>
                </c:pt>
                <c:pt idx="62">
                  <c:v>7.3866796654422808</c:v>
                </c:pt>
                <c:pt idx="63">
                  <c:v>10.845462177030354</c:v>
                </c:pt>
                <c:pt idx="64">
                  <c:v>19.5709445592977</c:v>
                </c:pt>
                <c:pt idx="65">
                  <c:v>3.7987250127392977</c:v>
                </c:pt>
                <c:pt idx="66">
                  <c:v>1.8513915378425143</c:v>
                </c:pt>
                <c:pt idx="67">
                  <c:v>18.723429417344878</c:v>
                </c:pt>
                <c:pt idx="68">
                  <c:v>12.885861447556834</c:v>
                </c:pt>
                <c:pt idx="69">
                  <c:v>14.013057781059041</c:v>
                </c:pt>
                <c:pt idx="70">
                  <c:v>13.434361530055723</c:v>
                </c:pt>
                <c:pt idx="71">
                  <c:v>6.2043798645763477</c:v>
                </c:pt>
                <c:pt idx="72">
                  <c:v>2.501516225163976</c:v>
                </c:pt>
                <c:pt idx="73">
                  <c:v>8.3711078743490432</c:v>
                </c:pt>
                <c:pt idx="74">
                  <c:v>2.9147980863257548</c:v>
                </c:pt>
                <c:pt idx="75">
                  <c:v>11.731291076732832</c:v>
                </c:pt>
                <c:pt idx="76">
                  <c:v>2.9893925572599684</c:v>
                </c:pt>
                <c:pt idx="77">
                  <c:v>7.5764163648291047</c:v>
                </c:pt>
                <c:pt idx="78">
                  <c:v>9.1026929094994458</c:v>
                </c:pt>
                <c:pt idx="79">
                  <c:v>4.3387273504188411</c:v>
                </c:pt>
                <c:pt idx="80">
                  <c:v>4.2302132003175021</c:v>
                </c:pt>
                <c:pt idx="81">
                  <c:v>4.4446488530327732</c:v>
                </c:pt>
                <c:pt idx="82">
                  <c:v>4.9450874725769332</c:v>
                </c:pt>
                <c:pt idx="83">
                  <c:v>2.467356222543867</c:v>
                </c:pt>
                <c:pt idx="84">
                  <c:v>1.9443609511872153</c:v>
                </c:pt>
                <c:pt idx="85">
                  <c:v>1.6252069034503893</c:v>
                </c:pt>
                <c:pt idx="86">
                  <c:v>0.32490658827203922</c:v>
                </c:pt>
                <c:pt idx="87">
                  <c:v>1.6597298479719753</c:v>
                </c:pt>
                <c:pt idx="88">
                  <c:v>0.44258369021206245</c:v>
                </c:pt>
                <c:pt idx="89">
                  <c:v>1.2257867572536274E-15</c:v>
                </c:pt>
                <c:pt idx="90">
                  <c:v>-0.16961941459176499</c:v>
                </c:pt>
                <c:pt idx="91">
                  <c:v>-1.132497218372841</c:v>
                </c:pt>
                <c:pt idx="92">
                  <c:v>-0.45554001353201773</c:v>
                </c:pt>
                <c:pt idx="93">
                  <c:v>-1.7969741980508145</c:v>
                </c:pt>
                <c:pt idx="94">
                  <c:v>-2.8320177874641472</c:v>
                </c:pt>
                <c:pt idx="95">
                  <c:v>-4.9932379316712874</c:v>
                </c:pt>
                <c:pt idx="96">
                  <c:v>-5.9934788581138978</c:v>
                </c:pt>
                <c:pt idx="97">
                  <c:v>-6.3928648985532464</c:v>
                </c:pt>
                <c:pt idx="98">
                  <c:v>-0.57937068472299957</c:v>
                </c:pt>
                <c:pt idx="99">
                  <c:v>-3.9867086328933259</c:v>
                </c:pt>
                <c:pt idx="100">
                  <c:v>-9.3736884311380013</c:v>
                </c:pt>
                <c:pt idx="101">
                  <c:v>-3.122387625505938</c:v>
                </c:pt>
                <c:pt idx="102">
                  <c:v>-3.6540306929138069</c:v>
                </c:pt>
                <c:pt idx="103">
                  <c:v>-3.2354960912058632</c:v>
                </c:pt>
                <c:pt idx="104">
                  <c:v>-10.930240151628805</c:v>
                </c:pt>
                <c:pt idx="105">
                  <c:v>-5.6335644821416881</c:v>
                </c:pt>
                <c:pt idx="106">
                  <c:v>-11.478127196764406</c:v>
                </c:pt>
                <c:pt idx="107">
                  <c:v>-0.25211615011571642</c:v>
                </c:pt>
                <c:pt idx="108">
                  <c:v>-13.519992466041028</c:v>
                </c:pt>
                <c:pt idx="109">
                  <c:v>-13.657368802705356</c:v>
                </c:pt>
                <c:pt idx="110">
                  <c:v>-4.9610183298571755</c:v>
                </c:pt>
                <c:pt idx="111">
                  <c:v>-13.662479356032172</c:v>
                </c:pt>
                <c:pt idx="112">
                  <c:v>-6.0059770173996858</c:v>
                </c:pt>
                <c:pt idx="113">
                  <c:v>-15.359113869549391</c:v>
                </c:pt>
                <c:pt idx="114">
                  <c:v>-11.761172504551753</c:v>
                </c:pt>
                <c:pt idx="115">
                  <c:v>-18.928587752674154</c:v>
                </c:pt>
                <c:pt idx="116">
                  <c:v>-19.077917923167544</c:v>
                </c:pt>
                <c:pt idx="117">
                  <c:v>-19.188584428425749</c:v>
                </c:pt>
                <c:pt idx="118">
                  <c:v>-1.180475064578312</c:v>
                </c:pt>
                <c:pt idx="119">
                  <c:v>-10.990429999999995</c:v>
                </c:pt>
                <c:pt idx="120">
                  <c:v>-5.5158594926278406</c:v>
                </c:pt>
                <c:pt idx="121">
                  <c:v>-14.532394619285919</c:v>
                </c:pt>
                <c:pt idx="122">
                  <c:v>-13.091518439803131</c:v>
                </c:pt>
                <c:pt idx="123">
                  <c:v>-8.2770810903449199</c:v>
                </c:pt>
                <c:pt idx="124">
                  <c:v>-14.221486461344552</c:v>
                </c:pt>
                <c:pt idx="125">
                  <c:v>-9.887256224788409</c:v>
                </c:pt>
                <c:pt idx="126">
                  <c:v>-29.869683436072862</c:v>
                </c:pt>
                <c:pt idx="127">
                  <c:v>-21.15623077612786</c:v>
                </c:pt>
                <c:pt idx="128">
                  <c:v>-31.316681823695738</c:v>
                </c:pt>
                <c:pt idx="129">
                  <c:v>-15.90607829793192</c:v>
                </c:pt>
                <c:pt idx="130">
                  <c:v>-16.364959479209077</c:v>
                </c:pt>
                <c:pt idx="131">
                  <c:v>-20.510482417925488</c:v>
                </c:pt>
                <c:pt idx="132">
                  <c:v>-8.8928596461743421</c:v>
                </c:pt>
                <c:pt idx="133">
                  <c:v>-14.974149612494152</c:v>
                </c:pt>
                <c:pt idx="134">
                  <c:v>-7.0741225131602006</c:v>
                </c:pt>
                <c:pt idx="135">
                  <c:v>-13.866558673071106</c:v>
                </c:pt>
                <c:pt idx="136">
                  <c:v>-15.313603065630341</c:v>
                </c:pt>
                <c:pt idx="137">
                  <c:v>-27.176568461364145</c:v>
                </c:pt>
                <c:pt idx="138">
                  <c:v>-18.246904084234345</c:v>
                </c:pt>
                <c:pt idx="139">
                  <c:v>-2.3318392848541687</c:v>
                </c:pt>
                <c:pt idx="140">
                  <c:v>-6.947894724834911</c:v>
                </c:pt>
                <c:pt idx="141">
                  <c:v>-1.1400900182644373</c:v>
                </c:pt>
                <c:pt idx="142">
                  <c:v>-29.037640421117679</c:v>
                </c:pt>
                <c:pt idx="143">
                  <c:v>-34.212034264925528</c:v>
                </c:pt>
                <c:pt idx="144">
                  <c:v>-9.4165623251241026</c:v>
                </c:pt>
                <c:pt idx="145">
                  <c:v>-32.12723293337276</c:v>
                </c:pt>
                <c:pt idx="146">
                  <c:v>-12.893993879527534</c:v>
                </c:pt>
                <c:pt idx="147">
                  <c:v>-28.532378903880353</c:v>
                </c:pt>
                <c:pt idx="148">
                  <c:v>-36.160511177457344</c:v>
                </c:pt>
                <c:pt idx="149">
                  <c:v>-24.24563258565383</c:v>
                </c:pt>
                <c:pt idx="150">
                  <c:v>-30.900843398157669</c:v>
                </c:pt>
                <c:pt idx="151">
                  <c:v>-40.234376648293789</c:v>
                </c:pt>
                <c:pt idx="152">
                  <c:v>-14.605133917701574</c:v>
                </c:pt>
                <c:pt idx="153">
                  <c:v>-39.39938751255265</c:v>
                </c:pt>
                <c:pt idx="154">
                  <c:v>-32.906504087140668</c:v>
                </c:pt>
                <c:pt idx="155">
                  <c:v>-25.577806573533305</c:v>
                </c:pt>
                <c:pt idx="156">
                  <c:v>-29.51526552964253</c:v>
                </c:pt>
                <c:pt idx="157">
                  <c:v>-9.9631792790677789</c:v>
                </c:pt>
                <c:pt idx="158">
                  <c:v>-35.789225760962154</c:v>
                </c:pt>
                <c:pt idx="159">
                  <c:v>-33.783279382311811</c:v>
                </c:pt>
                <c:pt idx="160">
                  <c:v>-22.03697451703513</c:v>
                </c:pt>
                <c:pt idx="161">
                  <c:v>-42.094236939481647</c:v>
                </c:pt>
                <c:pt idx="162">
                  <c:v>-18.433118440899655</c:v>
                </c:pt>
                <c:pt idx="163">
                  <c:v>-29.622567251011848</c:v>
                </c:pt>
                <c:pt idx="164">
                  <c:v>-30.831685886326916</c:v>
                </c:pt>
                <c:pt idx="165">
                  <c:v>-5.6400622255176422</c:v>
                </c:pt>
                <c:pt idx="166">
                  <c:v>-11.785322603848476</c:v>
                </c:pt>
                <c:pt idx="167">
                  <c:v>-15.276606522762501</c:v>
                </c:pt>
                <c:pt idx="168">
                  <c:v>-6.1757847212630477</c:v>
                </c:pt>
                <c:pt idx="169">
                  <c:v>-36.127775824066916</c:v>
                </c:pt>
                <c:pt idx="170">
                  <c:v>-34.159537073518642</c:v>
                </c:pt>
                <c:pt idx="171">
                  <c:v>-15.445339803011208</c:v>
                </c:pt>
                <c:pt idx="172">
                  <c:v>-39.994294826503243</c:v>
                </c:pt>
                <c:pt idx="173">
                  <c:v>-29.717746345133339</c:v>
                </c:pt>
                <c:pt idx="174">
                  <c:v>-4.7177041366205321</c:v>
                </c:pt>
                <c:pt idx="175">
                  <c:v>-34.053100798502172</c:v>
                </c:pt>
                <c:pt idx="176">
                  <c:v>-12.807209077877438</c:v>
                </c:pt>
                <c:pt idx="177">
                  <c:v>-25.484690951923021</c:v>
                </c:pt>
                <c:pt idx="178">
                  <c:v>-12.849532655825412</c:v>
                </c:pt>
                <c:pt idx="179">
                  <c:v>-26.739709999999999</c:v>
                </c:pt>
                <c:pt idx="180">
                  <c:v>-3.7673061336258633</c:v>
                </c:pt>
                <c:pt idx="181">
                  <c:v>-14.688621634425187</c:v>
                </c:pt>
                <c:pt idx="182">
                  <c:v>-21.430395083073876</c:v>
                </c:pt>
                <c:pt idx="183">
                  <c:v>-14.409159301550241</c:v>
                </c:pt>
                <c:pt idx="184">
                  <c:v>-32.52244454532434</c:v>
                </c:pt>
                <c:pt idx="185">
                  <c:v>-35.845239400361635</c:v>
                </c:pt>
                <c:pt idx="186">
                  <c:v>-7.7998991190195381</c:v>
                </c:pt>
                <c:pt idx="187">
                  <c:v>-21.930060737761941</c:v>
                </c:pt>
                <c:pt idx="188">
                  <c:v>-11.94680161510342</c:v>
                </c:pt>
                <c:pt idx="189">
                  <c:v>-27.264161364243492</c:v>
                </c:pt>
                <c:pt idx="190">
                  <c:v>-9.2803819224888908</c:v>
                </c:pt>
                <c:pt idx="191">
                  <c:v>-29.645448055401996</c:v>
                </c:pt>
                <c:pt idx="192">
                  <c:v>-14.434449679687221</c:v>
                </c:pt>
                <c:pt idx="193">
                  <c:v>-44.10096927271389</c:v>
                </c:pt>
                <c:pt idx="194">
                  <c:v>-12.142445888227227</c:v>
                </c:pt>
                <c:pt idx="195">
                  <c:v>-8.1208205145310739</c:v>
                </c:pt>
                <c:pt idx="196">
                  <c:v>-31.709659939742991</c:v>
                </c:pt>
                <c:pt idx="197">
                  <c:v>-35.104071405646472</c:v>
                </c:pt>
                <c:pt idx="198">
                  <c:v>-17.162939722049725</c:v>
                </c:pt>
                <c:pt idx="199">
                  <c:v>-5.0564625001334536</c:v>
                </c:pt>
                <c:pt idx="200">
                  <c:v>-26.636697337417932</c:v>
                </c:pt>
                <c:pt idx="201">
                  <c:v>-45.891048328330051</c:v>
                </c:pt>
                <c:pt idx="202">
                  <c:v>-44.321958901890689</c:v>
                </c:pt>
                <c:pt idx="203">
                  <c:v>-17.623429242020539</c:v>
                </c:pt>
                <c:pt idx="204">
                  <c:v>-18.6487282791994</c:v>
                </c:pt>
                <c:pt idx="205">
                  <c:v>-37.82859661562722</c:v>
                </c:pt>
                <c:pt idx="206">
                  <c:v>-25.743397090047182</c:v>
                </c:pt>
                <c:pt idx="207">
                  <c:v>-7.6048805941495097</c:v>
                </c:pt>
                <c:pt idx="208">
                  <c:v>-8.6677524298606272</c:v>
                </c:pt>
                <c:pt idx="209">
                  <c:v>-3.7809499994933482</c:v>
                </c:pt>
                <c:pt idx="210">
                  <c:v>-25.810700321004244</c:v>
                </c:pt>
                <c:pt idx="211">
                  <c:v>-5.6147568350324661</c:v>
                </c:pt>
                <c:pt idx="212">
                  <c:v>-24.260663821005451</c:v>
                </c:pt>
                <c:pt idx="213">
                  <c:v>-34.229000696938584</c:v>
                </c:pt>
                <c:pt idx="214">
                  <c:v>-6.5675924726892081</c:v>
                </c:pt>
                <c:pt idx="215">
                  <c:v>-22.871468652705886</c:v>
                </c:pt>
                <c:pt idx="216">
                  <c:v>-26.219227753917934</c:v>
                </c:pt>
                <c:pt idx="217">
                  <c:v>-2.346688144133283</c:v>
                </c:pt>
                <c:pt idx="218">
                  <c:v>-18.768786057740577</c:v>
                </c:pt>
                <c:pt idx="219">
                  <c:v>-30.381801391875619</c:v>
                </c:pt>
                <c:pt idx="220">
                  <c:v>-6.2711837859031005</c:v>
                </c:pt>
                <c:pt idx="221">
                  <c:v>-19.724973550371523</c:v>
                </c:pt>
                <c:pt idx="222">
                  <c:v>-26.642257276637267</c:v>
                </c:pt>
                <c:pt idx="223">
                  <c:v>-23.722884280030268</c:v>
                </c:pt>
                <c:pt idx="224">
                  <c:v>-31.892244707593303</c:v>
                </c:pt>
                <c:pt idx="225">
                  <c:v>-6.850394360032519</c:v>
                </c:pt>
                <c:pt idx="226">
                  <c:v>-7.9746545640960047</c:v>
                </c:pt>
                <c:pt idx="227">
                  <c:v>-11.657954754511467</c:v>
                </c:pt>
                <c:pt idx="228">
                  <c:v>-11.084720869101297</c:v>
                </c:pt>
                <c:pt idx="229">
                  <c:v>-12.445065548087914</c:v>
                </c:pt>
                <c:pt idx="230">
                  <c:v>-2.9890767681655013</c:v>
                </c:pt>
                <c:pt idx="231">
                  <c:v>-26.006091734776213</c:v>
                </c:pt>
                <c:pt idx="232">
                  <c:v>-23.39159005495819</c:v>
                </c:pt>
                <c:pt idx="233">
                  <c:v>-26.970829010845065</c:v>
                </c:pt>
                <c:pt idx="234">
                  <c:v>-20.083397490501717</c:v>
                </c:pt>
                <c:pt idx="235">
                  <c:v>-26.090674304018705</c:v>
                </c:pt>
                <c:pt idx="236">
                  <c:v>-9.5902001985972003</c:v>
                </c:pt>
                <c:pt idx="237">
                  <c:v>-18.436532404982923</c:v>
                </c:pt>
                <c:pt idx="238">
                  <c:v>-15.19143429802824</c:v>
                </c:pt>
                <c:pt idx="239">
                  <c:v>-22.36716000000002</c:v>
                </c:pt>
                <c:pt idx="240">
                  <c:v>-13.095941683337085</c:v>
                </c:pt>
                <c:pt idx="241">
                  <c:v>-21.720888217156901</c:v>
                </c:pt>
                <c:pt idx="242">
                  <c:v>-3.3457124972130741</c:v>
                </c:pt>
                <c:pt idx="243">
                  <c:v>-16.604265025592053</c:v>
                </c:pt>
                <c:pt idx="244">
                  <c:v>-9.9315143592672879</c:v>
                </c:pt>
                <c:pt idx="245">
                  <c:v>-1.0644664012272458</c:v>
                </c:pt>
                <c:pt idx="246">
                  <c:v>-11.918965887185859</c:v>
                </c:pt>
                <c:pt idx="247">
                  <c:v>-5.6272952935026241</c:v>
                </c:pt>
                <c:pt idx="248">
                  <c:v>-3.8402888657249195</c:v>
                </c:pt>
                <c:pt idx="249">
                  <c:v>-0.70761231492934384</c:v>
                </c:pt>
                <c:pt idx="250">
                  <c:v>-0.89519847590312074</c:v>
                </c:pt>
                <c:pt idx="251">
                  <c:v>-4.9601213916406524</c:v>
                </c:pt>
                <c:pt idx="252">
                  <c:v>-10.197699934516434</c:v>
                </c:pt>
                <c:pt idx="253">
                  <c:v>-0.74818728225610354</c:v>
                </c:pt>
                <c:pt idx="254">
                  <c:v>-0.87854701355302567</c:v>
                </c:pt>
                <c:pt idx="255">
                  <c:v>-3.0651213866203189</c:v>
                </c:pt>
                <c:pt idx="256">
                  <c:v>-9.4269507252956988</c:v>
                </c:pt>
                <c:pt idx="257">
                  <c:v>-1.3542993298825401</c:v>
                </c:pt>
                <c:pt idx="258">
                  <c:v>-5.2238665926065355</c:v>
                </c:pt>
                <c:pt idx="259">
                  <c:v>-1.7140907124000411</c:v>
                </c:pt>
                <c:pt idx="260">
                  <c:v>-1.0141067561037529</c:v>
                </c:pt>
                <c:pt idx="261">
                  <c:v>-0.76637268534320802</c:v>
                </c:pt>
                <c:pt idx="262">
                  <c:v>-1.2886641082208199</c:v>
                </c:pt>
                <c:pt idx="263">
                  <c:v>-3.784532454237473</c:v>
                </c:pt>
                <c:pt idx="264">
                  <c:v>-1.7172065030852823</c:v>
                </c:pt>
                <c:pt idx="265">
                  <c:v>-2.1711193230600756</c:v>
                </c:pt>
                <c:pt idx="266">
                  <c:v>-1.9976917112095556</c:v>
                </c:pt>
                <c:pt idx="267">
                  <c:v>-0.89500823728214907</c:v>
                </c:pt>
                <c:pt idx="268">
                  <c:v>-0.75838533374283912</c:v>
                </c:pt>
                <c:pt idx="269">
                  <c:v>-6.3834289742124848E-15</c:v>
                </c:pt>
                <c:pt idx="270">
                  <c:v>7.1194474199930934E-3</c:v>
                </c:pt>
                <c:pt idx="271">
                  <c:v>1.1749346573681332</c:v>
                </c:pt>
                <c:pt idx="272">
                  <c:v>1.0836748519609276</c:v>
                </c:pt>
                <c:pt idx="273">
                  <c:v>0.4008489495056099</c:v>
                </c:pt>
                <c:pt idx="274">
                  <c:v>1.9059901996638395</c:v>
                </c:pt>
                <c:pt idx="275">
                  <c:v>2.3497538617330012</c:v>
                </c:pt>
                <c:pt idx="276">
                  <c:v>3.9499328816663564</c:v>
                </c:pt>
                <c:pt idx="277">
                  <c:v>1.5208084938170769</c:v>
                </c:pt>
                <c:pt idx="278">
                  <c:v>7.1986995298190593</c:v>
                </c:pt>
                <c:pt idx="279">
                  <c:v>1.4685712904785417</c:v>
                </c:pt>
                <c:pt idx="280">
                  <c:v>3.9388824941427023</c:v>
                </c:pt>
                <c:pt idx="281">
                  <c:v>5.9290052123485726</c:v>
                </c:pt>
                <c:pt idx="282">
                  <c:v>5.0907154688943246</c:v>
                </c:pt>
                <c:pt idx="283">
                  <c:v>11.284693580580001</c:v>
                </c:pt>
                <c:pt idx="284">
                  <c:v>3.6677479818618859</c:v>
                </c:pt>
                <c:pt idx="285">
                  <c:v>7.2531172464081841</c:v>
                </c:pt>
                <c:pt idx="286">
                  <c:v>14.046565843280897</c:v>
                </c:pt>
                <c:pt idx="287">
                  <c:v>1.868020091676331</c:v>
                </c:pt>
                <c:pt idx="288">
                  <c:v>15.49065650497019</c:v>
                </c:pt>
                <c:pt idx="289">
                  <c:v>11.224945484783214</c:v>
                </c:pt>
                <c:pt idx="290">
                  <c:v>11.959218689379036</c:v>
                </c:pt>
                <c:pt idx="291">
                  <c:v>16.755881333713514</c:v>
                </c:pt>
                <c:pt idx="292">
                  <c:v>9.9132218780005754</c:v>
                </c:pt>
                <c:pt idx="293">
                  <c:v>18.993879274098425</c:v>
                </c:pt>
                <c:pt idx="294">
                  <c:v>16.168947849754808</c:v>
                </c:pt>
                <c:pt idx="295">
                  <c:v>10.86227151865398</c:v>
                </c:pt>
                <c:pt idx="296">
                  <c:v>11.370943420254015</c:v>
                </c:pt>
                <c:pt idx="297">
                  <c:v>16.132202492083277</c:v>
                </c:pt>
                <c:pt idx="298">
                  <c:v>4.0144684844978906</c:v>
                </c:pt>
                <c:pt idx="299">
                  <c:v>7.5790400000000018</c:v>
                </c:pt>
                <c:pt idx="300">
                  <c:v>0.88805955104440992</c:v>
                </c:pt>
                <c:pt idx="301">
                  <c:v>16.151260877169861</c:v>
                </c:pt>
                <c:pt idx="302">
                  <c:v>19.606223703525711</c:v>
                </c:pt>
                <c:pt idx="303">
                  <c:v>9.4743913836822671</c:v>
                </c:pt>
                <c:pt idx="304">
                  <c:v>9.2200031801219797</c:v>
                </c:pt>
                <c:pt idx="305">
                  <c:v>7.4443384263255687</c:v>
                </c:pt>
                <c:pt idx="306">
                  <c:v>29.232219900024379</c:v>
                </c:pt>
                <c:pt idx="307">
                  <c:v>26.602476849309443</c:v>
                </c:pt>
                <c:pt idx="308">
                  <c:v>27.147594709690292</c:v>
                </c:pt>
                <c:pt idx="309">
                  <c:v>11.820925206958377</c:v>
                </c:pt>
                <c:pt idx="310">
                  <c:v>5.1919429056910893</c:v>
                </c:pt>
                <c:pt idx="311">
                  <c:v>12.701306689435599</c:v>
                </c:pt>
                <c:pt idx="312">
                  <c:v>28.062899209777875</c:v>
                </c:pt>
                <c:pt idx="313">
                  <c:v>15.568843170152238</c:v>
                </c:pt>
                <c:pt idx="314">
                  <c:v>5.7012817685543293</c:v>
                </c:pt>
                <c:pt idx="315">
                  <c:v>22.418314795029097</c:v>
                </c:pt>
                <c:pt idx="316">
                  <c:v>14.827139494229847</c:v>
                </c:pt>
                <c:pt idx="317">
                  <c:v>9.1035984265806267</c:v>
                </c:pt>
                <c:pt idx="318">
                  <c:v>28.03563073454394</c:v>
                </c:pt>
                <c:pt idx="319">
                  <c:v>22.788527567680717</c:v>
                </c:pt>
                <c:pt idx="320">
                  <c:v>13.233237545959488</c:v>
                </c:pt>
                <c:pt idx="321">
                  <c:v>15.853909550738271</c:v>
                </c:pt>
                <c:pt idx="322">
                  <c:v>20.380515348933574</c:v>
                </c:pt>
                <c:pt idx="323">
                  <c:v>31.805289608359491</c:v>
                </c:pt>
                <c:pt idx="324">
                  <c:v>33.65574642382105</c:v>
                </c:pt>
                <c:pt idx="325">
                  <c:v>21.413277784529971</c:v>
                </c:pt>
                <c:pt idx="326">
                  <c:v>18.335535932174988</c:v>
                </c:pt>
                <c:pt idx="327">
                  <c:v>0.37283586499421084</c:v>
                </c:pt>
                <c:pt idx="328">
                  <c:v>11.0597211007311</c:v>
                </c:pt>
                <c:pt idx="329">
                  <c:v>42.518565089535578</c:v>
                </c:pt>
                <c:pt idx="330">
                  <c:v>10.118645942738564</c:v>
                </c:pt>
                <c:pt idx="331">
                  <c:v>23.184093543728487</c:v>
                </c:pt>
                <c:pt idx="332">
                  <c:v>3.6645717279755075</c:v>
                </c:pt>
                <c:pt idx="333">
                  <c:v>1.356343131448684</c:v>
                </c:pt>
                <c:pt idx="334">
                  <c:v>12.73203383769868</c:v>
                </c:pt>
                <c:pt idx="335">
                  <c:v>23.00448148344546</c:v>
                </c:pt>
                <c:pt idx="336">
                  <c:v>33.182266906768206</c:v>
                </c:pt>
                <c:pt idx="337">
                  <c:v>38.396064921553965</c:v>
                </c:pt>
                <c:pt idx="338">
                  <c:v>24.165626646033147</c:v>
                </c:pt>
                <c:pt idx="339">
                  <c:v>15.320288039909265</c:v>
                </c:pt>
                <c:pt idx="340">
                  <c:v>29.199216268492535</c:v>
                </c:pt>
                <c:pt idx="341">
                  <c:v>33.343309147790535</c:v>
                </c:pt>
                <c:pt idx="342">
                  <c:v>45.62824054412102</c:v>
                </c:pt>
                <c:pt idx="343">
                  <c:v>3.5712265833567649</c:v>
                </c:pt>
                <c:pt idx="344">
                  <c:v>12.386260055669981</c:v>
                </c:pt>
                <c:pt idx="345">
                  <c:v>43.163988650199578</c:v>
                </c:pt>
                <c:pt idx="346">
                  <c:v>11.402755685311847</c:v>
                </c:pt>
                <c:pt idx="347">
                  <c:v>47.522362159955243</c:v>
                </c:pt>
                <c:pt idx="348">
                  <c:v>48.171866862511187</c:v>
                </c:pt>
                <c:pt idx="349">
                  <c:v>7.3317755442455272</c:v>
                </c:pt>
                <c:pt idx="350">
                  <c:v>18.823868116115836</c:v>
                </c:pt>
                <c:pt idx="351">
                  <c:v>31.088792635854855</c:v>
                </c:pt>
                <c:pt idx="352">
                  <c:v>17.218943737942325</c:v>
                </c:pt>
                <c:pt idx="353">
                  <c:v>28.537636718870388</c:v>
                </c:pt>
                <c:pt idx="354">
                  <c:v>44.183008086931515</c:v>
                </c:pt>
                <c:pt idx="355">
                  <c:v>22.015994186042011</c:v>
                </c:pt>
                <c:pt idx="356">
                  <c:v>38.868873457067494</c:v>
                </c:pt>
                <c:pt idx="357">
                  <c:v>26.271501356126883</c:v>
                </c:pt>
                <c:pt idx="358">
                  <c:v>48.016175789866004</c:v>
                </c:pt>
                <c:pt idx="359">
                  <c:v>16.809760000000001</c:v>
                </c:pt>
                <c:pt idx="360">
                  <c:v>21.936153508645173</c:v>
                </c:pt>
                <c:pt idx="361">
                  <c:v>16.07163862430383</c:v>
                </c:pt>
                <c:pt idx="362">
                  <c:v>48.028732960536388</c:v>
                </c:pt>
                <c:pt idx="363">
                  <c:v>15.977913563528086</c:v>
                </c:pt>
                <c:pt idx="364">
                  <c:v>8.384363095072386</c:v>
                </c:pt>
                <c:pt idx="365">
                  <c:v>19.062702306459933</c:v>
                </c:pt>
                <c:pt idx="366">
                  <c:v>40.503426337718409</c:v>
                </c:pt>
                <c:pt idx="367">
                  <c:v>46.559666501018576</c:v>
                </c:pt>
                <c:pt idx="368">
                  <c:v>49.188731277276482</c:v>
                </c:pt>
                <c:pt idx="369">
                  <c:v>42.386706726219714</c:v>
                </c:pt>
                <c:pt idx="370">
                  <c:v>8.71577450724938</c:v>
                </c:pt>
                <c:pt idx="371">
                  <c:v>15.57587078120701</c:v>
                </c:pt>
                <c:pt idx="372">
                  <c:v>36.108205860811246</c:v>
                </c:pt>
                <c:pt idx="373">
                  <c:v>46.476292022466573</c:v>
                </c:pt>
                <c:pt idx="374">
                  <c:v>44.380128577671385</c:v>
                </c:pt>
                <c:pt idx="375">
                  <c:v>27.507224375546944</c:v>
                </c:pt>
                <c:pt idx="376">
                  <c:v>26.38139760484863</c:v>
                </c:pt>
                <c:pt idx="377">
                  <c:v>12.071351407032378</c:v>
                </c:pt>
                <c:pt idx="378">
                  <c:v>37.036146982347489</c:v>
                </c:pt>
                <c:pt idx="379">
                  <c:v>22.010626989044905</c:v>
                </c:pt>
                <c:pt idx="380">
                  <c:v>19.766021524416047</c:v>
                </c:pt>
                <c:pt idx="381">
                  <c:v>15.229773645697321</c:v>
                </c:pt>
                <c:pt idx="382">
                  <c:v>37.063478968340846</c:v>
                </c:pt>
                <c:pt idx="383">
                  <c:v>44.465363478021381</c:v>
                </c:pt>
                <c:pt idx="384">
                  <c:v>39.656824962696625</c:v>
                </c:pt>
                <c:pt idx="385">
                  <c:v>15.159887275404348</c:v>
                </c:pt>
                <c:pt idx="386">
                  <c:v>8.9444135433911374</c:v>
                </c:pt>
                <c:pt idx="387">
                  <c:v>37.845747354808481</c:v>
                </c:pt>
                <c:pt idx="388">
                  <c:v>10.468441348411892</c:v>
                </c:pt>
                <c:pt idx="389">
                  <c:v>29.613682390757649</c:v>
                </c:pt>
                <c:pt idx="390">
                  <c:v>32.861115661104293</c:v>
                </c:pt>
                <c:pt idx="391">
                  <c:v>4.3766150951250458</c:v>
                </c:pt>
                <c:pt idx="392">
                  <c:v>9.453553348820579</c:v>
                </c:pt>
                <c:pt idx="393">
                  <c:v>26.728324711125477</c:v>
                </c:pt>
                <c:pt idx="394">
                  <c:v>37.471954627111515</c:v>
                </c:pt>
                <c:pt idx="395">
                  <c:v>21.403228205549471</c:v>
                </c:pt>
                <c:pt idx="396">
                  <c:v>5.215652918643408</c:v>
                </c:pt>
                <c:pt idx="397">
                  <c:v>5.3446120153697656</c:v>
                </c:pt>
                <c:pt idx="398">
                  <c:v>10.639205926942084</c:v>
                </c:pt>
                <c:pt idx="399">
                  <c:v>10.288210514643028</c:v>
                </c:pt>
                <c:pt idx="400">
                  <c:v>23.243881497464137</c:v>
                </c:pt>
                <c:pt idx="401">
                  <c:v>10.428398991235047</c:v>
                </c:pt>
                <c:pt idx="402">
                  <c:v>18.01223240277195</c:v>
                </c:pt>
                <c:pt idx="403">
                  <c:v>6.4610381526617306</c:v>
                </c:pt>
                <c:pt idx="404">
                  <c:v>18.028581876429254</c:v>
                </c:pt>
                <c:pt idx="405">
                  <c:v>20.262514320961468</c:v>
                </c:pt>
                <c:pt idx="406">
                  <c:v>19.282330593587833</c:v>
                </c:pt>
                <c:pt idx="407">
                  <c:v>10.139707445642319</c:v>
                </c:pt>
                <c:pt idx="408">
                  <c:v>26.580238120140695</c:v>
                </c:pt>
                <c:pt idx="409">
                  <c:v>5.9080473290357949</c:v>
                </c:pt>
                <c:pt idx="410">
                  <c:v>26.269135815629674</c:v>
                </c:pt>
                <c:pt idx="411">
                  <c:v>13.981779845403894</c:v>
                </c:pt>
                <c:pt idx="412">
                  <c:v>13.548812069977853</c:v>
                </c:pt>
                <c:pt idx="413">
                  <c:v>6.8624075151459412</c:v>
                </c:pt>
                <c:pt idx="414">
                  <c:v>19.306450924995865</c:v>
                </c:pt>
                <c:pt idx="415">
                  <c:v>15.755346730188325</c:v>
                </c:pt>
                <c:pt idx="416">
                  <c:v>6.7368199549824253</c:v>
                </c:pt>
                <c:pt idx="417">
                  <c:v>14.380869504871086</c:v>
                </c:pt>
                <c:pt idx="418">
                  <c:v>18.544633462966516</c:v>
                </c:pt>
                <c:pt idx="419">
                  <c:v>16.858474999999988</c:v>
                </c:pt>
                <c:pt idx="420">
                  <c:v>8.6481673285997402</c:v>
                </c:pt>
                <c:pt idx="421">
                  <c:v>15.307981784951682</c:v>
                </c:pt>
                <c:pt idx="422">
                  <c:v>8.9524747394239927</c:v>
                </c:pt>
                <c:pt idx="423">
                  <c:v>3.8109269600732332</c:v>
                </c:pt>
                <c:pt idx="424">
                  <c:v>6.0940856022877075</c:v>
                </c:pt>
                <c:pt idx="425">
                  <c:v>10.74648849718327</c:v>
                </c:pt>
                <c:pt idx="426">
                  <c:v>3.1441801788072592</c:v>
                </c:pt>
                <c:pt idx="427">
                  <c:v>4.1887404186316743</c:v>
                </c:pt>
                <c:pt idx="428">
                  <c:v>15.302795242316195</c:v>
                </c:pt>
                <c:pt idx="429">
                  <c:v>14.581674819841577</c:v>
                </c:pt>
                <c:pt idx="430">
                  <c:v>16.104171785796229</c:v>
                </c:pt>
                <c:pt idx="431">
                  <c:v>5.697082115760721</c:v>
                </c:pt>
                <c:pt idx="432">
                  <c:v>10.3411696537409</c:v>
                </c:pt>
                <c:pt idx="433">
                  <c:v>8.540088733519454</c:v>
                </c:pt>
                <c:pt idx="434">
                  <c:v>2.2581185228059626</c:v>
                </c:pt>
                <c:pt idx="435">
                  <c:v>3.1945217797481602</c:v>
                </c:pt>
                <c:pt idx="436">
                  <c:v>4.481905685907555</c:v>
                </c:pt>
                <c:pt idx="437">
                  <c:v>5.8140529176123543</c:v>
                </c:pt>
                <c:pt idx="438">
                  <c:v>0.83017940944408952</c:v>
                </c:pt>
                <c:pt idx="439">
                  <c:v>6.9830157527042092</c:v>
                </c:pt>
                <c:pt idx="440">
                  <c:v>4.0899673558919662</c:v>
                </c:pt>
                <c:pt idx="441">
                  <c:v>6.1492368183986006</c:v>
                </c:pt>
                <c:pt idx="442">
                  <c:v>5.1928265205845321</c:v>
                </c:pt>
                <c:pt idx="443">
                  <c:v>0.99866964184000839</c:v>
                </c:pt>
                <c:pt idx="444">
                  <c:v>3.3302788889569874</c:v>
                </c:pt>
                <c:pt idx="445">
                  <c:v>0.68242688507404436</c:v>
                </c:pt>
                <c:pt idx="446">
                  <c:v>0.61035448233471634</c:v>
                </c:pt>
                <c:pt idx="447">
                  <c:v>0.31299857914114831</c:v>
                </c:pt>
                <c:pt idx="448">
                  <c:v>0.47310463311365469</c:v>
                </c:pt>
                <c:pt idx="449">
                  <c:v>4.0079368724679418E-15</c:v>
                </c:pt>
                <c:pt idx="450">
                  <c:v>-0.44846078807983103</c:v>
                </c:pt>
                <c:pt idx="451">
                  <c:v>-0.27864281659726753</c:v>
                </c:pt>
                <c:pt idx="452">
                  <c:v>-2.2618660857785757</c:v>
                </c:pt>
                <c:pt idx="453">
                  <c:v>-1.9703288012112583</c:v>
                </c:pt>
                <c:pt idx="454">
                  <c:v>-0.44084115505578653</c:v>
                </c:pt>
                <c:pt idx="455">
                  <c:v>-2.3917387642890842</c:v>
                </c:pt>
                <c:pt idx="456">
                  <c:v>-3.0899070187233963</c:v>
                </c:pt>
                <c:pt idx="457">
                  <c:v>-5.7723358808990799</c:v>
                </c:pt>
                <c:pt idx="458">
                  <c:v>-6.9276463144161324</c:v>
                </c:pt>
                <c:pt idx="459">
                  <c:v>-4.5199196731644973</c:v>
                </c:pt>
                <c:pt idx="460">
                  <c:v>-0.29076905782943252</c:v>
                </c:pt>
                <c:pt idx="461">
                  <c:v>-2.4324732223069261</c:v>
                </c:pt>
                <c:pt idx="462">
                  <c:v>-4.4937167410158674</c:v>
                </c:pt>
                <c:pt idx="463">
                  <c:v>-0.9212809147752663</c:v>
                </c:pt>
                <c:pt idx="464">
                  <c:v>-1.3725406898927237</c:v>
                </c:pt>
                <c:pt idx="465">
                  <c:v>-1.66297529511512</c:v>
                </c:pt>
                <c:pt idx="466">
                  <c:v>-11.0605458476356</c:v>
                </c:pt>
                <c:pt idx="467">
                  <c:v>-2.1991395265739455</c:v>
                </c:pt>
                <c:pt idx="468">
                  <c:v>-13.015739485691565</c:v>
                </c:pt>
                <c:pt idx="469">
                  <c:v>-14.949308851700842</c:v>
                </c:pt>
                <c:pt idx="470">
                  <c:v>-17.652380948317536</c:v>
                </c:pt>
                <c:pt idx="471">
                  <c:v>-8.1093561680258794</c:v>
                </c:pt>
                <c:pt idx="472">
                  <c:v>-2.9329704673023844</c:v>
                </c:pt>
                <c:pt idx="473">
                  <c:v>-3.3244843226954242</c:v>
                </c:pt>
                <c:pt idx="474">
                  <c:v>-0.89582181632045044</c:v>
                </c:pt>
                <c:pt idx="475">
                  <c:v>-9.2737657207360034</c:v>
                </c:pt>
                <c:pt idx="476">
                  <c:v>-6.722693590095715</c:v>
                </c:pt>
                <c:pt idx="477">
                  <c:v>-18.749295192411356</c:v>
                </c:pt>
                <c:pt idx="478">
                  <c:v>-4.1274751829292162</c:v>
                </c:pt>
                <c:pt idx="479">
                  <c:v>-8.4750849999999875</c:v>
                </c:pt>
                <c:pt idx="480">
                  <c:v>-21.948669461088773</c:v>
                </c:pt>
                <c:pt idx="481">
                  <c:v>-0.21767228657275259</c:v>
                </c:pt>
                <c:pt idx="482">
                  <c:v>-15.686099829954626</c:v>
                </c:pt>
                <c:pt idx="483">
                  <c:v>-23.952315049217518</c:v>
                </c:pt>
                <c:pt idx="484">
                  <c:v>-27.85146935481988</c:v>
                </c:pt>
                <c:pt idx="485">
                  <c:v>-20.394916844445255</c:v>
                </c:pt>
                <c:pt idx="486">
                  <c:v>-26.866689661121516</c:v>
                </c:pt>
                <c:pt idx="487">
                  <c:v>-2.1123714615308513</c:v>
                </c:pt>
                <c:pt idx="488">
                  <c:v>-20.23502940333044</c:v>
                </c:pt>
                <c:pt idx="489">
                  <c:v>-21.7640589000492</c:v>
                </c:pt>
                <c:pt idx="490">
                  <c:v>-28.886662840983981</c:v>
                </c:pt>
                <c:pt idx="491">
                  <c:v>-32.031245324215206</c:v>
                </c:pt>
                <c:pt idx="492">
                  <c:v>-17.749566559281792</c:v>
                </c:pt>
                <c:pt idx="493">
                  <c:v>-9.9316904938774879</c:v>
                </c:pt>
                <c:pt idx="494">
                  <c:v>-13.934408864621787</c:v>
                </c:pt>
                <c:pt idx="495">
                  <c:v>-14.43812449822618</c:v>
                </c:pt>
                <c:pt idx="496">
                  <c:v>-25.946271840028395</c:v>
                </c:pt>
                <c:pt idx="497">
                  <c:v>-33.40207845059463</c:v>
                </c:pt>
                <c:pt idx="498">
                  <c:v>-3.4554868691726752</c:v>
                </c:pt>
                <c:pt idx="499">
                  <c:v>-29.943941878855423</c:v>
                </c:pt>
                <c:pt idx="500">
                  <c:v>-29.92885075097033</c:v>
                </c:pt>
                <c:pt idx="501">
                  <c:v>-33.600664272231349</c:v>
                </c:pt>
                <c:pt idx="502">
                  <c:v>-29.999536995306364</c:v>
                </c:pt>
                <c:pt idx="503">
                  <c:v>-20.854399166735455</c:v>
                </c:pt>
                <c:pt idx="504">
                  <c:v>-4.1667602248837028</c:v>
                </c:pt>
                <c:pt idx="505">
                  <c:v>-24.699499818380893</c:v>
                </c:pt>
                <c:pt idx="506">
                  <c:v>-41.926860966256037</c:v>
                </c:pt>
                <c:pt idx="507">
                  <c:v>-33.731155427026664</c:v>
                </c:pt>
                <c:pt idx="508">
                  <c:v>-40.537378848302467</c:v>
                </c:pt>
                <c:pt idx="509">
                  <c:v>-9.8839479333917998E-2</c:v>
                </c:pt>
                <c:pt idx="510">
                  <c:v>-36.469590804499546</c:v>
                </c:pt>
                <c:pt idx="511">
                  <c:v>-26.500303430891758</c:v>
                </c:pt>
                <c:pt idx="512">
                  <c:v>-23.489769833384926</c:v>
                </c:pt>
                <c:pt idx="513">
                  <c:v>-13.201621771149105</c:v>
                </c:pt>
                <c:pt idx="514">
                  <c:v>-4.796053925907767</c:v>
                </c:pt>
                <c:pt idx="515">
                  <c:v>-22.680720973256914</c:v>
                </c:pt>
                <c:pt idx="516">
                  <c:v>-22.588774876538828</c:v>
                </c:pt>
                <c:pt idx="517">
                  <c:v>-17.122642664391769</c:v>
                </c:pt>
                <c:pt idx="518">
                  <c:v>-26.29036700660026</c:v>
                </c:pt>
                <c:pt idx="519">
                  <c:v>-19.463388106491234</c:v>
                </c:pt>
                <c:pt idx="520">
                  <c:v>-19.224992818017004</c:v>
                </c:pt>
                <c:pt idx="521">
                  <c:v>-30.553812832671031</c:v>
                </c:pt>
                <c:pt idx="522">
                  <c:v>-26.859511730639909</c:v>
                </c:pt>
                <c:pt idx="523">
                  <c:v>-3.7708517997522772</c:v>
                </c:pt>
                <c:pt idx="524">
                  <c:v>-14.638224356709447</c:v>
                </c:pt>
                <c:pt idx="525">
                  <c:v>-5.9801751349705352</c:v>
                </c:pt>
                <c:pt idx="526">
                  <c:v>-40.78104109900503</c:v>
                </c:pt>
                <c:pt idx="527">
                  <c:v>-32.637939026968958</c:v>
                </c:pt>
                <c:pt idx="528">
                  <c:v>-36.715796634357048</c:v>
                </c:pt>
                <c:pt idx="529">
                  <c:v>-10.692417229283391</c:v>
                </c:pt>
                <c:pt idx="530">
                  <c:v>-31.768516446397413</c:v>
                </c:pt>
                <c:pt idx="531">
                  <c:v>-33.840564399294962</c:v>
                </c:pt>
                <c:pt idx="532">
                  <c:v>-25.216394280253787</c:v>
                </c:pt>
                <c:pt idx="533">
                  <c:v>-18.5969179767642</c:v>
                </c:pt>
                <c:pt idx="534">
                  <c:v>-5.328232019293039</c:v>
                </c:pt>
                <c:pt idx="535">
                  <c:v>-13.029513256580149</c:v>
                </c:pt>
                <c:pt idx="536">
                  <c:v>-23.487596890406667</c:v>
                </c:pt>
                <c:pt idx="537">
                  <c:v>-28.64965676505566</c:v>
                </c:pt>
                <c:pt idx="538">
                  <c:v>-20.100123187552537</c:v>
                </c:pt>
                <c:pt idx="539">
                  <c:v>-43.947780000000002</c:v>
                </c:pt>
                <c:pt idx="540">
                  <c:v>-29.195747668867181</c:v>
                </c:pt>
                <c:pt idx="541">
                  <c:v>-32.620321469022826</c:v>
                </c:pt>
                <c:pt idx="542">
                  <c:v>-35.105038740577513</c:v>
                </c:pt>
                <c:pt idx="543">
                  <c:v>-37.555887350741507</c:v>
                </c:pt>
                <c:pt idx="544">
                  <c:v>-48.1881989086624</c:v>
                </c:pt>
                <c:pt idx="545">
                  <c:v>-24.001493066249299</c:v>
                </c:pt>
                <c:pt idx="546">
                  <c:v>-40.597703333932067</c:v>
                </c:pt>
                <c:pt idx="547">
                  <c:v>-21.381650281292863</c:v>
                </c:pt>
                <c:pt idx="548">
                  <c:v>-48.868147395686108</c:v>
                </c:pt>
                <c:pt idx="549">
                  <c:v>-40.908116365847185</c:v>
                </c:pt>
                <c:pt idx="550">
                  <c:v>-38.820886312988755</c:v>
                </c:pt>
                <c:pt idx="551">
                  <c:v>-10.203091858420354</c:v>
                </c:pt>
                <c:pt idx="552">
                  <c:v>-21.492055651442875</c:v>
                </c:pt>
                <c:pt idx="553">
                  <c:v>-15.546718521573354</c:v>
                </c:pt>
                <c:pt idx="554">
                  <c:v>-9.5333401721756381</c:v>
                </c:pt>
                <c:pt idx="555">
                  <c:v>-29.201640366977426</c:v>
                </c:pt>
                <c:pt idx="556">
                  <c:v>-38.173405071201394</c:v>
                </c:pt>
                <c:pt idx="557">
                  <c:v>-32.371134421551055</c:v>
                </c:pt>
                <c:pt idx="558">
                  <c:v>-39.030004551049657</c:v>
                </c:pt>
                <c:pt idx="559">
                  <c:v>-14.19151046996882</c:v>
                </c:pt>
                <c:pt idx="560">
                  <c:v>-21.054703269837852</c:v>
                </c:pt>
                <c:pt idx="561">
                  <c:v>-40.283509914699238</c:v>
                </c:pt>
                <c:pt idx="562">
                  <c:v>-10.754230587739258</c:v>
                </c:pt>
                <c:pt idx="563">
                  <c:v>-4.3475445620119881</c:v>
                </c:pt>
                <c:pt idx="564">
                  <c:v>-13.00247154981149</c:v>
                </c:pt>
                <c:pt idx="565">
                  <c:v>-23.520011109115586</c:v>
                </c:pt>
                <c:pt idx="566">
                  <c:v>-16.516574573781924</c:v>
                </c:pt>
                <c:pt idx="567">
                  <c:v>-31.723521188063611</c:v>
                </c:pt>
                <c:pt idx="568">
                  <c:v>-31.298261846884742</c:v>
                </c:pt>
                <c:pt idx="569">
                  <c:v>-21.280084474966689</c:v>
                </c:pt>
                <c:pt idx="570">
                  <c:v>-18.64450739359836</c:v>
                </c:pt>
                <c:pt idx="571">
                  <c:v>-22.901844134018894</c:v>
                </c:pt>
                <c:pt idx="572">
                  <c:v>-19.137938191409621</c:v>
                </c:pt>
                <c:pt idx="573">
                  <c:v>-34.521244731639953</c:v>
                </c:pt>
                <c:pt idx="574">
                  <c:v>-29.428860438886566</c:v>
                </c:pt>
                <c:pt idx="575">
                  <c:v>-4.3102038860163807</c:v>
                </c:pt>
                <c:pt idx="576">
                  <c:v>-21.585340872568466</c:v>
                </c:pt>
                <c:pt idx="577">
                  <c:v>-20.973540555899572</c:v>
                </c:pt>
                <c:pt idx="578">
                  <c:v>-3.6878684454979096</c:v>
                </c:pt>
                <c:pt idx="579">
                  <c:v>-31.215556503321913</c:v>
                </c:pt>
                <c:pt idx="580">
                  <c:v>-30.37531345128837</c:v>
                </c:pt>
                <c:pt idx="581">
                  <c:v>-1.8192965629753386</c:v>
                </c:pt>
                <c:pt idx="582">
                  <c:v>-26.312489892577197</c:v>
                </c:pt>
                <c:pt idx="583">
                  <c:v>-11.033295001477262</c:v>
                </c:pt>
                <c:pt idx="584">
                  <c:v>-18.410635205838219</c:v>
                </c:pt>
                <c:pt idx="585">
                  <c:v>-12.756907766036468</c:v>
                </c:pt>
                <c:pt idx="586">
                  <c:v>-29.174522436761759</c:v>
                </c:pt>
                <c:pt idx="587">
                  <c:v>-4.2251616464454029</c:v>
                </c:pt>
                <c:pt idx="588">
                  <c:v>-20.346634210874786</c:v>
                </c:pt>
                <c:pt idx="589">
                  <c:v>-12.66832818249838</c:v>
                </c:pt>
                <c:pt idx="590">
                  <c:v>-7.3638572519856034</c:v>
                </c:pt>
                <c:pt idx="591">
                  <c:v>-6.067036008596699E-2</c:v>
                </c:pt>
                <c:pt idx="592">
                  <c:v>-14.025606040220314</c:v>
                </c:pt>
                <c:pt idx="593">
                  <c:v>-4.6092326739756277</c:v>
                </c:pt>
                <c:pt idx="594">
                  <c:v>-8.2921601257409083</c:v>
                </c:pt>
                <c:pt idx="595">
                  <c:v>-11.958974924667373</c:v>
                </c:pt>
                <c:pt idx="596">
                  <c:v>-17.924593495818208</c:v>
                </c:pt>
                <c:pt idx="597">
                  <c:v>-2.4413910422488034</c:v>
                </c:pt>
                <c:pt idx="598">
                  <c:v>-18.858556895195324</c:v>
                </c:pt>
                <c:pt idx="599">
                  <c:v>-2.2097749999999992</c:v>
                </c:pt>
                <c:pt idx="600">
                  <c:v>-0.71881025560253409</c:v>
                </c:pt>
                <c:pt idx="601">
                  <c:v>-8.5382793123869996E-2</c:v>
                </c:pt>
                <c:pt idx="602">
                  <c:v>-14.793423441020536</c:v>
                </c:pt>
                <c:pt idx="603">
                  <c:v>-10.874008906109271</c:v>
                </c:pt>
                <c:pt idx="604">
                  <c:v>-8.9246453684918361</c:v>
                </c:pt>
                <c:pt idx="605">
                  <c:v>-18.46790778410498</c:v>
                </c:pt>
                <c:pt idx="606">
                  <c:v>-6.3903802552630831</c:v>
                </c:pt>
                <c:pt idx="607">
                  <c:v>-6.1918012073188828</c:v>
                </c:pt>
                <c:pt idx="608">
                  <c:v>-7.8035122728618642</c:v>
                </c:pt>
                <c:pt idx="609">
                  <c:v>-8.2863152537319564</c:v>
                </c:pt>
                <c:pt idx="610">
                  <c:v>-14.18452753235208</c:v>
                </c:pt>
                <c:pt idx="611">
                  <c:v>-10.31278707123581</c:v>
                </c:pt>
                <c:pt idx="612">
                  <c:v>-6.6354869399303373</c:v>
                </c:pt>
                <c:pt idx="613">
                  <c:v>-9.7864147361419427</c:v>
                </c:pt>
                <c:pt idx="614">
                  <c:v>-10.084802564420521</c:v>
                </c:pt>
                <c:pt idx="615">
                  <c:v>-8.6217721838320358</c:v>
                </c:pt>
                <c:pt idx="616">
                  <c:v>-8.0576072969435693</c:v>
                </c:pt>
                <c:pt idx="617">
                  <c:v>-5.8666306655448075</c:v>
                </c:pt>
                <c:pt idx="618">
                  <c:v>-9.2198267355811545</c:v>
                </c:pt>
                <c:pt idx="619">
                  <c:v>-2.0819635085465475</c:v>
                </c:pt>
                <c:pt idx="620">
                  <c:v>-2.7291681918490625</c:v>
                </c:pt>
                <c:pt idx="621">
                  <c:v>-2.8778735715651056</c:v>
                </c:pt>
                <c:pt idx="622">
                  <c:v>-1.8570669912894491</c:v>
                </c:pt>
                <c:pt idx="623">
                  <c:v>-4.8887585967814244</c:v>
                </c:pt>
                <c:pt idx="624">
                  <c:v>-0.13688811689561367</c:v>
                </c:pt>
                <c:pt idx="625">
                  <c:v>-1.1118198348534005</c:v>
                </c:pt>
                <c:pt idx="626">
                  <c:v>-1.1356899887921157</c:v>
                </c:pt>
                <c:pt idx="627">
                  <c:v>-0.37042395599029854</c:v>
                </c:pt>
                <c:pt idx="628">
                  <c:v>-0.71073328320652662</c:v>
                </c:pt>
                <c:pt idx="629">
                  <c:v>-1.5802996652697527E-14</c:v>
                </c:pt>
                <c:pt idx="630">
                  <c:v>0.44703562457015933</c:v>
                </c:pt>
                <c:pt idx="631">
                  <c:v>0.56784779137406138</c:v>
                </c:pt>
                <c:pt idx="632">
                  <c:v>0.27292703989110828</c:v>
                </c:pt>
                <c:pt idx="633">
                  <c:v>3.4758046467801802</c:v>
                </c:pt>
                <c:pt idx="634">
                  <c:v>1.1086463229156021</c:v>
                </c:pt>
                <c:pt idx="635">
                  <c:v>0.11449002581706101</c:v>
                </c:pt>
                <c:pt idx="636">
                  <c:v>0.5062470805451299</c:v>
                </c:pt>
                <c:pt idx="637">
                  <c:v>1.1730350946175103</c:v>
                </c:pt>
                <c:pt idx="638">
                  <c:v>1.8303465969290271</c:v>
                </c:pt>
                <c:pt idx="639">
                  <c:v>7.8102001341521481</c:v>
                </c:pt>
                <c:pt idx="640">
                  <c:v>3.9664935098186778</c:v>
                </c:pt>
                <c:pt idx="641">
                  <c:v>2.2861345787248255</c:v>
                </c:pt>
                <c:pt idx="642">
                  <c:v>3.2940167760313397</c:v>
                </c:pt>
                <c:pt idx="643">
                  <c:v>3.2885326283781584</c:v>
                </c:pt>
                <c:pt idx="644">
                  <c:v>2.0925157449875607</c:v>
                </c:pt>
                <c:pt idx="645">
                  <c:v>2.2208901106507493</c:v>
                </c:pt>
                <c:pt idx="646">
                  <c:v>2.1574210421587439</c:v>
                </c:pt>
                <c:pt idx="647">
                  <c:v>0.22814724694702337</c:v>
                </c:pt>
                <c:pt idx="648">
                  <c:v>11.920769134532048</c:v>
                </c:pt>
                <c:pt idx="649">
                  <c:v>2.1239023375344823</c:v>
                </c:pt>
                <c:pt idx="650">
                  <c:v>3.2814821383194315</c:v>
                </c:pt>
                <c:pt idx="651">
                  <c:v>12.335208861867251</c:v>
                </c:pt>
                <c:pt idx="652">
                  <c:v>12.144404072734705</c:v>
                </c:pt>
                <c:pt idx="653">
                  <c:v>14.593487048406024</c:v>
                </c:pt>
                <c:pt idx="654">
                  <c:v>20.545447330497687</c:v>
                </c:pt>
                <c:pt idx="655">
                  <c:v>13.755558349009311</c:v>
                </c:pt>
                <c:pt idx="656">
                  <c:v>11.723301336769383</c:v>
                </c:pt>
                <c:pt idx="657">
                  <c:v>16.947085409831065</c:v>
                </c:pt>
                <c:pt idx="658">
                  <c:v>7.8311249477428548</c:v>
                </c:pt>
                <c:pt idx="659">
                  <c:v>22.851612499999963</c:v>
                </c:pt>
                <c:pt idx="660">
                  <c:v>15.703376994108069</c:v>
                </c:pt>
                <c:pt idx="661">
                  <c:v>10.87444142617375</c:v>
                </c:pt>
                <c:pt idx="662">
                  <c:v>6.2799195453131356</c:v>
                </c:pt>
                <c:pt idx="663">
                  <c:v>1.363631038616659</c:v>
                </c:pt>
                <c:pt idx="664">
                  <c:v>16.678673575261545</c:v>
                </c:pt>
                <c:pt idx="665">
                  <c:v>2.5088937541064067</c:v>
                </c:pt>
                <c:pt idx="666">
                  <c:v>27.538032373898314</c:v>
                </c:pt>
                <c:pt idx="667">
                  <c:v>17.569011467380641</c:v>
                </c:pt>
                <c:pt idx="668">
                  <c:v>22.367091369760359</c:v>
                </c:pt>
                <c:pt idx="669">
                  <c:v>26.217268962391195</c:v>
                </c:pt>
                <c:pt idx="670">
                  <c:v>8.322951818596815</c:v>
                </c:pt>
                <c:pt idx="671">
                  <c:v>8.72980241890175</c:v>
                </c:pt>
                <c:pt idx="672">
                  <c:v>1.888504608890061</c:v>
                </c:pt>
                <c:pt idx="673">
                  <c:v>1.9009743102632695</c:v>
                </c:pt>
                <c:pt idx="674">
                  <c:v>29.018092522841687</c:v>
                </c:pt>
                <c:pt idx="675">
                  <c:v>22.736827668522039</c:v>
                </c:pt>
                <c:pt idx="676">
                  <c:v>26.819350918715831</c:v>
                </c:pt>
                <c:pt idx="677">
                  <c:v>4.2653837661030671</c:v>
                </c:pt>
                <c:pt idx="678">
                  <c:v>34.913208573964425</c:v>
                </c:pt>
                <c:pt idx="679">
                  <c:v>23.0384495672483</c:v>
                </c:pt>
                <c:pt idx="680">
                  <c:v>22.891759098409196</c:v>
                </c:pt>
                <c:pt idx="681">
                  <c:v>1.5358959996397874</c:v>
                </c:pt>
                <c:pt idx="682">
                  <c:v>21.127391291574714</c:v>
                </c:pt>
                <c:pt idx="683">
                  <c:v>40.359608782121747</c:v>
                </c:pt>
                <c:pt idx="684">
                  <c:v>27.660188302459932</c:v>
                </c:pt>
                <c:pt idx="685">
                  <c:v>32.477037046736655</c:v>
                </c:pt>
                <c:pt idx="686">
                  <c:v>31.322601277980258</c:v>
                </c:pt>
                <c:pt idx="687">
                  <c:v>40.297227174884476</c:v>
                </c:pt>
                <c:pt idx="688">
                  <c:v>15.127995685813936</c:v>
                </c:pt>
                <c:pt idx="689">
                  <c:v>25.608366859778833</c:v>
                </c:pt>
                <c:pt idx="690">
                  <c:v>17.932231647311237</c:v>
                </c:pt>
                <c:pt idx="691">
                  <c:v>35.623165185636189</c:v>
                </c:pt>
                <c:pt idx="692">
                  <c:v>7.5830981354751783</c:v>
                </c:pt>
                <c:pt idx="693">
                  <c:v>4.7949583817204982</c:v>
                </c:pt>
                <c:pt idx="694">
                  <c:v>43.937584001667901</c:v>
                </c:pt>
                <c:pt idx="695">
                  <c:v>30.87462535603628</c:v>
                </c:pt>
                <c:pt idx="696">
                  <c:v>18.841418028231029</c:v>
                </c:pt>
                <c:pt idx="697">
                  <c:v>26.936800318434319</c:v>
                </c:pt>
                <c:pt idx="698">
                  <c:v>30.468708899235402</c:v>
                </c:pt>
                <c:pt idx="699">
                  <c:v>9.6080375520448396</c:v>
                </c:pt>
                <c:pt idx="700">
                  <c:v>32.010625928772434</c:v>
                </c:pt>
                <c:pt idx="701">
                  <c:v>2.7401079502282926</c:v>
                </c:pt>
                <c:pt idx="702">
                  <c:v>42.250830348343655</c:v>
                </c:pt>
                <c:pt idx="703">
                  <c:v>35.849231206313419</c:v>
                </c:pt>
                <c:pt idx="704">
                  <c:v>35.327911229941193</c:v>
                </c:pt>
                <c:pt idx="705">
                  <c:v>24.587308258269637</c:v>
                </c:pt>
                <c:pt idx="706">
                  <c:v>7.7274025698399971</c:v>
                </c:pt>
                <c:pt idx="707">
                  <c:v>14.37529730680434</c:v>
                </c:pt>
                <c:pt idx="708">
                  <c:v>10.25479905427413</c:v>
                </c:pt>
                <c:pt idx="709">
                  <c:v>42.951493972572209</c:v>
                </c:pt>
                <c:pt idx="710">
                  <c:v>16.439484754643409</c:v>
                </c:pt>
                <c:pt idx="711">
                  <c:v>25.221484036603115</c:v>
                </c:pt>
                <c:pt idx="712">
                  <c:v>41.462503833126384</c:v>
                </c:pt>
                <c:pt idx="713">
                  <c:v>18.664709561761974</c:v>
                </c:pt>
                <c:pt idx="714">
                  <c:v>5.0419256630614715</c:v>
                </c:pt>
                <c:pt idx="715">
                  <c:v>37.653334394991141</c:v>
                </c:pt>
                <c:pt idx="716">
                  <c:v>38.269041633869485</c:v>
                </c:pt>
                <c:pt idx="717">
                  <c:v>18.409243750426306</c:v>
                </c:pt>
                <c:pt idx="718">
                  <c:v>12.410089595327225</c:v>
                </c:pt>
                <c:pt idx="719">
                  <c:v>26.907464999999998</c:v>
                </c:pt>
                <c:pt idx="720">
                  <c:v>31.183284911206862</c:v>
                </c:pt>
                <c:pt idx="721">
                  <c:v>16.432593606252453</c:v>
                </c:pt>
                <c:pt idx="722">
                  <c:v>10.989838139611305</c:v>
                </c:pt>
                <c:pt idx="723">
                  <c:v>41.165079072401802</c:v>
                </c:pt>
                <c:pt idx="724">
                  <c:v>12.819641053810418</c:v>
                </c:pt>
                <c:pt idx="725">
                  <c:v>39.173541183667432</c:v>
                </c:pt>
                <c:pt idx="726">
                  <c:v>15.703464720847254</c:v>
                </c:pt>
                <c:pt idx="727">
                  <c:v>3.2822633192053097</c:v>
                </c:pt>
                <c:pt idx="728">
                  <c:v>21.17974185363699</c:v>
                </c:pt>
                <c:pt idx="729">
                  <c:v>36.403502298755271</c:v>
                </c:pt>
                <c:pt idx="730">
                  <c:v>20.003461316490814</c:v>
                </c:pt>
                <c:pt idx="731">
                  <c:v>10.161598837197227</c:v>
                </c:pt>
                <c:pt idx="732">
                  <c:v>22.450938104048358</c:v>
                </c:pt>
                <c:pt idx="733">
                  <c:v>42.333701745746573</c:v>
                </c:pt>
                <c:pt idx="734">
                  <c:v>40.612051929317737</c:v>
                </c:pt>
                <c:pt idx="735">
                  <c:v>34.828731758362927</c:v>
                </c:pt>
                <c:pt idx="736">
                  <c:v>32.917740611855969</c:v>
                </c:pt>
                <c:pt idx="737">
                  <c:v>41.630982065676861</c:v>
                </c:pt>
                <c:pt idx="738">
                  <c:v>42.995741109164214</c:v>
                </c:pt>
                <c:pt idx="739">
                  <c:v>25.244640223499967</c:v>
                </c:pt>
                <c:pt idx="740">
                  <c:v>41.473516903775668</c:v>
                </c:pt>
                <c:pt idx="741">
                  <c:v>16.2685811645154</c:v>
                </c:pt>
                <c:pt idx="742">
                  <c:v>7.2297325669765469</c:v>
                </c:pt>
                <c:pt idx="743">
                  <c:v>11.339191148442687</c:v>
                </c:pt>
                <c:pt idx="744">
                  <c:v>30.314173797723981</c:v>
                </c:pt>
                <c:pt idx="745">
                  <c:v>26.161485919724676</c:v>
                </c:pt>
                <c:pt idx="746">
                  <c:v>16.770591623762787</c:v>
                </c:pt>
                <c:pt idx="747">
                  <c:v>29.754583373891894</c:v>
                </c:pt>
                <c:pt idx="748">
                  <c:v>14.803821909238486</c:v>
                </c:pt>
                <c:pt idx="749">
                  <c:v>22.353895353881153</c:v>
                </c:pt>
                <c:pt idx="750">
                  <c:v>33.646220906836426</c:v>
                </c:pt>
                <c:pt idx="751">
                  <c:v>34.846478601408215</c:v>
                </c:pt>
                <c:pt idx="752">
                  <c:v>35.604991578553324</c:v>
                </c:pt>
                <c:pt idx="753">
                  <c:v>34.267924010970034</c:v>
                </c:pt>
                <c:pt idx="754">
                  <c:v>13.503614960338284</c:v>
                </c:pt>
                <c:pt idx="755">
                  <c:v>5.6714639709216117</c:v>
                </c:pt>
                <c:pt idx="756">
                  <c:v>21.655201513809853</c:v>
                </c:pt>
                <c:pt idx="757">
                  <c:v>31.27439742677781</c:v>
                </c:pt>
                <c:pt idx="758">
                  <c:v>31.267185468384827</c:v>
                </c:pt>
                <c:pt idx="759">
                  <c:v>4.8722648111252029</c:v>
                </c:pt>
                <c:pt idx="760">
                  <c:v>12.388818134161983</c:v>
                </c:pt>
                <c:pt idx="761">
                  <c:v>5.6624811751040713</c:v>
                </c:pt>
                <c:pt idx="762">
                  <c:v>4.0586473671355838</c:v>
                </c:pt>
                <c:pt idx="763">
                  <c:v>35.259202813787361</c:v>
                </c:pt>
                <c:pt idx="764">
                  <c:v>17.213680201984726</c:v>
                </c:pt>
                <c:pt idx="765">
                  <c:v>31.700845881235693</c:v>
                </c:pt>
                <c:pt idx="766">
                  <c:v>23.640722953370439</c:v>
                </c:pt>
                <c:pt idx="767">
                  <c:v>2.7246228790735425</c:v>
                </c:pt>
                <c:pt idx="768">
                  <c:v>5.2691446519275527</c:v>
                </c:pt>
                <c:pt idx="769">
                  <c:v>26.594546722020642</c:v>
                </c:pt>
                <c:pt idx="770">
                  <c:v>1.9390084966695218</c:v>
                </c:pt>
                <c:pt idx="771">
                  <c:v>30.198650954215285</c:v>
                </c:pt>
                <c:pt idx="772">
                  <c:v>4.6717967434007699</c:v>
                </c:pt>
                <c:pt idx="773">
                  <c:v>25.371415377610756</c:v>
                </c:pt>
                <c:pt idx="774">
                  <c:v>8.3286912089720886</c:v>
                </c:pt>
                <c:pt idx="775">
                  <c:v>18.212784251674449</c:v>
                </c:pt>
                <c:pt idx="776">
                  <c:v>0.87654206295318726</c:v>
                </c:pt>
                <c:pt idx="777">
                  <c:v>1.4320485204711697</c:v>
                </c:pt>
                <c:pt idx="778">
                  <c:v>15.232459655885206</c:v>
                </c:pt>
                <c:pt idx="779">
                  <c:v>22.660735000000063</c:v>
                </c:pt>
                <c:pt idx="780">
                  <c:v>23.374797682260656</c:v>
                </c:pt>
                <c:pt idx="781">
                  <c:v>23.44171275697046</c:v>
                </c:pt>
                <c:pt idx="782">
                  <c:v>0.35015379263911861</c:v>
                </c:pt>
                <c:pt idx="783">
                  <c:v>2.1660729349469907</c:v>
                </c:pt>
                <c:pt idx="784">
                  <c:v>17.866626538080283</c:v>
                </c:pt>
                <c:pt idx="785">
                  <c:v>15.999290907868948</c:v>
                </c:pt>
                <c:pt idx="786">
                  <c:v>15.748359524090922</c:v>
                </c:pt>
                <c:pt idx="787">
                  <c:v>0.86266653971377039</c:v>
                </c:pt>
                <c:pt idx="788">
                  <c:v>2.8125755947368778</c:v>
                </c:pt>
                <c:pt idx="789">
                  <c:v>13.566723204119763</c:v>
                </c:pt>
                <c:pt idx="790">
                  <c:v>7.2170434588144516</c:v>
                </c:pt>
                <c:pt idx="791">
                  <c:v>1.9042152522274622</c:v>
                </c:pt>
                <c:pt idx="792">
                  <c:v>5.2744951925874393</c:v>
                </c:pt>
                <c:pt idx="793">
                  <c:v>12.789682186664354</c:v>
                </c:pt>
                <c:pt idx="794">
                  <c:v>11.355266317020119</c:v>
                </c:pt>
                <c:pt idx="795">
                  <c:v>8.8868980180481483</c:v>
                </c:pt>
                <c:pt idx="796">
                  <c:v>1.4828143639395457</c:v>
                </c:pt>
                <c:pt idx="797">
                  <c:v>5.3094897076605054</c:v>
                </c:pt>
                <c:pt idx="798">
                  <c:v>5.1324376003369423</c:v>
                </c:pt>
                <c:pt idx="799">
                  <c:v>3.3702063759633196</c:v>
                </c:pt>
                <c:pt idx="800">
                  <c:v>0.49014203020870623</c:v>
                </c:pt>
                <c:pt idx="801">
                  <c:v>4.9120234400044076</c:v>
                </c:pt>
                <c:pt idx="802">
                  <c:v>4.6171736302767048</c:v>
                </c:pt>
                <c:pt idx="803">
                  <c:v>4.384460503104239</c:v>
                </c:pt>
                <c:pt idx="804">
                  <c:v>3.9636793273671485</c:v>
                </c:pt>
                <c:pt idx="805">
                  <c:v>1.064403220608201</c:v>
                </c:pt>
                <c:pt idx="806">
                  <c:v>1.9928482801389988</c:v>
                </c:pt>
                <c:pt idx="807">
                  <c:v>1.7298645745352579</c:v>
                </c:pt>
                <c:pt idx="808">
                  <c:v>0.4410829577825553</c:v>
                </c:pt>
                <c:pt idx="809">
                  <c:v>5.5825330223867146E-14</c:v>
                </c:pt>
                <c:pt idx="810">
                  <c:v>-0.71014400270313172</c:v>
                </c:pt>
                <c:pt idx="811">
                  <c:v>-1.4953837555627647</c:v>
                </c:pt>
                <c:pt idx="812">
                  <c:v>-0.89988667442254455</c:v>
                </c:pt>
                <c:pt idx="813">
                  <c:v>-0.18166538944235178</c:v>
                </c:pt>
                <c:pt idx="814">
                  <c:v>-3.9521887142432477</c:v>
                </c:pt>
                <c:pt idx="815">
                  <c:v>-0.83225301132546137</c:v>
                </c:pt>
                <c:pt idx="816">
                  <c:v>-1.267442999453674</c:v>
                </c:pt>
                <c:pt idx="817">
                  <c:v>-3.1661455990456875</c:v>
                </c:pt>
                <c:pt idx="818">
                  <c:v>-7.5659059713312695</c:v>
                </c:pt>
                <c:pt idx="819">
                  <c:v>-3.4339300477217312</c:v>
                </c:pt>
                <c:pt idx="820">
                  <c:v>-3.7228428253074934</c:v>
                </c:pt>
                <c:pt idx="821">
                  <c:v>-2.4238407289041701</c:v>
                </c:pt>
                <c:pt idx="822">
                  <c:v>-9.5973747688218527</c:v>
                </c:pt>
                <c:pt idx="823">
                  <c:v>-10.070721041194473</c:v>
                </c:pt>
                <c:pt idx="824">
                  <c:v>-1.6819950929791103</c:v>
                </c:pt>
                <c:pt idx="825">
                  <c:v>-3.6603620994280948</c:v>
                </c:pt>
                <c:pt idx="826">
                  <c:v>-11.701363226329839</c:v>
                </c:pt>
                <c:pt idx="827">
                  <c:v>-8.5463980337544054</c:v>
                </c:pt>
                <c:pt idx="828">
                  <c:v>-14.605060661782808</c:v>
                </c:pt>
                <c:pt idx="829">
                  <c:v>-12.716273016733281</c:v>
                </c:pt>
                <c:pt idx="830">
                  <c:v>-9.622713413536129</c:v>
                </c:pt>
                <c:pt idx="831">
                  <c:v>-6.2475239380894836</c:v>
                </c:pt>
                <c:pt idx="832">
                  <c:v>-3.0928556914245511</c:v>
                </c:pt>
                <c:pt idx="833">
                  <c:v>-11.195958925663829</c:v>
                </c:pt>
                <c:pt idx="834">
                  <c:v>-17.485989061369551</c:v>
                </c:pt>
                <c:pt idx="835">
                  <c:v>-14.181889632251872</c:v>
                </c:pt>
                <c:pt idx="836">
                  <c:v>-6.1695969642630217</c:v>
                </c:pt>
                <c:pt idx="837">
                  <c:v>-16.826790363940617</c:v>
                </c:pt>
                <c:pt idx="838">
                  <c:v>-11.536745463662806</c:v>
                </c:pt>
                <c:pt idx="839">
                  <c:v>-18.290842500000021</c:v>
                </c:pt>
                <c:pt idx="840">
                  <c:v>-15.742187688242911</c:v>
                </c:pt>
                <c:pt idx="841">
                  <c:v>-12.6585524082235</c:v>
                </c:pt>
                <c:pt idx="842">
                  <c:v>-13.969482010637726</c:v>
                </c:pt>
                <c:pt idx="843">
                  <c:v>-26.863353078211968</c:v>
                </c:pt>
                <c:pt idx="844">
                  <c:v>-1.4766381207995845</c:v>
                </c:pt>
                <c:pt idx="845">
                  <c:v>-3.4425818105942145</c:v>
                </c:pt>
                <c:pt idx="846">
                  <c:v>-3.2933785508475011</c:v>
                </c:pt>
                <c:pt idx="847">
                  <c:v>-25.505171088606975</c:v>
                </c:pt>
                <c:pt idx="848">
                  <c:v>-2.739318384569553</c:v>
                </c:pt>
                <c:pt idx="849">
                  <c:v>-20.711400984984081</c:v>
                </c:pt>
                <c:pt idx="850">
                  <c:v>-7.3518368424093579</c:v>
                </c:pt>
                <c:pt idx="851">
                  <c:v>-15.979511356108924</c:v>
                </c:pt>
                <c:pt idx="852">
                  <c:v>-18.27013590751746</c:v>
                </c:pt>
                <c:pt idx="853">
                  <c:v>-24.141167118754122</c:v>
                </c:pt>
                <c:pt idx="854">
                  <c:v>-24.291589271958166</c:v>
                </c:pt>
                <c:pt idx="855">
                  <c:v>-17.164127412191526</c:v>
                </c:pt>
                <c:pt idx="856">
                  <c:v>-35.474197937214058</c:v>
                </c:pt>
                <c:pt idx="857">
                  <c:v>-0.20040758081061641</c:v>
                </c:pt>
                <c:pt idx="858">
                  <c:v>-1.6017842924211072</c:v>
                </c:pt>
                <c:pt idx="859">
                  <c:v>-19.366189546046723</c:v>
                </c:pt>
                <c:pt idx="860">
                  <c:v>-7.0237247420240729</c:v>
                </c:pt>
                <c:pt idx="861">
                  <c:v>-13.469625413550416</c:v>
                </c:pt>
                <c:pt idx="862">
                  <c:v>-7.1969757759870765</c:v>
                </c:pt>
                <c:pt idx="863">
                  <c:v>-4.6628260782696138</c:v>
                </c:pt>
                <c:pt idx="864">
                  <c:v>-0.86903430802596993</c:v>
                </c:pt>
                <c:pt idx="865">
                  <c:v>-33.418405065185041</c:v>
                </c:pt>
                <c:pt idx="866">
                  <c:v>-29.551714826940771</c:v>
                </c:pt>
                <c:pt idx="867">
                  <c:v>-1.1781423371043522</c:v>
                </c:pt>
                <c:pt idx="868">
                  <c:v>-5.2420752008278271</c:v>
                </c:pt>
                <c:pt idx="869">
                  <c:v>-25.515832045384464</c:v>
                </c:pt>
                <c:pt idx="870">
                  <c:v>-11.900950355045751</c:v>
                </c:pt>
                <c:pt idx="871">
                  <c:v>-2.1011459719884216</c:v>
                </c:pt>
                <c:pt idx="872">
                  <c:v>-18.38571469512641</c:v>
                </c:pt>
                <c:pt idx="873">
                  <c:v>-31.279376508310218</c:v>
                </c:pt>
                <c:pt idx="874">
                  <c:v>-26.46905425428654</c:v>
                </c:pt>
                <c:pt idx="875">
                  <c:v>-28.001693897659987</c:v>
                </c:pt>
                <c:pt idx="876">
                  <c:v>-30.014814308562634</c:v>
                </c:pt>
                <c:pt idx="877">
                  <c:v>-42.363609805065586</c:v>
                </c:pt>
                <c:pt idx="878">
                  <c:v>-30.649473409315917</c:v>
                </c:pt>
                <c:pt idx="879">
                  <c:v>-20.689264114937487</c:v>
                </c:pt>
                <c:pt idx="880">
                  <c:v>-1.2813147701305365</c:v>
                </c:pt>
                <c:pt idx="881">
                  <c:v>-40.462399902974667</c:v>
                </c:pt>
                <c:pt idx="882">
                  <c:v>-46.240878059933586</c:v>
                </c:pt>
                <c:pt idx="883">
                  <c:v>-16.887993393411076</c:v>
                </c:pt>
                <c:pt idx="884">
                  <c:v>-14.734411250491309</c:v>
                </c:pt>
                <c:pt idx="885">
                  <c:v>-47.707126705683557</c:v>
                </c:pt>
                <c:pt idx="886">
                  <c:v>-0.79145157252310328</c:v>
                </c:pt>
                <c:pt idx="887">
                  <c:v>-26.64430536830654</c:v>
                </c:pt>
                <c:pt idx="888">
                  <c:v>-47.368061443345056</c:v>
                </c:pt>
                <c:pt idx="889">
                  <c:v>-42.057180203984281</c:v>
                </c:pt>
                <c:pt idx="890">
                  <c:v>-37.413031851856054</c:v>
                </c:pt>
                <c:pt idx="891">
                  <c:v>-28.562445495583077</c:v>
                </c:pt>
                <c:pt idx="892">
                  <c:v>-29.035250337809078</c:v>
                </c:pt>
                <c:pt idx="893">
                  <c:v>-29.817168699013301</c:v>
                </c:pt>
                <c:pt idx="894">
                  <c:v>-41.65676293301415</c:v>
                </c:pt>
                <c:pt idx="895">
                  <c:v>-39.150992267106972</c:v>
                </c:pt>
                <c:pt idx="896">
                  <c:v>-34.754270116494965</c:v>
                </c:pt>
                <c:pt idx="897">
                  <c:v>-13.43976786611972</c:v>
                </c:pt>
                <c:pt idx="898">
                  <c:v>-21.43987410591582</c:v>
                </c:pt>
                <c:pt idx="899">
                  <c:v>-10.162075</c:v>
                </c:pt>
                <c:pt idx="900">
                  <c:v>-37.415355592070554</c:v>
                </c:pt>
                <c:pt idx="901">
                  <c:v>-19.575977574475615</c:v>
                </c:pt>
                <c:pt idx="902">
                  <c:v>-14.55354749733648</c:v>
                </c:pt>
                <c:pt idx="903">
                  <c:v>-40.540055316711509</c:v>
                </c:pt>
                <c:pt idx="904">
                  <c:v>-10.788818466174551</c:v>
                </c:pt>
                <c:pt idx="905">
                  <c:v>-45.174769739059776</c:v>
                </c:pt>
                <c:pt idx="906">
                  <c:v>-8.6401291382299839</c:v>
                </c:pt>
                <c:pt idx="907">
                  <c:v>-44.373857695565995</c:v>
                </c:pt>
                <c:pt idx="908">
                  <c:v>-34.587191309671219</c:v>
                </c:pt>
                <c:pt idx="909">
                  <c:v>-34.85250394834253</c:v>
                </c:pt>
                <c:pt idx="910">
                  <c:v>-13.698808578584757</c:v>
                </c:pt>
                <c:pt idx="911">
                  <c:v>-20.446341566588835</c:v>
                </c:pt>
                <c:pt idx="912">
                  <c:v>-19.084440811712124</c:v>
                </c:pt>
                <c:pt idx="913">
                  <c:v>-43.359542050873245</c:v>
                </c:pt>
                <c:pt idx="914">
                  <c:v>-10.592168744437194</c:v>
                </c:pt>
                <c:pt idx="915">
                  <c:v>-32.219555105535157</c:v>
                </c:pt>
                <c:pt idx="916">
                  <c:v>-32.820154493033733</c:v>
                </c:pt>
                <c:pt idx="917">
                  <c:v>-35.252868952903462</c:v>
                </c:pt>
                <c:pt idx="918">
                  <c:v>-14.334075788864276</c:v>
                </c:pt>
                <c:pt idx="919">
                  <c:v>-2.8324966729825487</c:v>
                </c:pt>
                <c:pt idx="920">
                  <c:v>-45.469670576179851</c:v>
                </c:pt>
                <c:pt idx="921">
                  <c:v>-43.131716725704379</c:v>
                </c:pt>
                <c:pt idx="922">
                  <c:v>-39.845732503046442</c:v>
                </c:pt>
                <c:pt idx="923">
                  <c:v>-34.009913366665678</c:v>
                </c:pt>
                <c:pt idx="924">
                  <c:v>-2.141079642251122</c:v>
                </c:pt>
                <c:pt idx="925">
                  <c:v>-10.418186934897305</c:v>
                </c:pt>
                <c:pt idx="926">
                  <c:v>-0.85001576904308274</c:v>
                </c:pt>
                <c:pt idx="927">
                  <c:v>-29.774692505319255</c:v>
                </c:pt>
                <c:pt idx="928">
                  <c:v>-43.550651892653256</c:v>
                </c:pt>
                <c:pt idx="929">
                  <c:v>-5.9790610383628628</c:v>
                </c:pt>
                <c:pt idx="930">
                  <c:v>-9.8568882285113464</c:v>
                </c:pt>
                <c:pt idx="931">
                  <c:v>-4.8186389640441769</c:v>
                </c:pt>
                <c:pt idx="932">
                  <c:v>-35.329890858855869</c:v>
                </c:pt>
                <c:pt idx="933">
                  <c:v>-8.0272640711486343</c:v>
                </c:pt>
                <c:pt idx="934">
                  <c:v>-8.2389124844122552</c:v>
                </c:pt>
                <c:pt idx="935">
                  <c:v>-4.887158400639847</c:v>
                </c:pt>
                <c:pt idx="936">
                  <c:v>-11.321285283795776</c:v>
                </c:pt>
                <c:pt idx="937">
                  <c:v>-2.527765135204576</c:v>
                </c:pt>
                <c:pt idx="938">
                  <c:v>-3.2281904950259195</c:v>
                </c:pt>
                <c:pt idx="939">
                  <c:v>-28.344176796290188</c:v>
                </c:pt>
                <c:pt idx="940">
                  <c:v>-30.368668233434565</c:v>
                </c:pt>
                <c:pt idx="941">
                  <c:v>-12.912903066115838</c:v>
                </c:pt>
                <c:pt idx="942">
                  <c:v>-15.269780351829334</c:v>
                </c:pt>
                <c:pt idx="943">
                  <c:v>-34.117340798224852</c:v>
                </c:pt>
                <c:pt idx="944">
                  <c:v>-27.564330478196911</c:v>
                </c:pt>
                <c:pt idx="945">
                  <c:v>-25.371785681648898</c:v>
                </c:pt>
                <c:pt idx="946">
                  <c:v>-8.7011362671935935</c:v>
                </c:pt>
                <c:pt idx="947">
                  <c:v>-4.3843076698617942</c:v>
                </c:pt>
                <c:pt idx="948">
                  <c:v>-14.162520114460772</c:v>
                </c:pt>
                <c:pt idx="949">
                  <c:v>-2.0837374500730523</c:v>
                </c:pt>
                <c:pt idx="950">
                  <c:v>-18.914019823875755</c:v>
                </c:pt>
                <c:pt idx="951">
                  <c:v>-26.021938861151114</c:v>
                </c:pt>
                <c:pt idx="952">
                  <c:v>-22.238611770077725</c:v>
                </c:pt>
                <c:pt idx="953">
                  <c:v>-4.574165405823849</c:v>
                </c:pt>
                <c:pt idx="954">
                  <c:v>-10.020302910233866</c:v>
                </c:pt>
                <c:pt idx="955">
                  <c:v>-20.08558000065285</c:v>
                </c:pt>
                <c:pt idx="956">
                  <c:v>-26.352446851447628</c:v>
                </c:pt>
                <c:pt idx="957">
                  <c:v>-22.740274359049206</c:v>
                </c:pt>
                <c:pt idx="958">
                  <c:v>-5.435068045007081</c:v>
                </c:pt>
                <c:pt idx="959">
                  <c:v>-14.671290000000047</c:v>
                </c:pt>
                <c:pt idx="960">
                  <c:v>-20.157348941303447</c:v>
                </c:pt>
                <c:pt idx="961">
                  <c:v>-5.050535167367781</c:v>
                </c:pt>
                <c:pt idx="962">
                  <c:v>-14.177163116959141</c:v>
                </c:pt>
                <c:pt idx="963">
                  <c:v>-11.312213471862535</c:v>
                </c:pt>
                <c:pt idx="964">
                  <c:v>-16.733048140069751</c:v>
                </c:pt>
                <c:pt idx="965">
                  <c:v>-15.141885996898733</c:v>
                </c:pt>
                <c:pt idx="966">
                  <c:v>-14.263997364483584</c:v>
                </c:pt>
                <c:pt idx="967">
                  <c:v>-17.308334280386596</c:v>
                </c:pt>
                <c:pt idx="968">
                  <c:v>-9.8242452136424543</c:v>
                </c:pt>
                <c:pt idx="969">
                  <c:v>-11.962658992526737</c:v>
                </c:pt>
                <c:pt idx="970">
                  <c:v>-14.926482705792926</c:v>
                </c:pt>
                <c:pt idx="971">
                  <c:v>-4.5889858010564604</c:v>
                </c:pt>
                <c:pt idx="972">
                  <c:v>-10.860527055142256</c:v>
                </c:pt>
                <c:pt idx="973">
                  <c:v>-6.8889134736069089</c:v>
                </c:pt>
                <c:pt idx="974">
                  <c:v>-0.70202077793607831</c:v>
                </c:pt>
                <c:pt idx="975">
                  <c:v>-2.0939960940851883</c:v>
                </c:pt>
                <c:pt idx="976">
                  <c:v>-1.680725176796021</c:v>
                </c:pt>
                <c:pt idx="977">
                  <c:v>-2.8770986104714198</c:v>
                </c:pt>
                <c:pt idx="978">
                  <c:v>-0.1284325807429762</c:v>
                </c:pt>
                <c:pt idx="979">
                  <c:v>-1.20819539871677</c:v>
                </c:pt>
                <c:pt idx="980">
                  <c:v>-0.2810697141994084</c:v>
                </c:pt>
                <c:pt idx="981">
                  <c:v>-2.8965693900825813</c:v>
                </c:pt>
                <c:pt idx="982">
                  <c:v>-5.4364207922227914</c:v>
                </c:pt>
                <c:pt idx="983">
                  <c:v>-0.4340455587995512</c:v>
                </c:pt>
                <c:pt idx="984">
                  <c:v>-3.2567891666721422</c:v>
                </c:pt>
                <c:pt idx="985">
                  <c:v>-2.5362306359370184</c:v>
                </c:pt>
                <c:pt idx="986">
                  <c:v>-1.7216423081689476</c:v>
                </c:pt>
                <c:pt idx="987">
                  <c:v>-0.19341632617744864</c:v>
                </c:pt>
                <c:pt idx="988">
                  <c:v>-0.83886728055250259</c:v>
                </c:pt>
                <c:pt idx="989">
                  <c:v>2.0408777625779281E-14</c:v>
                </c:pt>
                <c:pt idx="990">
                  <c:v>0.22232350048155708</c:v>
                </c:pt>
                <c:pt idx="991">
                  <c:v>0.69774144963347617</c:v>
                </c:pt>
                <c:pt idx="992">
                  <c:v>0.63183185037792422</c:v>
                </c:pt>
                <c:pt idx="993">
                  <c:v>2.1791451541467066</c:v>
                </c:pt>
                <c:pt idx="994">
                  <c:v>0.51489172454519061</c:v>
                </c:pt>
                <c:pt idx="995">
                  <c:v>3.0296200528836854</c:v>
                </c:pt>
                <c:pt idx="996">
                  <c:v>3.0532797969097096</c:v>
                </c:pt>
                <c:pt idx="997">
                  <c:v>4.816094900840115</c:v>
                </c:pt>
                <c:pt idx="998">
                  <c:v>5.9267942505352336</c:v>
                </c:pt>
                <c:pt idx="999">
                  <c:v>0.7401632019328428</c:v>
                </c:pt>
              </c:numCache>
            </c:numRef>
          </c:xVal>
          <c:yVal>
            <c:numRef>
              <c:f>'Raw Results'!$AB$2:$AB$2001</c:f>
              <c:numCache>
                <c:formatCode>General</c:formatCode>
                <c:ptCount val="2000"/>
                <c:pt idx="0">
                  <c:v>0.64200012188639843</c:v>
                </c:pt>
                <c:pt idx="1">
                  <c:v>0.11102053393516097</c:v>
                </c:pt>
                <c:pt idx="2">
                  <c:v>2.4697094388848662</c:v>
                </c:pt>
                <c:pt idx="3">
                  <c:v>1.9717047476558922</c:v>
                </c:pt>
                <c:pt idx="4">
                  <c:v>0.10374758149452984</c:v>
                </c:pt>
                <c:pt idx="5">
                  <c:v>3.6343506619953594</c:v>
                </c:pt>
                <c:pt idx="6">
                  <c:v>3.3157357868268691</c:v>
                </c:pt>
                <c:pt idx="7">
                  <c:v>6.9489136268015725</c:v>
                </c:pt>
                <c:pt idx="8">
                  <c:v>0.24017383417626648</c:v>
                </c:pt>
                <c:pt idx="9">
                  <c:v>4.5169832824801617</c:v>
                </c:pt>
                <c:pt idx="10">
                  <c:v>5.4851604308751574</c:v>
                </c:pt>
                <c:pt idx="11">
                  <c:v>5.1386985701213055</c:v>
                </c:pt>
                <c:pt idx="12">
                  <c:v>4.3697675853171303</c:v>
                </c:pt>
                <c:pt idx="13">
                  <c:v>1.3659381973253659</c:v>
                </c:pt>
                <c:pt idx="14">
                  <c:v>6.1691848771591742</c:v>
                </c:pt>
                <c:pt idx="15">
                  <c:v>7.951361796163801</c:v>
                </c:pt>
                <c:pt idx="16">
                  <c:v>4.7370853002780562</c:v>
                </c:pt>
                <c:pt idx="17">
                  <c:v>12.890526493893066</c:v>
                </c:pt>
                <c:pt idx="18">
                  <c:v>11.644612458876844</c:v>
                </c:pt>
                <c:pt idx="19">
                  <c:v>8.7045836577099323</c:v>
                </c:pt>
                <c:pt idx="20">
                  <c:v>15.11870700215403</c:v>
                </c:pt>
                <c:pt idx="21">
                  <c:v>12.129607906103931</c:v>
                </c:pt>
                <c:pt idx="22">
                  <c:v>13.400975845399747</c:v>
                </c:pt>
                <c:pt idx="23">
                  <c:v>6.6773242904628729</c:v>
                </c:pt>
                <c:pt idx="24">
                  <c:v>12.186081357271089</c:v>
                </c:pt>
                <c:pt idx="25">
                  <c:v>18.524418322757558</c:v>
                </c:pt>
                <c:pt idx="26">
                  <c:v>6.9817519190095858</c:v>
                </c:pt>
                <c:pt idx="27">
                  <c:v>19.878040976101865</c:v>
                </c:pt>
                <c:pt idx="28">
                  <c:v>21.732085733354708</c:v>
                </c:pt>
                <c:pt idx="29">
                  <c:v>22.134409999999995</c:v>
                </c:pt>
                <c:pt idx="30">
                  <c:v>1.0226209736857852</c:v>
                </c:pt>
                <c:pt idx="31">
                  <c:v>24.251614699027602</c:v>
                </c:pt>
                <c:pt idx="32">
                  <c:v>9.806244887811788</c:v>
                </c:pt>
                <c:pt idx="33">
                  <c:v>3.3473343121049259</c:v>
                </c:pt>
                <c:pt idx="34">
                  <c:v>22.310310872516819</c:v>
                </c:pt>
                <c:pt idx="35">
                  <c:v>22.37575608359716</c:v>
                </c:pt>
                <c:pt idx="36">
                  <c:v>19.48160687676468</c:v>
                </c:pt>
                <c:pt idx="37">
                  <c:v>15.818347279218344</c:v>
                </c:pt>
                <c:pt idx="38">
                  <c:v>4.2755901503847742</c:v>
                </c:pt>
                <c:pt idx="39">
                  <c:v>23.958780058810753</c:v>
                </c:pt>
                <c:pt idx="40">
                  <c:v>21.211474184956074</c:v>
                </c:pt>
                <c:pt idx="41">
                  <c:v>26.450147380085102</c:v>
                </c:pt>
                <c:pt idx="42">
                  <c:v>13.642790674460628</c:v>
                </c:pt>
                <c:pt idx="43">
                  <c:v>31.941090005367009</c:v>
                </c:pt>
                <c:pt idx="44">
                  <c:v>16.612982384765008</c:v>
                </c:pt>
                <c:pt idx="45">
                  <c:v>31.847694246992269</c:v>
                </c:pt>
                <c:pt idx="46">
                  <c:v>11.694118969243034</c:v>
                </c:pt>
                <c:pt idx="47">
                  <c:v>31.594943452688248</c:v>
                </c:pt>
                <c:pt idx="48">
                  <c:v>31.341368128808817</c:v>
                </c:pt>
                <c:pt idx="49">
                  <c:v>0.90987311753678168</c:v>
                </c:pt>
                <c:pt idx="50">
                  <c:v>34.410635967773466</c:v>
                </c:pt>
                <c:pt idx="51">
                  <c:v>22.844806052166835</c:v>
                </c:pt>
                <c:pt idx="52">
                  <c:v>8.2579350988420597</c:v>
                </c:pt>
                <c:pt idx="53">
                  <c:v>14.491929510408378</c:v>
                </c:pt>
                <c:pt idx="54">
                  <c:v>7.1066969118368988</c:v>
                </c:pt>
                <c:pt idx="55">
                  <c:v>1.3714561303384916</c:v>
                </c:pt>
                <c:pt idx="56">
                  <c:v>39.37683278418389</c:v>
                </c:pt>
                <c:pt idx="57">
                  <c:v>38.843227512821912</c:v>
                </c:pt>
                <c:pt idx="58">
                  <c:v>8.5395978066288496</c:v>
                </c:pt>
                <c:pt idx="59">
                  <c:v>12.358550572800548</c:v>
                </c:pt>
                <c:pt idx="60">
                  <c:v>14.910359335765135</c:v>
                </c:pt>
                <c:pt idx="61">
                  <c:v>27.745352246320095</c:v>
                </c:pt>
                <c:pt idx="62">
                  <c:v>2.2937715556095664</c:v>
                </c:pt>
                <c:pt idx="63">
                  <c:v>19.833324208094968</c:v>
                </c:pt>
                <c:pt idx="64">
                  <c:v>9.4632580737325309</c:v>
                </c:pt>
                <c:pt idx="65">
                  <c:v>23.509909643340805</c:v>
                </c:pt>
                <c:pt idx="66">
                  <c:v>16.684955910572253</c:v>
                </c:pt>
                <c:pt idx="67">
                  <c:v>25.531806172174353</c:v>
                </c:pt>
                <c:pt idx="68">
                  <c:v>0.90660462007356513</c:v>
                </c:pt>
                <c:pt idx="69">
                  <c:v>34.921157875284578</c:v>
                </c:pt>
                <c:pt idx="70">
                  <c:v>45.61731427742815</c:v>
                </c:pt>
                <c:pt idx="71">
                  <c:v>13.680020706802395</c:v>
                </c:pt>
                <c:pt idx="72">
                  <c:v>15.494628220490457</c:v>
                </c:pt>
                <c:pt idx="73">
                  <c:v>40.292134701855545</c:v>
                </c:pt>
                <c:pt idx="74">
                  <c:v>1.5138086142184908</c:v>
                </c:pt>
                <c:pt idx="75">
                  <c:v>19.839694932908877</c:v>
                </c:pt>
                <c:pt idx="76">
                  <c:v>4.1169327569821954</c:v>
                </c:pt>
                <c:pt idx="77">
                  <c:v>23.432186025208807</c:v>
                </c:pt>
                <c:pt idx="78">
                  <c:v>29.552602945535842</c:v>
                </c:pt>
                <c:pt idx="79">
                  <c:v>39.362253787866386</c:v>
                </c:pt>
                <c:pt idx="80">
                  <c:v>47.526076478485436</c:v>
                </c:pt>
                <c:pt idx="81">
                  <c:v>8.7330849741057222</c:v>
                </c:pt>
                <c:pt idx="82">
                  <c:v>0.64231631657316512</c:v>
                </c:pt>
                <c:pt idx="83">
                  <c:v>21.281749175938295</c:v>
                </c:pt>
                <c:pt idx="84">
                  <c:v>36.292304293525007</c:v>
                </c:pt>
                <c:pt idx="85">
                  <c:v>41.194013417679585</c:v>
                </c:pt>
                <c:pt idx="86">
                  <c:v>46.513277689512606</c:v>
                </c:pt>
                <c:pt idx="87">
                  <c:v>19.288437842679816</c:v>
                </c:pt>
                <c:pt idx="88">
                  <c:v>0.46626897415923146</c:v>
                </c:pt>
                <c:pt idx="89">
                  <c:v>33.438355000000001</c:v>
                </c:pt>
                <c:pt idx="90">
                  <c:v>46.52942726336083</c:v>
                </c:pt>
                <c:pt idx="91">
                  <c:v>23.437094052939081</c:v>
                </c:pt>
                <c:pt idx="92">
                  <c:v>38.744589018319608</c:v>
                </c:pt>
                <c:pt idx="93">
                  <c:v>1.6105372322229785</c:v>
                </c:pt>
                <c:pt idx="94">
                  <c:v>41.995180233902893</c:v>
                </c:pt>
                <c:pt idx="95">
                  <c:v>22.028287036696494</c:v>
                </c:pt>
                <c:pt idx="96">
                  <c:v>38.983614856671437</c:v>
                </c:pt>
                <c:pt idx="97">
                  <c:v>24.152786736817212</c:v>
                </c:pt>
                <c:pt idx="98">
                  <c:v>14.868536818276628</c:v>
                </c:pt>
                <c:pt idx="99">
                  <c:v>17.346837076968356</c:v>
                </c:pt>
                <c:pt idx="100">
                  <c:v>33.161903763131299</c:v>
                </c:pt>
                <c:pt idx="101">
                  <c:v>1.8124781597317199</c:v>
                </c:pt>
                <c:pt idx="102">
                  <c:v>32.688381294829327</c:v>
                </c:pt>
                <c:pt idx="103">
                  <c:v>15.914538225490062</c:v>
                </c:pt>
                <c:pt idx="104">
                  <c:v>18.296035742363074</c:v>
                </c:pt>
                <c:pt idx="105">
                  <c:v>4.0625514676932397</c:v>
                </c:pt>
                <c:pt idx="106">
                  <c:v>37.422132054916851</c:v>
                </c:pt>
                <c:pt idx="107">
                  <c:v>10.323880163991662</c:v>
                </c:pt>
                <c:pt idx="108">
                  <c:v>36.337749141666805</c:v>
                </c:pt>
                <c:pt idx="109">
                  <c:v>39.679592162272677</c:v>
                </c:pt>
                <c:pt idx="110">
                  <c:v>36.323532510655028</c:v>
                </c:pt>
                <c:pt idx="111">
                  <c:v>14.34693235897519</c:v>
                </c:pt>
                <c:pt idx="112">
                  <c:v>11.45941554839637</c:v>
                </c:pt>
                <c:pt idx="113">
                  <c:v>23.906265043320914</c:v>
                </c:pt>
                <c:pt idx="114">
                  <c:v>25.822643819799485</c:v>
                </c:pt>
                <c:pt idx="115">
                  <c:v>9.4560189203935803</c:v>
                </c:pt>
                <c:pt idx="116">
                  <c:v>40.883473504740962</c:v>
                </c:pt>
                <c:pt idx="117">
                  <c:v>7.4901150660297064</c:v>
                </c:pt>
                <c:pt idx="118">
                  <c:v>14.593091037000319</c:v>
                </c:pt>
                <c:pt idx="119">
                  <c:v>13.816474029182519</c:v>
                </c:pt>
                <c:pt idx="120">
                  <c:v>30.300178345979113</c:v>
                </c:pt>
                <c:pt idx="121">
                  <c:v>1.7540857211280285</c:v>
                </c:pt>
                <c:pt idx="122">
                  <c:v>30.449809397977972</c:v>
                </c:pt>
                <c:pt idx="123">
                  <c:v>31.745767875113014</c:v>
                </c:pt>
                <c:pt idx="124">
                  <c:v>37.202150518284057</c:v>
                </c:pt>
                <c:pt idx="125">
                  <c:v>19.68501768747111</c:v>
                </c:pt>
                <c:pt idx="126">
                  <c:v>24.327875179958621</c:v>
                </c:pt>
                <c:pt idx="127">
                  <c:v>2.3195766341554429</c:v>
                </c:pt>
                <c:pt idx="128">
                  <c:v>34.205659834709394</c:v>
                </c:pt>
                <c:pt idx="129">
                  <c:v>31.172883997617937</c:v>
                </c:pt>
                <c:pt idx="130">
                  <c:v>26.854415902797768</c:v>
                </c:pt>
                <c:pt idx="131">
                  <c:v>27.757295269509338</c:v>
                </c:pt>
                <c:pt idx="132">
                  <c:v>9.9222902969413198</c:v>
                </c:pt>
                <c:pt idx="133">
                  <c:v>34.56450040161031</c:v>
                </c:pt>
                <c:pt idx="134">
                  <c:v>0.30275483943283221</c:v>
                </c:pt>
                <c:pt idx="135">
                  <c:v>16.501453292120122</c:v>
                </c:pt>
                <c:pt idx="136">
                  <c:v>5.1118811979386551</c:v>
                </c:pt>
                <c:pt idx="137">
                  <c:v>13.3976106897187</c:v>
                </c:pt>
                <c:pt idx="138">
                  <c:v>13.859683266678745</c:v>
                </c:pt>
                <c:pt idx="139">
                  <c:v>14.152065180123683</c:v>
                </c:pt>
                <c:pt idx="140">
                  <c:v>29.165954214467298</c:v>
                </c:pt>
                <c:pt idx="141">
                  <c:v>7.2214320579060765</c:v>
                </c:pt>
                <c:pt idx="142">
                  <c:v>14.650825649622721</c:v>
                </c:pt>
                <c:pt idx="143">
                  <c:v>27.677667227063118</c:v>
                </c:pt>
                <c:pt idx="144">
                  <c:v>18.393185315744635</c:v>
                </c:pt>
                <c:pt idx="145">
                  <c:v>21.93990560802958</c:v>
                </c:pt>
                <c:pt idx="146">
                  <c:v>9.1900947474992858</c:v>
                </c:pt>
                <c:pt idx="147">
                  <c:v>14.636388625295368</c:v>
                </c:pt>
                <c:pt idx="148">
                  <c:v>7.0869728393794649</c:v>
                </c:pt>
                <c:pt idx="149">
                  <c:v>10.298009999999998</c:v>
                </c:pt>
                <c:pt idx="150">
                  <c:v>15.106670190923968</c:v>
                </c:pt>
                <c:pt idx="151">
                  <c:v>17.702279713086295</c:v>
                </c:pt>
                <c:pt idx="152">
                  <c:v>7.0405731981083424</c:v>
                </c:pt>
                <c:pt idx="153">
                  <c:v>6.7092550586166899</c:v>
                </c:pt>
                <c:pt idx="154">
                  <c:v>1.6393700467531127</c:v>
                </c:pt>
                <c:pt idx="155">
                  <c:v>13.458490479586221</c:v>
                </c:pt>
                <c:pt idx="156">
                  <c:v>2.9430415621392014</c:v>
                </c:pt>
                <c:pt idx="157">
                  <c:v>8.0755853836294627</c:v>
                </c:pt>
                <c:pt idx="158">
                  <c:v>15.497786827343299</c:v>
                </c:pt>
                <c:pt idx="159">
                  <c:v>14.302364069794644</c:v>
                </c:pt>
                <c:pt idx="160">
                  <c:v>2.8766844002864489</c:v>
                </c:pt>
                <c:pt idx="161">
                  <c:v>10.300152911420778</c:v>
                </c:pt>
                <c:pt idx="162">
                  <c:v>8.4800892621965325</c:v>
                </c:pt>
                <c:pt idx="163">
                  <c:v>7.3400174355766179</c:v>
                </c:pt>
                <c:pt idx="164">
                  <c:v>12.668408036061743</c:v>
                </c:pt>
                <c:pt idx="165">
                  <c:v>6.1237326550300493</c:v>
                </c:pt>
                <c:pt idx="166">
                  <c:v>8.9053949572677986</c:v>
                </c:pt>
                <c:pt idx="167">
                  <c:v>8.7448686320819125</c:v>
                </c:pt>
                <c:pt idx="168">
                  <c:v>1.0823277725643299</c:v>
                </c:pt>
                <c:pt idx="169">
                  <c:v>2.7088976797498989</c:v>
                </c:pt>
                <c:pt idx="170">
                  <c:v>5.1165474140656961</c:v>
                </c:pt>
                <c:pt idx="171">
                  <c:v>1.88494447449652</c:v>
                </c:pt>
                <c:pt idx="172">
                  <c:v>3.6835002950738676</c:v>
                </c:pt>
                <c:pt idx="173">
                  <c:v>3.2644364512644182</c:v>
                </c:pt>
                <c:pt idx="174">
                  <c:v>2.9233373958215885</c:v>
                </c:pt>
                <c:pt idx="175">
                  <c:v>2.7077736634744363</c:v>
                </c:pt>
                <c:pt idx="176">
                  <c:v>0.78195780254057257</c:v>
                </c:pt>
                <c:pt idx="177">
                  <c:v>0.61032658627293646</c:v>
                </c:pt>
                <c:pt idx="178">
                  <c:v>0.26540066445647736</c:v>
                </c:pt>
                <c:pt idx="179">
                  <c:v>2.0219770465162292E-15</c:v>
                </c:pt>
                <c:pt idx="180">
                  <c:v>-0.27926677589495946</c:v>
                </c:pt>
                <c:pt idx="181">
                  <c:v>-1.5075019078028118</c:v>
                </c:pt>
                <c:pt idx="182">
                  <c:v>-0.11726839211421998</c:v>
                </c:pt>
                <c:pt idx="183">
                  <c:v>-3.2565478424194394</c:v>
                </c:pt>
                <c:pt idx="184">
                  <c:v>-4.0968010088398898</c:v>
                </c:pt>
                <c:pt idx="185">
                  <c:v>-1.721562361683276</c:v>
                </c:pt>
                <c:pt idx="186">
                  <c:v>-2.0205985884310858</c:v>
                </c:pt>
                <c:pt idx="187">
                  <c:v>-2.0105161882997553</c:v>
                </c:pt>
                <c:pt idx="188">
                  <c:v>-1.5224507184922085</c:v>
                </c:pt>
                <c:pt idx="189">
                  <c:v>-1.1567521260829272</c:v>
                </c:pt>
                <c:pt idx="190">
                  <c:v>-2.9305390014456854</c:v>
                </c:pt>
                <c:pt idx="191">
                  <c:v>-6.7786955917072413</c:v>
                </c:pt>
                <c:pt idx="192">
                  <c:v>-4.1525278531161725</c:v>
                </c:pt>
                <c:pt idx="193">
                  <c:v>-12.068520522322926</c:v>
                </c:pt>
                <c:pt idx="194">
                  <c:v>-8.9810570997237704</c:v>
                </c:pt>
                <c:pt idx="195">
                  <c:v>-11.115893638080482</c:v>
                </c:pt>
                <c:pt idx="196">
                  <c:v>-1.6705636794544365</c:v>
                </c:pt>
                <c:pt idx="197">
                  <c:v>-7.5335608428212035</c:v>
                </c:pt>
                <c:pt idx="198">
                  <c:v>-7.1249190659884594</c:v>
                </c:pt>
                <c:pt idx="199">
                  <c:v>-5.5403825916317899</c:v>
                </c:pt>
                <c:pt idx="200">
                  <c:v>-17.218494120764564</c:v>
                </c:pt>
                <c:pt idx="201">
                  <c:v>-8.131418623345132</c:v>
                </c:pt>
                <c:pt idx="202">
                  <c:v>-17.730077476185365</c:v>
                </c:pt>
                <c:pt idx="203">
                  <c:v>-9.4185909743351122</c:v>
                </c:pt>
                <c:pt idx="204">
                  <c:v>-0.99963165304312829</c:v>
                </c:pt>
                <c:pt idx="205">
                  <c:v>-8.1167924797171924</c:v>
                </c:pt>
                <c:pt idx="206">
                  <c:v>-10.880958283742608</c:v>
                </c:pt>
                <c:pt idx="207">
                  <c:v>-22.471906570861126</c:v>
                </c:pt>
                <c:pt idx="208">
                  <c:v>-19.6789824409102</c:v>
                </c:pt>
                <c:pt idx="209">
                  <c:v>-14.892805000000003</c:v>
                </c:pt>
                <c:pt idx="210">
                  <c:v>-21.916386874553414</c:v>
                </c:pt>
                <c:pt idx="211">
                  <c:v>-15.987868220832517</c:v>
                </c:pt>
                <c:pt idx="212">
                  <c:v>-13.127630731019803</c:v>
                </c:pt>
                <c:pt idx="213">
                  <c:v>-6.596026996037609</c:v>
                </c:pt>
                <c:pt idx="214">
                  <c:v>-2.6428107881310785</c:v>
                </c:pt>
                <c:pt idx="215">
                  <c:v>-13.300801443919378</c:v>
                </c:pt>
                <c:pt idx="216">
                  <c:v>-25.785020438334339</c:v>
                </c:pt>
                <c:pt idx="217">
                  <c:v>-29.899156272928337</c:v>
                </c:pt>
                <c:pt idx="218">
                  <c:v>-19.83129205305438</c:v>
                </c:pt>
                <c:pt idx="219">
                  <c:v>-14.941234812164131</c:v>
                </c:pt>
                <c:pt idx="220">
                  <c:v>-13.128393948833899</c:v>
                </c:pt>
                <c:pt idx="221">
                  <c:v>-31.760719165717337</c:v>
                </c:pt>
                <c:pt idx="222">
                  <c:v>-14.680573939000528</c:v>
                </c:pt>
                <c:pt idx="223">
                  <c:v>-5.9834294540730175</c:v>
                </c:pt>
                <c:pt idx="224">
                  <c:v>-29.295179386117432</c:v>
                </c:pt>
                <c:pt idx="225">
                  <c:v>-9.3907077442969573</c:v>
                </c:pt>
                <c:pt idx="226">
                  <c:v>-13.012742379725376</c:v>
                </c:pt>
                <c:pt idx="227">
                  <c:v>-17.340329561414251</c:v>
                </c:pt>
                <c:pt idx="228">
                  <c:v>-22.177718367675016</c:v>
                </c:pt>
                <c:pt idx="229">
                  <c:v>-23.612860332476622</c:v>
                </c:pt>
                <c:pt idx="230">
                  <c:v>-27.889025231446752</c:v>
                </c:pt>
                <c:pt idx="231">
                  <c:v>-25.023860668685362</c:v>
                </c:pt>
                <c:pt idx="232">
                  <c:v>-39.805020067387481</c:v>
                </c:pt>
                <c:pt idx="233">
                  <c:v>-36.104729523265711</c:v>
                </c:pt>
                <c:pt idx="234">
                  <c:v>-39.104586087782785</c:v>
                </c:pt>
                <c:pt idx="235">
                  <c:v>-19.914365417786865</c:v>
                </c:pt>
                <c:pt idx="236">
                  <c:v>-15.631641054354739</c:v>
                </c:pt>
                <c:pt idx="237">
                  <c:v>-9.3746162315063071</c:v>
                </c:pt>
                <c:pt idx="238">
                  <c:v>-21.035468432994307</c:v>
                </c:pt>
                <c:pt idx="239">
                  <c:v>-5.4762726696877255</c:v>
                </c:pt>
                <c:pt idx="240">
                  <c:v>-34.084341058484618</c:v>
                </c:pt>
                <c:pt idx="241">
                  <c:v>-0.73135432064097783</c:v>
                </c:pt>
                <c:pt idx="242">
                  <c:v>-30.949641766564849</c:v>
                </c:pt>
                <c:pt idx="243">
                  <c:v>-22.989461971525643</c:v>
                </c:pt>
                <c:pt idx="244">
                  <c:v>-36.072359538810929</c:v>
                </c:pt>
                <c:pt idx="245">
                  <c:v>-33.572918897002367</c:v>
                </c:pt>
                <c:pt idx="246">
                  <c:v>-3.1600563417080894</c:v>
                </c:pt>
                <c:pt idx="247">
                  <c:v>-45.123289101636743</c:v>
                </c:pt>
                <c:pt idx="248">
                  <c:v>-6.1476411121904704</c:v>
                </c:pt>
                <c:pt idx="249">
                  <c:v>-34.546041977993042</c:v>
                </c:pt>
                <c:pt idx="250">
                  <c:v>-9.2092658296655419</c:v>
                </c:pt>
                <c:pt idx="251">
                  <c:v>-13.314686611915358</c:v>
                </c:pt>
                <c:pt idx="252">
                  <c:v>-41.528294289975797</c:v>
                </c:pt>
                <c:pt idx="253">
                  <c:v>-43.968422382269893</c:v>
                </c:pt>
                <c:pt idx="254">
                  <c:v>-20.532385852420575</c:v>
                </c:pt>
                <c:pt idx="255">
                  <c:v>-20.784263268002665</c:v>
                </c:pt>
                <c:pt idx="256">
                  <c:v>-43.092319970430474</c:v>
                </c:pt>
                <c:pt idx="257">
                  <c:v>-31.150083602230769</c:v>
                </c:pt>
                <c:pt idx="258">
                  <c:v>-12.845018703237482</c:v>
                </c:pt>
                <c:pt idx="259">
                  <c:v>-29.720173419480634</c:v>
                </c:pt>
                <c:pt idx="260">
                  <c:v>-45.069838790234705</c:v>
                </c:pt>
                <c:pt idx="261">
                  <c:v>-6.4621477741237729</c:v>
                </c:pt>
                <c:pt idx="262">
                  <c:v>-0.8603687806272472</c:v>
                </c:pt>
                <c:pt idx="263">
                  <c:v>-38.329947931140254</c:v>
                </c:pt>
                <c:pt idx="264">
                  <c:v>-39.049253196599949</c:v>
                </c:pt>
                <c:pt idx="265">
                  <c:v>-18.134502393402538</c:v>
                </c:pt>
                <c:pt idx="266">
                  <c:v>-38.101836097717857</c:v>
                </c:pt>
                <c:pt idx="267">
                  <c:v>-26.655382363647323</c:v>
                </c:pt>
                <c:pt idx="268">
                  <c:v>-3.8655561673904062</c:v>
                </c:pt>
                <c:pt idx="269">
                  <c:v>-42.222394999999999</c:v>
                </c:pt>
                <c:pt idx="270">
                  <c:v>-40.938238958138477</c:v>
                </c:pt>
                <c:pt idx="271">
                  <c:v>-5.3527922360097628</c:v>
                </c:pt>
                <c:pt idx="272">
                  <c:v>-22.296087054161923</c:v>
                </c:pt>
                <c:pt idx="273">
                  <c:v>-42.265536866625673</c:v>
                </c:pt>
                <c:pt idx="274">
                  <c:v>-28.703870876386979</c:v>
                </c:pt>
                <c:pt idx="275">
                  <c:v>-37.939389237610179</c:v>
                </c:pt>
                <c:pt idx="276">
                  <c:v>-22.206230087940536</c:v>
                </c:pt>
                <c:pt idx="277">
                  <c:v>-5.7607260470130868</c:v>
                </c:pt>
                <c:pt idx="278">
                  <c:v>-41.390314523064994</c:v>
                </c:pt>
                <c:pt idx="279">
                  <c:v>-45.184417527519507</c:v>
                </c:pt>
                <c:pt idx="280">
                  <c:v>-15.071599470228566</c:v>
                </c:pt>
                <c:pt idx="281">
                  <c:v>-4.2531667252967233</c:v>
                </c:pt>
                <c:pt idx="282">
                  <c:v>-43.178049920580605</c:v>
                </c:pt>
                <c:pt idx="283">
                  <c:v>-2.8915394820460465</c:v>
                </c:pt>
                <c:pt idx="284">
                  <c:v>-43.726950215418185</c:v>
                </c:pt>
                <c:pt idx="285">
                  <c:v>-28.340316243257327</c:v>
                </c:pt>
                <c:pt idx="286">
                  <c:v>-14.754759138420756</c:v>
                </c:pt>
                <c:pt idx="287">
                  <c:v>-2.496880001468389</c:v>
                </c:pt>
                <c:pt idx="288">
                  <c:v>-40.506119785718056</c:v>
                </c:pt>
                <c:pt idx="289">
                  <c:v>-29.305738013529048</c:v>
                </c:pt>
                <c:pt idx="290">
                  <c:v>-1.9504548986464847</c:v>
                </c:pt>
                <c:pt idx="291">
                  <c:v>-6.6071816864320194</c:v>
                </c:pt>
                <c:pt idx="292">
                  <c:v>-23.091669690601243</c:v>
                </c:pt>
                <c:pt idx="293">
                  <c:v>-0.71292173968970918</c:v>
                </c:pt>
                <c:pt idx="294">
                  <c:v>-38.257734974153472</c:v>
                </c:pt>
                <c:pt idx="295">
                  <c:v>-24.154348489201919</c:v>
                </c:pt>
                <c:pt idx="296">
                  <c:v>-43.716045615592478</c:v>
                </c:pt>
                <c:pt idx="297">
                  <c:v>-24.413593652046586</c:v>
                </c:pt>
                <c:pt idx="298">
                  <c:v>-4.5829679075236145</c:v>
                </c:pt>
                <c:pt idx="299">
                  <c:v>-25.377276641032992</c:v>
                </c:pt>
                <c:pt idx="300">
                  <c:v>-27.403895753636743</c:v>
                </c:pt>
                <c:pt idx="301">
                  <c:v>-20.710118952628871</c:v>
                </c:pt>
                <c:pt idx="302">
                  <c:v>-20.938677121315113</c:v>
                </c:pt>
                <c:pt idx="303">
                  <c:v>-22.73671605866609</c:v>
                </c:pt>
                <c:pt idx="304">
                  <c:v>-31.522649925931198</c:v>
                </c:pt>
                <c:pt idx="305">
                  <c:v>-6.0150413531777349E-3</c:v>
                </c:pt>
                <c:pt idx="306">
                  <c:v>-11.514543097694562</c:v>
                </c:pt>
                <c:pt idx="307">
                  <c:v>-7.8359513534888654</c:v>
                </c:pt>
                <c:pt idx="308">
                  <c:v>-7.1855459598484535</c:v>
                </c:pt>
                <c:pt idx="309">
                  <c:v>-19.081573393650327</c:v>
                </c:pt>
                <c:pt idx="310">
                  <c:v>-31.58076578120339</c:v>
                </c:pt>
                <c:pt idx="311">
                  <c:v>-33.424079253152925</c:v>
                </c:pt>
                <c:pt idx="312">
                  <c:v>-16.735734965502864</c:v>
                </c:pt>
                <c:pt idx="313">
                  <c:v>-12.865025465758613</c:v>
                </c:pt>
                <c:pt idx="314">
                  <c:v>-16.530494843205695</c:v>
                </c:pt>
                <c:pt idx="315">
                  <c:v>-32.076256631090928</c:v>
                </c:pt>
                <c:pt idx="316">
                  <c:v>-33.564573160418455</c:v>
                </c:pt>
                <c:pt idx="317">
                  <c:v>-4.5000371538845929</c:v>
                </c:pt>
                <c:pt idx="318">
                  <c:v>-11.255561920545565</c:v>
                </c:pt>
                <c:pt idx="319">
                  <c:v>-12.401108517399502</c:v>
                </c:pt>
                <c:pt idx="320">
                  <c:v>-17.578098497755189</c:v>
                </c:pt>
                <c:pt idx="321">
                  <c:v>-7.0577338282317426</c:v>
                </c:pt>
                <c:pt idx="322">
                  <c:v>-2.2153382726498889</c:v>
                </c:pt>
                <c:pt idx="323">
                  <c:v>-27.899368068522801</c:v>
                </c:pt>
                <c:pt idx="324">
                  <c:v>-16.213396973740121</c:v>
                </c:pt>
                <c:pt idx="325">
                  <c:v>-7.1249004602821806</c:v>
                </c:pt>
                <c:pt idx="326">
                  <c:v>-17.719822834628378</c:v>
                </c:pt>
                <c:pt idx="327">
                  <c:v>-22.55234644077791</c:v>
                </c:pt>
                <c:pt idx="328">
                  <c:v>-6.501325619589618E-2</c:v>
                </c:pt>
                <c:pt idx="329">
                  <c:v>-3.2056825000000027</c:v>
                </c:pt>
                <c:pt idx="330">
                  <c:v>-6.6391865596938402</c:v>
                </c:pt>
                <c:pt idx="331">
                  <c:v>-10.988021832086611</c:v>
                </c:pt>
                <c:pt idx="332">
                  <c:v>-18.370323790368499</c:v>
                </c:pt>
                <c:pt idx="333">
                  <c:v>-15.75715442968108</c:v>
                </c:pt>
                <c:pt idx="334">
                  <c:v>-19.269871309633654</c:v>
                </c:pt>
                <c:pt idx="335">
                  <c:v>-16.997497876255888</c:v>
                </c:pt>
                <c:pt idx="336">
                  <c:v>-5.4471181916327778</c:v>
                </c:pt>
                <c:pt idx="337">
                  <c:v>-9.8271465436950152</c:v>
                </c:pt>
                <c:pt idx="338">
                  <c:v>-6.7763867253110837</c:v>
                </c:pt>
                <c:pt idx="339">
                  <c:v>-3.5568384805152906</c:v>
                </c:pt>
                <c:pt idx="340">
                  <c:v>-15.674988310501575</c:v>
                </c:pt>
                <c:pt idx="341">
                  <c:v>-7.1142031502647907</c:v>
                </c:pt>
                <c:pt idx="342">
                  <c:v>-10.244457479394189</c:v>
                </c:pt>
                <c:pt idx="343">
                  <c:v>-9.5368071940215167</c:v>
                </c:pt>
                <c:pt idx="344">
                  <c:v>-4.2822465115060888</c:v>
                </c:pt>
                <c:pt idx="345">
                  <c:v>-8.8065339835489169</c:v>
                </c:pt>
                <c:pt idx="346">
                  <c:v>-5.4084138429441753</c:v>
                </c:pt>
                <c:pt idx="347">
                  <c:v>-1.6106461281932059</c:v>
                </c:pt>
                <c:pt idx="348">
                  <c:v>-1.9730508762413914</c:v>
                </c:pt>
                <c:pt idx="349">
                  <c:v>-0.54659063236042293</c:v>
                </c:pt>
                <c:pt idx="350">
                  <c:v>-3.7662880221048973</c:v>
                </c:pt>
                <c:pt idx="351">
                  <c:v>-3.2779099495026967</c:v>
                </c:pt>
                <c:pt idx="352">
                  <c:v>-2.3033775100545104</c:v>
                </c:pt>
                <c:pt idx="353">
                  <c:v>-3.0139000172929147</c:v>
                </c:pt>
                <c:pt idx="354">
                  <c:v>-0.9541740991419434</c:v>
                </c:pt>
                <c:pt idx="355">
                  <c:v>-2.6072939972167886</c:v>
                </c:pt>
                <c:pt idx="356">
                  <c:v>-1.0517611708833328</c:v>
                </c:pt>
                <c:pt idx="357">
                  <c:v>-1.5195544489890169</c:v>
                </c:pt>
                <c:pt idx="358">
                  <c:v>-2.8947346675169662E-2</c:v>
                </c:pt>
                <c:pt idx="359">
                  <c:v>-7.0476493347834673E-15</c:v>
                </c:pt>
                <c:pt idx="360">
                  <c:v>0.81800336496680492</c:v>
                </c:pt>
                <c:pt idx="361">
                  <c:v>0.11914269380273182</c:v>
                </c:pt>
                <c:pt idx="362">
                  <c:v>0.18128887394796425</c:v>
                </c:pt>
                <c:pt idx="363">
                  <c:v>1.5154168406421349</c:v>
                </c:pt>
                <c:pt idx="364">
                  <c:v>2.4020924534088017</c:v>
                </c:pt>
                <c:pt idx="365">
                  <c:v>4.2259101620929185</c:v>
                </c:pt>
                <c:pt idx="366">
                  <c:v>4.6414621904173545</c:v>
                </c:pt>
                <c:pt idx="367">
                  <c:v>3.5719854952932999</c:v>
                </c:pt>
                <c:pt idx="368">
                  <c:v>5.6729527371484521</c:v>
                </c:pt>
                <c:pt idx="369">
                  <c:v>8.2078145219285634</c:v>
                </c:pt>
                <c:pt idx="370">
                  <c:v>0.89178209360140481</c:v>
                </c:pt>
                <c:pt idx="371">
                  <c:v>6.9710960308315233</c:v>
                </c:pt>
                <c:pt idx="372">
                  <c:v>1.1008373508662128</c:v>
                </c:pt>
                <c:pt idx="373">
                  <c:v>9.0611700843718381</c:v>
                </c:pt>
                <c:pt idx="374">
                  <c:v>0.87888347831165758</c:v>
                </c:pt>
                <c:pt idx="375">
                  <c:v>13.069053050465856</c:v>
                </c:pt>
                <c:pt idx="376">
                  <c:v>8.0536972917459284</c:v>
                </c:pt>
                <c:pt idx="377">
                  <c:v>2.1012769346253442</c:v>
                </c:pt>
                <c:pt idx="378">
                  <c:v>11.072613629107192</c:v>
                </c:pt>
                <c:pt idx="379">
                  <c:v>9.1691547486913425</c:v>
                </c:pt>
                <c:pt idx="380">
                  <c:v>9.5505416921771857</c:v>
                </c:pt>
                <c:pt idx="381">
                  <c:v>16.994245382137024</c:v>
                </c:pt>
                <c:pt idx="382">
                  <c:v>2.3736408105256275</c:v>
                </c:pt>
                <c:pt idx="383">
                  <c:v>2.7578310336615059</c:v>
                </c:pt>
                <c:pt idx="384">
                  <c:v>0.98564721476212913</c:v>
                </c:pt>
                <c:pt idx="385">
                  <c:v>4.7046627111566623</c:v>
                </c:pt>
                <c:pt idx="386">
                  <c:v>7.6829652153348116</c:v>
                </c:pt>
                <c:pt idx="387">
                  <c:v>11.337301632725861</c:v>
                </c:pt>
                <c:pt idx="388">
                  <c:v>5.200945492174859</c:v>
                </c:pt>
                <c:pt idx="389">
                  <c:v>15.049959999999979</c:v>
                </c:pt>
                <c:pt idx="390">
                  <c:v>15.529958523905108</c:v>
                </c:pt>
                <c:pt idx="391">
                  <c:v>20.639663797243497</c:v>
                </c:pt>
                <c:pt idx="392">
                  <c:v>1.1220816791090082</c:v>
                </c:pt>
                <c:pt idx="393">
                  <c:v>24.528552152386023</c:v>
                </c:pt>
                <c:pt idx="394">
                  <c:v>22.135252476260298</c:v>
                </c:pt>
                <c:pt idx="395">
                  <c:v>20.717769649971967</c:v>
                </c:pt>
                <c:pt idx="396">
                  <c:v>1.0894416638112263</c:v>
                </c:pt>
                <c:pt idx="397">
                  <c:v>21.763950218421819</c:v>
                </c:pt>
                <c:pt idx="398">
                  <c:v>15.292208601538974</c:v>
                </c:pt>
                <c:pt idx="399">
                  <c:v>2.3098926287271109</c:v>
                </c:pt>
                <c:pt idx="400">
                  <c:v>10.884947614478534</c:v>
                </c:pt>
                <c:pt idx="401">
                  <c:v>28.244056424855923</c:v>
                </c:pt>
                <c:pt idx="402">
                  <c:v>18.042184775650174</c:v>
                </c:pt>
                <c:pt idx="403">
                  <c:v>34.035686443228315</c:v>
                </c:pt>
                <c:pt idx="404">
                  <c:v>25.206058652261532</c:v>
                </c:pt>
                <c:pt idx="405">
                  <c:v>35.726694556629418</c:v>
                </c:pt>
                <c:pt idx="406">
                  <c:v>3.990752146245772</c:v>
                </c:pt>
                <c:pt idx="407">
                  <c:v>25.521339697233575</c:v>
                </c:pt>
                <c:pt idx="408">
                  <c:v>22.173763689474654</c:v>
                </c:pt>
                <c:pt idx="409">
                  <c:v>37.599219340276392</c:v>
                </c:pt>
                <c:pt idx="410">
                  <c:v>30.325323420397051</c:v>
                </c:pt>
                <c:pt idx="411">
                  <c:v>2.9307774749216544</c:v>
                </c:pt>
                <c:pt idx="412">
                  <c:v>36.652318541569691</c:v>
                </c:pt>
                <c:pt idx="413">
                  <c:v>7.0420520217719771</c:v>
                </c:pt>
                <c:pt idx="414">
                  <c:v>31.372597654458328</c:v>
                </c:pt>
                <c:pt idx="415">
                  <c:v>35.593853543011676</c:v>
                </c:pt>
                <c:pt idx="416">
                  <c:v>24.717525419540884</c:v>
                </c:pt>
                <c:pt idx="417">
                  <c:v>33.485361407077143</c:v>
                </c:pt>
                <c:pt idx="418">
                  <c:v>8.0556925786904774</c:v>
                </c:pt>
                <c:pt idx="419">
                  <c:v>2.6165225524539251</c:v>
                </c:pt>
                <c:pt idx="420">
                  <c:v>43.16685127276633</c:v>
                </c:pt>
                <c:pt idx="421">
                  <c:v>7.378135237565373</c:v>
                </c:pt>
                <c:pt idx="422">
                  <c:v>32.257251756235341</c:v>
                </c:pt>
                <c:pt idx="423">
                  <c:v>13.780606919894105</c:v>
                </c:pt>
                <c:pt idx="424">
                  <c:v>26.80619168798632</c:v>
                </c:pt>
                <c:pt idx="425">
                  <c:v>16.182078328497635</c:v>
                </c:pt>
                <c:pt idx="426">
                  <c:v>7.8796734288537111</c:v>
                </c:pt>
                <c:pt idx="427">
                  <c:v>13.770344535335736</c:v>
                </c:pt>
                <c:pt idx="428">
                  <c:v>11.565404379043299</c:v>
                </c:pt>
                <c:pt idx="429">
                  <c:v>12.104880719345768</c:v>
                </c:pt>
                <c:pt idx="430">
                  <c:v>9.3540152684040409E-2</c:v>
                </c:pt>
                <c:pt idx="431">
                  <c:v>27.153324524505461</c:v>
                </c:pt>
                <c:pt idx="432">
                  <c:v>43.870351578662202</c:v>
                </c:pt>
                <c:pt idx="433">
                  <c:v>39.745868905287708</c:v>
                </c:pt>
                <c:pt idx="434">
                  <c:v>7.3138068307538306</c:v>
                </c:pt>
                <c:pt idx="435">
                  <c:v>26.180291266883255</c:v>
                </c:pt>
                <c:pt idx="436">
                  <c:v>48.215781876186135</c:v>
                </c:pt>
                <c:pt idx="437">
                  <c:v>32.468377140381754</c:v>
                </c:pt>
                <c:pt idx="438">
                  <c:v>23.211276616056175</c:v>
                </c:pt>
                <c:pt idx="439">
                  <c:v>23.215542831028827</c:v>
                </c:pt>
                <c:pt idx="440">
                  <c:v>43.296735742756617</c:v>
                </c:pt>
                <c:pt idx="441">
                  <c:v>34.683431066004353</c:v>
                </c:pt>
                <c:pt idx="442">
                  <c:v>25.31026433254527</c:v>
                </c:pt>
                <c:pt idx="443">
                  <c:v>28.463519974618066</c:v>
                </c:pt>
                <c:pt idx="444">
                  <c:v>44.94123677651659</c:v>
                </c:pt>
                <c:pt idx="445">
                  <c:v>38.73477861841706</c:v>
                </c:pt>
                <c:pt idx="446">
                  <c:v>11.605028885053839</c:v>
                </c:pt>
                <c:pt idx="447">
                  <c:v>28.353077543229475</c:v>
                </c:pt>
                <c:pt idx="448">
                  <c:v>8.5351298603638721</c:v>
                </c:pt>
                <c:pt idx="449">
                  <c:v>19.722349999999999</c:v>
                </c:pt>
                <c:pt idx="450">
                  <c:v>19.042554284954768</c:v>
                </c:pt>
                <c:pt idx="451">
                  <c:v>31.379462827333509</c:v>
                </c:pt>
                <c:pt idx="452">
                  <c:v>30.284429284671859</c:v>
                </c:pt>
                <c:pt idx="453">
                  <c:v>18.955362935619593</c:v>
                </c:pt>
                <c:pt idx="454">
                  <c:v>27.933234581837169</c:v>
                </c:pt>
                <c:pt idx="455">
                  <c:v>5.4367826810666013</c:v>
                </c:pt>
                <c:pt idx="456">
                  <c:v>30.754419676143986</c:v>
                </c:pt>
                <c:pt idx="457">
                  <c:v>10.09274778918962</c:v>
                </c:pt>
                <c:pt idx="458">
                  <c:v>1.9661664874142262</c:v>
                </c:pt>
                <c:pt idx="459">
                  <c:v>15.113460510454683</c:v>
                </c:pt>
                <c:pt idx="460">
                  <c:v>4.2476284343118902</c:v>
                </c:pt>
                <c:pt idx="461">
                  <c:v>23.44305813579096</c:v>
                </c:pt>
                <c:pt idx="462">
                  <c:v>40.080800308246481</c:v>
                </c:pt>
                <c:pt idx="463">
                  <c:v>2.7790530984988693</c:v>
                </c:pt>
                <c:pt idx="464">
                  <c:v>25.07190882119826</c:v>
                </c:pt>
                <c:pt idx="465">
                  <c:v>40.078499096241735</c:v>
                </c:pt>
                <c:pt idx="466">
                  <c:v>33.812588442677054</c:v>
                </c:pt>
                <c:pt idx="467">
                  <c:v>15.42551375228922</c:v>
                </c:pt>
                <c:pt idx="468">
                  <c:v>20.993679865533103</c:v>
                </c:pt>
                <c:pt idx="469">
                  <c:v>42.960806157069818</c:v>
                </c:pt>
                <c:pt idx="470">
                  <c:v>2.1160067156772326</c:v>
                </c:pt>
                <c:pt idx="471">
                  <c:v>22.134590621283834</c:v>
                </c:pt>
                <c:pt idx="472">
                  <c:v>38.153674289002957</c:v>
                </c:pt>
                <c:pt idx="473">
                  <c:v>10.280876142127452</c:v>
                </c:pt>
                <c:pt idx="474">
                  <c:v>2.7527105154106772</c:v>
                </c:pt>
                <c:pt idx="475">
                  <c:v>17.828685425020925</c:v>
                </c:pt>
                <c:pt idx="476">
                  <c:v>2.6043541547785258</c:v>
                </c:pt>
                <c:pt idx="477">
                  <c:v>12.562494471175494</c:v>
                </c:pt>
                <c:pt idx="478">
                  <c:v>19.414860736262735</c:v>
                </c:pt>
                <c:pt idx="479">
                  <c:v>23.959844202404977</c:v>
                </c:pt>
                <c:pt idx="480">
                  <c:v>2.0057714836429433E-2</c:v>
                </c:pt>
                <c:pt idx="481">
                  <c:v>7.0016886134105283</c:v>
                </c:pt>
                <c:pt idx="482">
                  <c:v>34.363453023236794</c:v>
                </c:pt>
                <c:pt idx="483">
                  <c:v>32.407679763416681</c:v>
                </c:pt>
                <c:pt idx="484">
                  <c:v>38.553898838728884</c:v>
                </c:pt>
                <c:pt idx="485">
                  <c:v>38.592112948746085</c:v>
                </c:pt>
                <c:pt idx="486">
                  <c:v>0.21019287988934721</c:v>
                </c:pt>
                <c:pt idx="487">
                  <c:v>8.6225082272551887</c:v>
                </c:pt>
                <c:pt idx="488">
                  <c:v>36.033204049131214</c:v>
                </c:pt>
                <c:pt idx="489">
                  <c:v>20.348955622568539</c:v>
                </c:pt>
                <c:pt idx="490">
                  <c:v>2.551778750074424</c:v>
                </c:pt>
                <c:pt idx="491">
                  <c:v>21.26649744047991</c:v>
                </c:pt>
                <c:pt idx="492">
                  <c:v>1.8144739066431279</c:v>
                </c:pt>
                <c:pt idx="493">
                  <c:v>26.850034227052475</c:v>
                </c:pt>
                <c:pt idx="494">
                  <c:v>19.740003025536737</c:v>
                </c:pt>
                <c:pt idx="495">
                  <c:v>13.561693801256183</c:v>
                </c:pt>
                <c:pt idx="496">
                  <c:v>31.746143883024818</c:v>
                </c:pt>
                <c:pt idx="497">
                  <c:v>3.524896392972674</c:v>
                </c:pt>
                <c:pt idx="498">
                  <c:v>24.943170744805546</c:v>
                </c:pt>
                <c:pt idx="499">
                  <c:v>22.801161354959962</c:v>
                </c:pt>
                <c:pt idx="500">
                  <c:v>18.561669630130893</c:v>
                </c:pt>
                <c:pt idx="501">
                  <c:v>8.2083158547014694</c:v>
                </c:pt>
                <c:pt idx="502">
                  <c:v>17.798411502036551</c:v>
                </c:pt>
                <c:pt idx="503">
                  <c:v>2.7500973102371482</c:v>
                </c:pt>
                <c:pt idx="504">
                  <c:v>26.608675479238528</c:v>
                </c:pt>
                <c:pt idx="505">
                  <c:v>0.32267667301876013</c:v>
                </c:pt>
                <c:pt idx="506">
                  <c:v>4.21949833514297</c:v>
                </c:pt>
                <c:pt idx="507">
                  <c:v>9.4626464199815583</c:v>
                </c:pt>
                <c:pt idx="508">
                  <c:v>5.3320089262175774</c:v>
                </c:pt>
                <c:pt idx="509">
                  <c:v>1.0684224999999996</c:v>
                </c:pt>
                <c:pt idx="510">
                  <c:v>2.6111603741657632</c:v>
                </c:pt>
                <c:pt idx="511">
                  <c:v>16.825128434608384</c:v>
                </c:pt>
                <c:pt idx="512">
                  <c:v>0.52255214501021252</c:v>
                </c:pt>
                <c:pt idx="513">
                  <c:v>17.519989473398436</c:v>
                </c:pt>
                <c:pt idx="514">
                  <c:v>0.44143533984470396</c:v>
                </c:pt>
                <c:pt idx="515">
                  <c:v>1.9068708648008323</c:v>
                </c:pt>
                <c:pt idx="516">
                  <c:v>4.4594632108391457</c:v>
                </c:pt>
                <c:pt idx="517">
                  <c:v>13.416113710773343</c:v>
                </c:pt>
                <c:pt idx="518">
                  <c:v>12.893052100464477</c:v>
                </c:pt>
                <c:pt idx="519">
                  <c:v>17.045757232330608</c:v>
                </c:pt>
                <c:pt idx="520">
                  <c:v>15.296580444576026</c:v>
                </c:pt>
                <c:pt idx="521">
                  <c:v>13.071658350230932</c:v>
                </c:pt>
                <c:pt idx="522">
                  <c:v>0.22689506145007957</c:v>
                </c:pt>
                <c:pt idx="523">
                  <c:v>8.4848620329079107</c:v>
                </c:pt>
                <c:pt idx="524">
                  <c:v>0.56826697771277124</c:v>
                </c:pt>
                <c:pt idx="525">
                  <c:v>8.5603542625866673</c:v>
                </c:pt>
                <c:pt idx="526">
                  <c:v>0.7944202721917194</c:v>
                </c:pt>
                <c:pt idx="527">
                  <c:v>8.1616732206627258</c:v>
                </c:pt>
                <c:pt idx="528">
                  <c:v>0.42870106440723077</c:v>
                </c:pt>
                <c:pt idx="529">
                  <c:v>8.0559357480548748</c:v>
                </c:pt>
                <c:pt idx="530">
                  <c:v>4.7529585195575992</c:v>
                </c:pt>
                <c:pt idx="531">
                  <c:v>4.6544877918708272</c:v>
                </c:pt>
                <c:pt idx="532">
                  <c:v>5.0161909222933003</c:v>
                </c:pt>
                <c:pt idx="533">
                  <c:v>4.2536948729141546</c:v>
                </c:pt>
                <c:pt idx="534">
                  <c:v>0.56028112803203611</c:v>
                </c:pt>
                <c:pt idx="535">
                  <c:v>0.74513202566975523</c:v>
                </c:pt>
                <c:pt idx="536">
                  <c:v>1.8571691453376939</c:v>
                </c:pt>
                <c:pt idx="537">
                  <c:v>0.88509311577146688</c:v>
                </c:pt>
                <c:pt idx="538">
                  <c:v>0.5635335789721555</c:v>
                </c:pt>
                <c:pt idx="539">
                  <c:v>1.8212765345339278E-14</c:v>
                </c:pt>
                <c:pt idx="540">
                  <c:v>-0.23914491516410483</c:v>
                </c:pt>
                <c:pt idx="541">
                  <c:v>-0.32861575492054407</c:v>
                </c:pt>
                <c:pt idx="542">
                  <c:v>-1.7366789517571319</c:v>
                </c:pt>
                <c:pt idx="543">
                  <c:v>-0.5923032649084794</c:v>
                </c:pt>
                <c:pt idx="544">
                  <c:v>-0.1614368391766314</c:v>
                </c:pt>
                <c:pt idx="545">
                  <c:v>-4.9017917282239143</c:v>
                </c:pt>
                <c:pt idx="546">
                  <c:v>-2.1964493481508063</c:v>
                </c:pt>
                <c:pt idx="547">
                  <c:v>-3.4468083372313028</c:v>
                </c:pt>
                <c:pt idx="548">
                  <c:v>-6.7126412213201885</c:v>
                </c:pt>
                <c:pt idx="549">
                  <c:v>-8.0487293486816647</c:v>
                </c:pt>
                <c:pt idx="550">
                  <c:v>-4.6356253569400359</c:v>
                </c:pt>
                <c:pt idx="551">
                  <c:v>-1.9242195798429915</c:v>
                </c:pt>
                <c:pt idx="552">
                  <c:v>-4.8023957025417889</c:v>
                </c:pt>
                <c:pt idx="553">
                  <c:v>-1.2544170418918332</c:v>
                </c:pt>
                <c:pt idx="554">
                  <c:v>-5.1881118752697084</c:v>
                </c:pt>
                <c:pt idx="555">
                  <c:v>-1.6258634815279189</c:v>
                </c:pt>
                <c:pt idx="556">
                  <c:v>-8.8211861733698473</c:v>
                </c:pt>
                <c:pt idx="557">
                  <c:v>-2.2792722684702849</c:v>
                </c:pt>
                <c:pt idx="558">
                  <c:v>-15.064481279422715</c:v>
                </c:pt>
                <c:pt idx="559">
                  <c:v>-12.918475325467423</c:v>
                </c:pt>
                <c:pt idx="560">
                  <c:v>-15.00497714152608</c:v>
                </c:pt>
                <c:pt idx="561">
                  <c:v>-8.5682661022570734</c:v>
                </c:pt>
                <c:pt idx="562">
                  <c:v>-0.83212445509846578</c:v>
                </c:pt>
                <c:pt idx="563">
                  <c:v>-7.564748399375274</c:v>
                </c:pt>
                <c:pt idx="564">
                  <c:v>-3.6968532445767619</c:v>
                </c:pt>
                <c:pt idx="565">
                  <c:v>-15.834963116380417</c:v>
                </c:pt>
                <c:pt idx="566">
                  <c:v>-16.782137904939585</c:v>
                </c:pt>
                <c:pt idx="567">
                  <c:v>-13.962675811421487</c:v>
                </c:pt>
                <c:pt idx="568">
                  <c:v>-21.509926572973033</c:v>
                </c:pt>
                <c:pt idx="569">
                  <c:v>-17.961287500000026</c:v>
                </c:pt>
                <c:pt idx="570">
                  <c:v>-9.6040360167953782</c:v>
                </c:pt>
                <c:pt idx="571">
                  <c:v>-6.5989627160653317</c:v>
                </c:pt>
                <c:pt idx="572">
                  <c:v>-8.0218467405872218</c:v>
                </c:pt>
                <c:pt idx="573">
                  <c:v>-19.820723873852934</c:v>
                </c:pt>
                <c:pt idx="574">
                  <c:v>-2.5282704416739539</c:v>
                </c:pt>
                <c:pt idx="575">
                  <c:v>-21.155014282373525</c:v>
                </c:pt>
                <c:pt idx="576">
                  <c:v>-22.566603966770675</c:v>
                </c:pt>
                <c:pt idx="577">
                  <c:v>-5.7085917410473419</c:v>
                </c:pt>
                <c:pt idx="578">
                  <c:v>-17.605130955152724</c:v>
                </c:pt>
                <c:pt idx="579">
                  <c:v>-24.202197298722915</c:v>
                </c:pt>
                <c:pt idx="580">
                  <c:v>-2.7765238180664493</c:v>
                </c:pt>
                <c:pt idx="581">
                  <c:v>-28.626842625182544</c:v>
                </c:pt>
                <c:pt idx="582">
                  <c:v>-21.127569226515515</c:v>
                </c:pt>
                <c:pt idx="583">
                  <c:v>-16.176693557346837</c:v>
                </c:pt>
                <c:pt idx="584">
                  <c:v>-26.666485178319121</c:v>
                </c:pt>
                <c:pt idx="585">
                  <c:v>-17.706380140482807</c:v>
                </c:pt>
                <c:pt idx="586">
                  <c:v>-14.468673790918224</c:v>
                </c:pt>
                <c:pt idx="587">
                  <c:v>-19.150117586347623</c:v>
                </c:pt>
                <c:pt idx="588">
                  <c:v>-32.8289535410985</c:v>
                </c:pt>
                <c:pt idx="589">
                  <c:v>-14.740598706050291</c:v>
                </c:pt>
                <c:pt idx="590">
                  <c:v>-35.210198704488647</c:v>
                </c:pt>
                <c:pt idx="591">
                  <c:v>-13.735846966548912</c:v>
                </c:pt>
                <c:pt idx="592">
                  <c:v>-5.7202987179096345</c:v>
                </c:pt>
                <c:pt idx="593">
                  <c:v>-16.042208325879368</c:v>
                </c:pt>
                <c:pt idx="594">
                  <c:v>-12.822600621037941</c:v>
                </c:pt>
                <c:pt idx="595">
                  <c:v>-5.1832589688742754</c:v>
                </c:pt>
                <c:pt idx="596">
                  <c:v>-40.44271178904421</c:v>
                </c:pt>
                <c:pt idx="597">
                  <c:v>-24.329049716483414</c:v>
                </c:pt>
                <c:pt idx="598">
                  <c:v>-1.1999570759258935</c:v>
                </c:pt>
                <c:pt idx="599">
                  <c:v>-6.7575009629355582</c:v>
                </c:pt>
                <c:pt idx="600">
                  <c:v>-30.622500049459109</c:v>
                </c:pt>
                <c:pt idx="601">
                  <c:v>-12.837267762073187</c:v>
                </c:pt>
                <c:pt idx="602">
                  <c:v>-12.062214662765838</c:v>
                </c:pt>
                <c:pt idx="603">
                  <c:v>-19.749165627569738</c:v>
                </c:pt>
                <c:pt idx="604">
                  <c:v>-38.896953856350429</c:v>
                </c:pt>
                <c:pt idx="605">
                  <c:v>-44.797747857330037</c:v>
                </c:pt>
                <c:pt idx="606">
                  <c:v>-17.429303750219496</c:v>
                </c:pt>
                <c:pt idx="607">
                  <c:v>-46.261880146883293</c:v>
                </c:pt>
                <c:pt idx="608">
                  <c:v>-45.440547534775284</c:v>
                </c:pt>
                <c:pt idx="609">
                  <c:v>-36.826633682472519</c:v>
                </c:pt>
                <c:pt idx="610">
                  <c:v>-39.889008176981626</c:v>
                </c:pt>
                <c:pt idx="611">
                  <c:v>-12.662589956235003</c:v>
                </c:pt>
                <c:pt idx="612">
                  <c:v>-46.008529474901025</c:v>
                </c:pt>
                <c:pt idx="613">
                  <c:v>-9.56519311361407</c:v>
                </c:pt>
                <c:pt idx="614">
                  <c:v>-16.219618800993381</c:v>
                </c:pt>
                <c:pt idx="615">
                  <c:v>-47.607215354748945</c:v>
                </c:pt>
                <c:pt idx="616">
                  <c:v>-35.694712436418328</c:v>
                </c:pt>
                <c:pt idx="617">
                  <c:v>-21.667925651455263</c:v>
                </c:pt>
                <c:pt idx="618">
                  <c:v>-28.132880458251403</c:v>
                </c:pt>
                <c:pt idx="619">
                  <c:v>-35.752770879797403</c:v>
                </c:pt>
                <c:pt idx="620">
                  <c:v>-47.572102755157168</c:v>
                </c:pt>
                <c:pt idx="621">
                  <c:v>-41.221517546979562</c:v>
                </c:pt>
                <c:pt idx="622">
                  <c:v>-22.410545713255907</c:v>
                </c:pt>
                <c:pt idx="623">
                  <c:v>-17.724697411478836</c:v>
                </c:pt>
                <c:pt idx="624">
                  <c:v>-19.150244178323369</c:v>
                </c:pt>
                <c:pt idx="625">
                  <c:v>-11.572720595783215</c:v>
                </c:pt>
                <c:pt idx="626">
                  <c:v>-21.754899750392376</c:v>
                </c:pt>
                <c:pt idx="627">
                  <c:v>-22.285131225313116</c:v>
                </c:pt>
                <c:pt idx="628">
                  <c:v>-47.791689985349485</c:v>
                </c:pt>
                <c:pt idx="629">
                  <c:v>-16.767804999999999</c:v>
                </c:pt>
                <c:pt idx="630">
                  <c:v>-29.078005604285565</c:v>
                </c:pt>
                <c:pt idx="631">
                  <c:v>-43.006440669277424</c:v>
                </c:pt>
                <c:pt idx="632">
                  <c:v>-4.5674818345837327</c:v>
                </c:pt>
                <c:pt idx="633">
                  <c:v>-43.513349834533678</c:v>
                </c:pt>
                <c:pt idx="634">
                  <c:v>-31.060080538260561</c:v>
                </c:pt>
                <c:pt idx="635">
                  <c:v>-19.077953299725401</c:v>
                </c:pt>
                <c:pt idx="636">
                  <c:v>-32.272752263425026</c:v>
                </c:pt>
                <c:pt idx="637">
                  <c:v>-32.817379819948428</c:v>
                </c:pt>
                <c:pt idx="638">
                  <c:v>-19.339174754054543</c:v>
                </c:pt>
                <c:pt idx="639">
                  <c:v>-27.485196540368317</c:v>
                </c:pt>
                <c:pt idx="640">
                  <c:v>-9.2177492000490133</c:v>
                </c:pt>
                <c:pt idx="641">
                  <c:v>-4.5333717777409328</c:v>
                </c:pt>
                <c:pt idx="642">
                  <c:v>-23.194231436119445</c:v>
                </c:pt>
                <c:pt idx="643">
                  <c:v>-38.451723198147057</c:v>
                </c:pt>
                <c:pt idx="644">
                  <c:v>-47.32956376972853</c:v>
                </c:pt>
                <c:pt idx="645">
                  <c:v>-25.375121902413362</c:v>
                </c:pt>
                <c:pt idx="646">
                  <c:v>-23.057698265689957</c:v>
                </c:pt>
                <c:pt idx="647">
                  <c:v>-39.594831882962495</c:v>
                </c:pt>
                <c:pt idx="648">
                  <c:v>-42.395223351429578</c:v>
                </c:pt>
                <c:pt idx="649">
                  <c:v>-2.5027491354225657</c:v>
                </c:pt>
                <c:pt idx="650">
                  <c:v>-19.94773361862946</c:v>
                </c:pt>
                <c:pt idx="651">
                  <c:v>-6.0914078518136101</c:v>
                </c:pt>
                <c:pt idx="652">
                  <c:v>-36.836510086625033</c:v>
                </c:pt>
                <c:pt idx="653">
                  <c:v>-5.9141790995959926</c:v>
                </c:pt>
                <c:pt idx="654">
                  <c:v>-24.597465232510803</c:v>
                </c:pt>
                <c:pt idx="655">
                  <c:v>-36.109823772948886</c:v>
                </c:pt>
                <c:pt idx="656">
                  <c:v>-16.274982609780853</c:v>
                </c:pt>
                <c:pt idx="657">
                  <c:v>-38.030451161758641</c:v>
                </c:pt>
                <c:pt idx="658">
                  <c:v>-22.214286644593571</c:v>
                </c:pt>
                <c:pt idx="659">
                  <c:v>-27.450134425753173</c:v>
                </c:pt>
                <c:pt idx="660">
                  <c:v>-10.69890938301006</c:v>
                </c:pt>
                <c:pt idx="661">
                  <c:v>-32.97059197246972</c:v>
                </c:pt>
                <c:pt idx="662">
                  <c:v>-8.1343874457350225</c:v>
                </c:pt>
                <c:pt idx="663">
                  <c:v>-10.514094916039081</c:v>
                </c:pt>
                <c:pt idx="664">
                  <c:v>-29.898742434531581</c:v>
                </c:pt>
                <c:pt idx="665">
                  <c:v>-17.552723956076839</c:v>
                </c:pt>
                <c:pt idx="666">
                  <c:v>-9.9074728198917015</c:v>
                </c:pt>
                <c:pt idx="667">
                  <c:v>-30.283044438256596</c:v>
                </c:pt>
                <c:pt idx="668">
                  <c:v>-5.7895003833361898</c:v>
                </c:pt>
                <c:pt idx="669">
                  <c:v>-1.018628447126384</c:v>
                </c:pt>
                <c:pt idx="670">
                  <c:v>-20.418350714903447</c:v>
                </c:pt>
                <c:pt idx="671">
                  <c:v>-27.859942148528397</c:v>
                </c:pt>
                <c:pt idx="672">
                  <c:v>-30.397831669821887</c:v>
                </c:pt>
                <c:pt idx="673">
                  <c:v>-25.791130073964009</c:v>
                </c:pt>
                <c:pt idx="674">
                  <c:v>-34.526160898970673</c:v>
                </c:pt>
                <c:pt idx="675">
                  <c:v>-18.202775840129796</c:v>
                </c:pt>
                <c:pt idx="676">
                  <c:v>-5.0286944479700306</c:v>
                </c:pt>
                <c:pt idx="677">
                  <c:v>-23.208808464169152</c:v>
                </c:pt>
                <c:pt idx="678">
                  <c:v>-30.073686843612261</c:v>
                </c:pt>
                <c:pt idx="679">
                  <c:v>-8.3978337121478237</c:v>
                </c:pt>
                <c:pt idx="680">
                  <c:v>-11.24737135894047</c:v>
                </c:pt>
                <c:pt idx="681">
                  <c:v>-26.130085955906871</c:v>
                </c:pt>
                <c:pt idx="682">
                  <c:v>-1.1250179589048594</c:v>
                </c:pt>
                <c:pt idx="683">
                  <c:v>-2.3247935352358837</c:v>
                </c:pt>
                <c:pt idx="684">
                  <c:v>-2.8161914733112807</c:v>
                </c:pt>
                <c:pt idx="685">
                  <c:v>-0.58196603446459205</c:v>
                </c:pt>
                <c:pt idx="686">
                  <c:v>-9.9477230467424693</c:v>
                </c:pt>
                <c:pt idx="687">
                  <c:v>-7.6505239056244303</c:v>
                </c:pt>
                <c:pt idx="688">
                  <c:v>-10.15878095209067</c:v>
                </c:pt>
                <c:pt idx="689">
                  <c:v>-21.165122499999995</c:v>
                </c:pt>
                <c:pt idx="690">
                  <c:v>-8.2568968764837329</c:v>
                </c:pt>
                <c:pt idx="691">
                  <c:v>-19.941353911059181</c:v>
                </c:pt>
                <c:pt idx="692">
                  <c:v>-18.564954057511883</c:v>
                </c:pt>
                <c:pt idx="693">
                  <c:v>-18.252788217216931</c:v>
                </c:pt>
                <c:pt idx="694">
                  <c:v>-8.8006512835884241</c:v>
                </c:pt>
                <c:pt idx="695">
                  <c:v>-14.778389526348313</c:v>
                </c:pt>
                <c:pt idx="696">
                  <c:v>-15.702321628876604</c:v>
                </c:pt>
                <c:pt idx="697">
                  <c:v>-11.956532167813902</c:v>
                </c:pt>
                <c:pt idx="698">
                  <c:v>-1.5440659392506315</c:v>
                </c:pt>
                <c:pt idx="699">
                  <c:v>-8.5879804403466729</c:v>
                </c:pt>
                <c:pt idx="700">
                  <c:v>-5.0197432883637596</c:v>
                </c:pt>
                <c:pt idx="701">
                  <c:v>-9.4979138923239894</c:v>
                </c:pt>
                <c:pt idx="702">
                  <c:v>-9.0577572763877523</c:v>
                </c:pt>
                <c:pt idx="703">
                  <c:v>-10.234279959180862</c:v>
                </c:pt>
                <c:pt idx="704">
                  <c:v>-6.0930674900897532</c:v>
                </c:pt>
                <c:pt idx="705">
                  <c:v>-9.7943893847742984</c:v>
                </c:pt>
                <c:pt idx="706">
                  <c:v>-0.93620917125520176</c:v>
                </c:pt>
                <c:pt idx="707">
                  <c:v>-4.2831346854970453</c:v>
                </c:pt>
                <c:pt idx="708">
                  <c:v>-7.4225138062165676</c:v>
                </c:pt>
                <c:pt idx="709">
                  <c:v>-2.0069518369988759</c:v>
                </c:pt>
                <c:pt idx="710">
                  <c:v>-2.4668753064884625</c:v>
                </c:pt>
                <c:pt idx="711">
                  <c:v>-5.5515774205597079</c:v>
                </c:pt>
                <c:pt idx="712">
                  <c:v>-4.9265706445399555</c:v>
                </c:pt>
                <c:pt idx="713">
                  <c:v>-4.266622953251102</c:v>
                </c:pt>
                <c:pt idx="714">
                  <c:v>-8.1849265350465716E-2</c:v>
                </c:pt>
                <c:pt idx="715">
                  <c:v>-2.3797654701995286</c:v>
                </c:pt>
                <c:pt idx="716">
                  <c:v>-0.52997744409636649</c:v>
                </c:pt>
                <c:pt idx="717">
                  <c:v>-0.79341335941642477</c:v>
                </c:pt>
                <c:pt idx="718">
                  <c:v>-4.5814835710704507E-2</c:v>
                </c:pt>
                <c:pt idx="719">
                  <c:v>-4.5539552163964546E-15</c:v>
                </c:pt>
                <c:pt idx="720">
                  <c:v>0.65820468126335674</c:v>
                </c:pt>
                <c:pt idx="721">
                  <c:v>3.708071524640634E-2</c:v>
                </c:pt>
                <c:pt idx="722">
                  <c:v>1.2881009288043277</c:v>
                </c:pt>
                <c:pt idx="723">
                  <c:v>1.7795291503144814</c:v>
                </c:pt>
                <c:pt idx="724">
                  <c:v>2.4721652347991738</c:v>
                </c:pt>
                <c:pt idx="725">
                  <c:v>1.5337440509570155</c:v>
                </c:pt>
                <c:pt idx="726">
                  <c:v>5.1510807863478192</c:v>
                </c:pt>
                <c:pt idx="727">
                  <c:v>2.4394755200788629</c:v>
                </c:pt>
                <c:pt idx="728">
                  <c:v>3.9356306770278828</c:v>
                </c:pt>
                <c:pt idx="729">
                  <c:v>4.7633353474136007</c:v>
                </c:pt>
                <c:pt idx="730">
                  <c:v>1.66809039938083</c:v>
                </c:pt>
                <c:pt idx="731">
                  <c:v>9.9509071748007081</c:v>
                </c:pt>
                <c:pt idx="732">
                  <c:v>9.9453628023390213</c:v>
                </c:pt>
                <c:pt idx="733">
                  <c:v>11.487771287012734</c:v>
                </c:pt>
                <c:pt idx="734">
                  <c:v>9.9895972727747484</c:v>
                </c:pt>
                <c:pt idx="735">
                  <c:v>7.8355775684792617</c:v>
                </c:pt>
                <c:pt idx="736">
                  <c:v>6.1791327171797379</c:v>
                </c:pt>
                <c:pt idx="737">
                  <c:v>2.598078921227029</c:v>
                </c:pt>
                <c:pt idx="738">
                  <c:v>6.8488421545311091</c:v>
                </c:pt>
                <c:pt idx="739">
                  <c:v>5.3218488210538419</c:v>
                </c:pt>
                <c:pt idx="740">
                  <c:v>9.7297847976615284</c:v>
                </c:pt>
                <c:pt idx="741">
                  <c:v>6.3819177995433778</c:v>
                </c:pt>
                <c:pt idx="742">
                  <c:v>7.6148300218550435</c:v>
                </c:pt>
                <c:pt idx="743">
                  <c:v>16.970146870692194</c:v>
                </c:pt>
                <c:pt idx="744">
                  <c:v>3.5194338721154117</c:v>
                </c:pt>
                <c:pt idx="745">
                  <c:v>1.9396257435058863</c:v>
                </c:pt>
                <c:pt idx="746">
                  <c:v>1.6822617967848859</c:v>
                </c:pt>
                <c:pt idx="747">
                  <c:v>12.119157226031703</c:v>
                </c:pt>
                <c:pt idx="748">
                  <c:v>15.385612678076996</c:v>
                </c:pt>
                <c:pt idx="749">
                  <c:v>3.9335449999999925</c:v>
                </c:pt>
                <c:pt idx="750">
                  <c:v>13.344286295028519</c:v>
                </c:pt>
                <c:pt idx="751">
                  <c:v>0.40175564058208335</c:v>
                </c:pt>
                <c:pt idx="752">
                  <c:v>23.200762361964799</c:v>
                </c:pt>
                <c:pt idx="753">
                  <c:v>5.6873161601815063</c:v>
                </c:pt>
                <c:pt idx="754">
                  <c:v>26.562918419028524</c:v>
                </c:pt>
                <c:pt idx="755">
                  <c:v>16.848452807287124</c:v>
                </c:pt>
                <c:pt idx="756">
                  <c:v>14.783802697138402</c:v>
                </c:pt>
                <c:pt idx="757">
                  <c:v>22.768408072030351</c:v>
                </c:pt>
                <c:pt idx="758">
                  <c:v>19.140537405430248</c:v>
                </c:pt>
                <c:pt idx="759">
                  <c:v>30.667454709029681</c:v>
                </c:pt>
                <c:pt idx="760">
                  <c:v>3.101305840368199</c:v>
                </c:pt>
                <c:pt idx="761">
                  <c:v>12.479593608671605</c:v>
                </c:pt>
                <c:pt idx="762">
                  <c:v>5.3195496985776893</c:v>
                </c:pt>
                <c:pt idx="763">
                  <c:v>14.274395922887837</c:v>
                </c:pt>
                <c:pt idx="764">
                  <c:v>0.98691247003596894</c:v>
                </c:pt>
                <c:pt idx="765">
                  <c:v>9.3016750572090245</c:v>
                </c:pt>
                <c:pt idx="766">
                  <c:v>17.06764521590868</c:v>
                </c:pt>
                <c:pt idx="767">
                  <c:v>12.707639033870715</c:v>
                </c:pt>
                <c:pt idx="768">
                  <c:v>34.196128813411555</c:v>
                </c:pt>
                <c:pt idx="769">
                  <c:v>3.4606900366787277</c:v>
                </c:pt>
                <c:pt idx="770">
                  <c:v>20.937170947938192</c:v>
                </c:pt>
                <c:pt idx="771">
                  <c:v>18.085516604414831</c:v>
                </c:pt>
                <c:pt idx="772">
                  <c:v>33.766612846293334</c:v>
                </c:pt>
                <c:pt idx="773">
                  <c:v>1.8233746371771735</c:v>
                </c:pt>
                <c:pt idx="774">
                  <c:v>15.124839728792834</c:v>
                </c:pt>
                <c:pt idx="775">
                  <c:v>10.901997451049715</c:v>
                </c:pt>
                <c:pt idx="776">
                  <c:v>4.9541570387916449</c:v>
                </c:pt>
                <c:pt idx="777">
                  <c:v>6.2717396951248505E-2</c:v>
                </c:pt>
                <c:pt idx="778">
                  <c:v>15.518113953546001</c:v>
                </c:pt>
                <c:pt idx="779">
                  <c:v>24.31077934665349</c:v>
                </c:pt>
                <c:pt idx="780">
                  <c:v>3.7870683471252997</c:v>
                </c:pt>
                <c:pt idx="781">
                  <c:v>11.796731682840798</c:v>
                </c:pt>
                <c:pt idx="782">
                  <c:v>5.6048453551785773</c:v>
                </c:pt>
                <c:pt idx="783">
                  <c:v>37.6262556059541</c:v>
                </c:pt>
                <c:pt idx="784">
                  <c:v>5.2485462147415545</c:v>
                </c:pt>
                <c:pt idx="785">
                  <c:v>3.8710712253966202</c:v>
                </c:pt>
                <c:pt idx="786">
                  <c:v>26.846533255988952</c:v>
                </c:pt>
                <c:pt idx="787">
                  <c:v>3.6986291142523697</c:v>
                </c:pt>
                <c:pt idx="788">
                  <c:v>16.216534739167287</c:v>
                </c:pt>
                <c:pt idx="789">
                  <c:v>33.580662859417963</c:v>
                </c:pt>
                <c:pt idx="790">
                  <c:v>44.747068435632279</c:v>
                </c:pt>
                <c:pt idx="791">
                  <c:v>44.494232813635065</c:v>
                </c:pt>
                <c:pt idx="792">
                  <c:v>42.9401682871083</c:v>
                </c:pt>
                <c:pt idx="793">
                  <c:v>17.468624295608688</c:v>
                </c:pt>
                <c:pt idx="794">
                  <c:v>23.27793825069374</c:v>
                </c:pt>
                <c:pt idx="795">
                  <c:v>13.075564514415019</c:v>
                </c:pt>
                <c:pt idx="796">
                  <c:v>21.061203824345817</c:v>
                </c:pt>
                <c:pt idx="797">
                  <c:v>8.1076355977963388</c:v>
                </c:pt>
                <c:pt idx="798">
                  <c:v>23.712367844390705</c:v>
                </c:pt>
                <c:pt idx="799">
                  <c:v>20.8321652716151</c:v>
                </c:pt>
                <c:pt idx="800">
                  <c:v>12.158576810652125</c:v>
                </c:pt>
                <c:pt idx="801">
                  <c:v>2.7199445477107527</c:v>
                </c:pt>
                <c:pt idx="802">
                  <c:v>32.89420525989069</c:v>
                </c:pt>
                <c:pt idx="803">
                  <c:v>19.823680625138874</c:v>
                </c:pt>
                <c:pt idx="804">
                  <c:v>46.750535549137808</c:v>
                </c:pt>
                <c:pt idx="805">
                  <c:v>25.36849771410969</c:v>
                </c:pt>
                <c:pt idx="806">
                  <c:v>36.064801613839435</c:v>
                </c:pt>
                <c:pt idx="807">
                  <c:v>18.684016264406939</c:v>
                </c:pt>
                <c:pt idx="808">
                  <c:v>38.706893854573387</c:v>
                </c:pt>
                <c:pt idx="809">
                  <c:v>38.476880000000001</c:v>
                </c:pt>
                <c:pt idx="810">
                  <c:v>5.5808348823390022</c:v>
                </c:pt>
                <c:pt idx="811">
                  <c:v>24.398912781816396</c:v>
                </c:pt>
                <c:pt idx="812">
                  <c:v>5.767255330228573</c:v>
                </c:pt>
                <c:pt idx="813">
                  <c:v>41.566818066722441</c:v>
                </c:pt>
                <c:pt idx="814">
                  <c:v>11.684163394004974</c:v>
                </c:pt>
                <c:pt idx="815">
                  <c:v>44.535714832143519</c:v>
                </c:pt>
                <c:pt idx="816">
                  <c:v>11.868762663981009</c:v>
                </c:pt>
                <c:pt idx="817">
                  <c:v>13.455990279716268</c:v>
                </c:pt>
                <c:pt idx="818">
                  <c:v>35.71170411608901</c:v>
                </c:pt>
                <c:pt idx="819">
                  <c:v>11.778965471259294</c:v>
                </c:pt>
                <c:pt idx="820">
                  <c:v>7.0137065931898928</c:v>
                </c:pt>
                <c:pt idx="821">
                  <c:v>27.45372250791376</c:v>
                </c:pt>
                <c:pt idx="822">
                  <c:v>47.383460351295632</c:v>
                </c:pt>
                <c:pt idx="823">
                  <c:v>9.359094160325018</c:v>
                </c:pt>
                <c:pt idx="824">
                  <c:v>44.991511329421037</c:v>
                </c:pt>
                <c:pt idx="825">
                  <c:v>35.280082575073791</c:v>
                </c:pt>
                <c:pt idx="826">
                  <c:v>16.04524937287886</c:v>
                </c:pt>
                <c:pt idx="827">
                  <c:v>21.127487500650361</c:v>
                </c:pt>
                <c:pt idx="828">
                  <c:v>0.53477112358033951</c:v>
                </c:pt>
                <c:pt idx="829">
                  <c:v>23.500909008664806</c:v>
                </c:pt>
                <c:pt idx="830">
                  <c:v>1.3466244145923589</c:v>
                </c:pt>
                <c:pt idx="831">
                  <c:v>3.3618898460315321</c:v>
                </c:pt>
                <c:pt idx="832">
                  <c:v>14.340595739702513</c:v>
                </c:pt>
                <c:pt idx="833">
                  <c:v>9.7893110345518366</c:v>
                </c:pt>
                <c:pt idx="834">
                  <c:v>1.7634483766265625</c:v>
                </c:pt>
                <c:pt idx="835">
                  <c:v>38.118268948808975</c:v>
                </c:pt>
                <c:pt idx="836">
                  <c:v>36.62223034777746</c:v>
                </c:pt>
                <c:pt idx="837">
                  <c:v>30.102994494034053</c:v>
                </c:pt>
                <c:pt idx="838">
                  <c:v>10.559331828377829</c:v>
                </c:pt>
                <c:pt idx="839">
                  <c:v>33.384283386675747</c:v>
                </c:pt>
                <c:pt idx="840">
                  <c:v>20.942877221172477</c:v>
                </c:pt>
                <c:pt idx="841">
                  <c:v>12.742232182305411</c:v>
                </c:pt>
                <c:pt idx="842">
                  <c:v>26.325739133868812</c:v>
                </c:pt>
                <c:pt idx="843">
                  <c:v>26.600296438795795</c:v>
                </c:pt>
                <c:pt idx="844">
                  <c:v>23.918752297772226</c:v>
                </c:pt>
                <c:pt idx="845">
                  <c:v>14.719878138743468</c:v>
                </c:pt>
                <c:pt idx="846">
                  <c:v>20.583153136897874</c:v>
                </c:pt>
                <c:pt idx="847">
                  <c:v>2.0924955752885954</c:v>
                </c:pt>
                <c:pt idx="848">
                  <c:v>28.680773765519493</c:v>
                </c:pt>
                <c:pt idx="849">
                  <c:v>11.223711649024366</c:v>
                </c:pt>
                <c:pt idx="850">
                  <c:v>32.96344278829423</c:v>
                </c:pt>
                <c:pt idx="851">
                  <c:v>9.5070294579875405</c:v>
                </c:pt>
                <c:pt idx="852">
                  <c:v>14.784179777796748</c:v>
                </c:pt>
                <c:pt idx="853">
                  <c:v>32.684426706047148</c:v>
                </c:pt>
                <c:pt idx="854">
                  <c:v>7.5054788628874292</c:v>
                </c:pt>
                <c:pt idx="855">
                  <c:v>12.044546027006325</c:v>
                </c:pt>
                <c:pt idx="856">
                  <c:v>3.4556174906006811</c:v>
                </c:pt>
                <c:pt idx="857">
                  <c:v>2.2440432406275108</c:v>
                </c:pt>
                <c:pt idx="858">
                  <c:v>15.485810857705495</c:v>
                </c:pt>
                <c:pt idx="859">
                  <c:v>8.6649923124238128</c:v>
                </c:pt>
                <c:pt idx="860">
                  <c:v>8.124532541657322</c:v>
                </c:pt>
                <c:pt idx="861">
                  <c:v>14.90675272424053</c:v>
                </c:pt>
                <c:pt idx="862">
                  <c:v>10.629575900873764</c:v>
                </c:pt>
                <c:pt idx="863">
                  <c:v>11.144860978109564</c:v>
                </c:pt>
                <c:pt idx="864">
                  <c:v>13.352434991689453</c:v>
                </c:pt>
                <c:pt idx="865">
                  <c:v>21.008295822776322</c:v>
                </c:pt>
                <c:pt idx="866">
                  <c:v>24.809233931294017</c:v>
                </c:pt>
                <c:pt idx="867">
                  <c:v>11.672317015962816</c:v>
                </c:pt>
                <c:pt idx="868">
                  <c:v>22.830164851868417</c:v>
                </c:pt>
                <c:pt idx="869">
                  <c:v>16.607365000000001</c:v>
                </c:pt>
                <c:pt idx="870">
                  <c:v>7.128427339869245</c:v>
                </c:pt>
                <c:pt idx="871">
                  <c:v>17.314824832319157</c:v>
                </c:pt>
                <c:pt idx="872">
                  <c:v>3.3418376882977943</c:v>
                </c:pt>
                <c:pt idx="873">
                  <c:v>6.9689154399942774</c:v>
                </c:pt>
                <c:pt idx="874">
                  <c:v>13.017800435650765</c:v>
                </c:pt>
                <c:pt idx="875">
                  <c:v>2.0342933203436119E-2</c:v>
                </c:pt>
                <c:pt idx="876">
                  <c:v>9.6605360572065795</c:v>
                </c:pt>
                <c:pt idx="877">
                  <c:v>8.8562599052093525</c:v>
                </c:pt>
                <c:pt idx="878">
                  <c:v>15.1838582953814</c:v>
                </c:pt>
                <c:pt idx="879">
                  <c:v>10.161592888478721</c:v>
                </c:pt>
                <c:pt idx="880">
                  <c:v>3.706717154393417</c:v>
                </c:pt>
                <c:pt idx="881">
                  <c:v>7.371413445532788</c:v>
                </c:pt>
                <c:pt idx="882">
                  <c:v>10.912251995283277</c:v>
                </c:pt>
                <c:pt idx="883">
                  <c:v>12.035705141749236</c:v>
                </c:pt>
                <c:pt idx="884">
                  <c:v>12.314340994171047</c:v>
                </c:pt>
                <c:pt idx="885">
                  <c:v>9.8587611723649395</c:v>
                </c:pt>
                <c:pt idx="886">
                  <c:v>2.7148589162728887</c:v>
                </c:pt>
                <c:pt idx="887">
                  <c:v>10.338454566485064</c:v>
                </c:pt>
                <c:pt idx="888">
                  <c:v>7.9028907167966569</c:v>
                </c:pt>
                <c:pt idx="889">
                  <c:v>0.11490994508931592</c:v>
                </c:pt>
                <c:pt idx="890">
                  <c:v>3.3998262086462905</c:v>
                </c:pt>
                <c:pt idx="891">
                  <c:v>1.3608144010878886</c:v>
                </c:pt>
                <c:pt idx="892">
                  <c:v>3.2045257455427025</c:v>
                </c:pt>
                <c:pt idx="893">
                  <c:v>1.9956271074517151</c:v>
                </c:pt>
                <c:pt idx="894">
                  <c:v>2.8392490994399346</c:v>
                </c:pt>
                <c:pt idx="895">
                  <c:v>2.9127112076872859</c:v>
                </c:pt>
                <c:pt idx="896">
                  <c:v>0.15019869914184589</c:v>
                </c:pt>
                <c:pt idx="897">
                  <c:v>1.3570465130711877</c:v>
                </c:pt>
                <c:pt idx="898">
                  <c:v>0.24654648073414567</c:v>
                </c:pt>
                <c:pt idx="899">
                  <c:v>2.1043695052572892E-14</c:v>
                </c:pt>
                <c:pt idx="900">
                  <c:v>-0.79072525370527458</c:v>
                </c:pt>
                <c:pt idx="901">
                  <c:v>-0.20991000281653724</c:v>
                </c:pt>
                <c:pt idx="902">
                  <c:v>-2.2938048881151629</c:v>
                </c:pt>
                <c:pt idx="903">
                  <c:v>-2.2092067065066834</c:v>
                </c:pt>
                <c:pt idx="904">
                  <c:v>-2.2725245473464852</c:v>
                </c:pt>
                <c:pt idx="905">
                  <c:v>-3.8294289971378825</c:v>
                </c:pt>
                <c:pt idx="906">
                  <c:v>-1.1012162617826389</c:v>
                </c:pt>
                <c:pt idx="907">
                  <c:v>-6.147964080390242</c:v>
                </c:pt>
                <c:pt idx="908">
                  <c:v>-4.4594632158000156</c:v>
                </c:pt>
                <c:pt idx="909">
                  <c:v>-4.4552322540200047</c:v>
                </c:pt>
                <c:pt idx="910">
                  <c:v>-8.4045046685620974</c:v>
                </c:pt>
                <c:pt idx="911">
                  <c:v>-6.0341378379274682</c:v>
                </c:pt>
                <c:pt idx="912">
                  <c:v>-6.4426184420031696</c:v>
                </c:pt>
                <c:pt idx="913">
                  <c:v>-8.9839413576395444</c:v>
                </c:pt>
                <c:pt idx="914">
                  <c:v>-5.272260417308626</c:v>
                </c:pt>
                <c:pt idx="915">
                  <c:v>-9.8067085364638746</c:v>
                </c:pt>
                <c:pt idx="916">
                  <c:v>-4.0383388538685523</c:v>
                </c:pt>
                <c:pt idx="917">
                  <c:v>-14.654812670727566</c:v>
                </c:pt>
                <c:pt idx="918">
                  <c:v>-14.027242301252244</c:v>
                </c:pt>
                <c:pt idx="919">
                  <c:v>-8.9479549310961524</c:v>
                </c:pt>
                <c:pt idx="920">
                  <c:v>-12.434316039290051</c:v>
                </c:pt>
                <c:pt idx="921">
                  <c:v>-3.4038047470517081</c:v>
                </c:pt>
                <c:pt idx="922">
                  <c:v>-13.839128057298103</c:v>
                </c:pt>
                <c:pt idx="923">
                  <c:v>-16.461504395377098</c:v>
                </c:pt>
                <c:pt idx="924">
                  <c:v>-1.3875128067600533</c:v>
                </c:pt>
                <c:pt idx="925">
                  <c:v>-6.3878216070893288</c:v>
                </c:pt>
                <c:pt idx="926">
                  <c:v>-16.562202207340757</c:v>
                </c:pt>
                <c:pt idx="927">
                  <c:v>-19.725371171241743</c:v>
                </c:pt>
                <c:pt idx="928">
                  <c:v>-20.275632792451166</c:v>
                </c:pt>
                <c:pt idx="929">
                  <c:v>-17.248759999999965</c:v>
                </c:pt>
                <c:pt idx="930">
                  <c:v>-14.672700824930729</c:v>
                </c:pt>
                <c:pt idx="931">
                  <c:v>-8.0849782144060107</c:v>
                </c:pt>
                <c:pt idx="932">
                  <c:v>-6.7179128108818684</c:v>
                </c:pt>
                <c:pt idx="933">
                  <c:v>-13.269359615015494</c:v>
                </c:pt>
                <c:pt idx="934">
                  <c:v>-0.68996943469758265</c:v>
                </c:pt>
                <c:pt idx="935">
                  <c:v>-3.2769674379082865</c:v>
                </c:pt>
                <c:pt idx="936">
                  <c:v>-15.286176814939886</c:v>
                </c:pt>
                <c:pt idx="937">
                  <c:v>-12.151498315252448</c:v>
                </c:pt>
                <c:pt idx="938">
                  <c:v>-3.2657511848866516</c:v>
                </c:pt>
                <c:pt idx="939">
                  <c:v>-27.693192876620738</c:v>
                </c:pt>
                <c:pt idx="940">
                  <c:v>-30.799530871516385</c:v>
                </c:pt>
                <c:pt idx="941">
                  <c:v>-19.918813716211762</c:v>
                </c:pt>
                <c:pt idx="942">
                  <c:v>-7.764418339631324</c:v>
                </c:pt>
                <c:pt idx="943">
                  <c:v>-31.073871549102222</c:v>
                </c:pt>
                <c:pt idx="944">
                  <c:v>-4.0357872048848646</c:v>
                </c:pt>
                <c:pt idx="945">
                  <c:v>-19.591312976397191</c:v>
                </c:pt>
                <c:pt idx="946">
                  <c:v>-35.401314884079184</c:v>
                </c:pt>
                <c:pt idx="947">
                  <c:v>-29.499037238497866</c:v>
                </c:pt>
                <c:pt idx="948">
                  <c:v>-4.990698229522331</c:v>
                </c:pt>
                <c:pt idx="949">
                  <c:v>-35.591784556194213</c:v>
                </c:pt>
                <c:pt idx="950">
                  <c:v>-24.0111873414005</c:v>
                </c:pt>
                <c:pt idx="951">
                  <c:v>-4.2313458831581015</c:v>
                </c:pt>
                <c:pt idx="952">
                  <c:v>-36.000060940981385</c:v>
                </c:pt>
                <c:pt idx="953">
                  <c:v>-39.103698890224074</c:v>
                </c:pt>
                <c:pt idx="954">
                  <c:v>-37.848342704181647</c:v>
                </c:pt>
                <c:pt idx="955">
                  <c:v>-16.053197536993284</c:v>
                </c:pt>
                <c:pt idx="956">
                  <c:v>-13.576701075304998</c:v>
                </c:pt>
                <c:pt idx="957">
                  <c:v>-13.994375196280362</c:v>
                </c:pt>
                <c:pt idx="958">
                  <c:v>-24.607511724354687</c:v>
                </c:pt>
                <c:pt idx="959">
                  <c:v>-38.068541183586426</c:v>
                </c:pt>
                <c:pt idx="960">
                  <c:v>-36.765347831567297</c:v>
                </c:pt>
                <c:pt idx="961">
                  <c:v>-19.24164424685409</c:v>
                </c:pt>
                <c:pt idx="962">
                  <c:v>-44.358594970510886</c:v>
                </c:pt>
                <c:pt idx="963">
                  <c:v>-42.947004010789406</c:v>
                </c:pt>
                <c:pt idx="964">
                  <c:v>-19.585320340939873</c:v>
                </c:pt>
                <c:pt idx="965">
                  <c:v>-20.360137369480466</c:v>
                </c:pt>
                <c:pt idx="966">
                  <c:v>-1.2702966977643662E-3</c:v>
                </c:pt>
                <c:pt idx="967">
                  <c:v>-26.205595315207308</c:v>
                </c:pt>
                <c:pt idx="968">
                  <c:v>-11.986113062439992</c:v>
                </c:pt>
                <c:pt idx="969">
                  <c:v>-35.566322637937532</c:v>
                </c:pt>
                <c:pt idx="970">
                  <c:v>-39.77149912840617</c:v>
                </c:pt>
                <c:pt idx="971">
                  <c:v>-15.422513168980306</c:v>
                </c:pt>
                <c:pt idx="972">
                  <c:v>-46.029266943534083</c:v>
                </c:pt>
                <c:pt idx="973">
                  <c:v>-10.224133199871302</c:v>
                </c:pt>
                <c:pt idx="974">
                  <c:v>-6.8038849277975677</c:v>
                </c:pt>
                <c:pt idx="975">
                  <c:v>-39.810646620189729</c:v>
                </c:pt>
                <c:pt idx="976">
                  <c:v>-10.199320961996248</c:v>
                </c:pt>
                <c:pt idx="977">
                  <c:v>-11.847260160493807</c:v>
                </c:pt>
                <c:pt idx="978">
                  <c:v>-1.4005464002557888</c:v>
                </c:pt>
                <c:pt idx="979">
                  <c:v>-19.812849854937333</c:v>
                </c:pt>
                <c:pt idx="980">
                  <c:v>-41.318494765378617</c:v>
                </c:pt>
                <c:pt idx="981">
                  <c:v>-45.924468951004961</c:v>
                </c:pt>
                <c:pt idx="982">
                  <c:v>-34.413996890014644</c:v>
                </c:pt>
                <c:pt idx="983">
                  <c:v>-11.288106951170082</c:v>
                </c:pt>
                <c:pt idx="984">
                  <c:v>-33.492364608253908</c:v>
                </c:pt>
                <c:pt idx="985">
                  <c:v>-5.2248664087421135</c:v>
                </c:pt>
                <c:pt idx="986">
                  <c:v>-4.0158538590283275</c:v>
                </c:pt>
                <c:pt idx="987">
                  <c:v>-29.294473720556649</c:v>
                </c:pt>
                <c:pt idx="988">
                  <c:v>-19.631144626139434</c:v>
                </c:pt>
                <c:pt idx="989">
                  <c:v>-8.1446799999999993</c:v>
                </c:pt>
                <c:pt idx="990">
                  <c:v>-12.076920346347213</c:v>
                </c:pt>
                <c:pt idx="991">
                  <c:v>-41.135006391372144</c:v>
                </c:pt>
                <c:pt idx="992">
                  <c:v>-21.823715311632313</c:v>
                </c:pt>
                <c:pt idx="993">
                  <c:v>-33.076375861252281</c:v>
                </c:pt>
                <c:pt idx="994">
                  <c:v>-19.627376609947902</c:v>
                </c:pt>
                <c:pt idx="995">
                  <c:v>-5.3115624292207828</c:v>
                </c:pt>
                <c:pt idx="996">
                  <c:v>-0.39972314891975141</c:v>
                </c:pt>
                <c:pt idx="997">
                  <c:v>-31.603286410969538</c:v>
                </c:pt>
                <c:pt idx="998">
                  <c:v>-9.8289311370154859</c:v>
                </c:pt>
                <c:pt idx="999">
                  <c:v>-9.9894663792220495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A-4F54-8422-A4D6C8F60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58192"/>
        <c:axId val="493032880"/>
      </c:scatterChart>
      <c:valAx>
        <c:axId val="77085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32880"/>
        <c:crosses val="autoZero"/>
        <c:crossBetween val="midCat"/>
      </c:valAx>
      <c:valAx>
        <c:axId val="4930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5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Results'!$AG$1</c:f>
              <c:strCache>
                <c:ptCount val="1"/>
                <c:pt idx="0">
                  <c:v>Quasi(y)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Results'!$AF$2:$AF$2001</c:f>
              <c:numCache>
                <c:formatCode>General</c:formatCode>
                <c:ptCount val="2000"/>
                <c:pt idx="0">
                  <c:v>0</c:v>
                </c:pt>
                <c:pt idx="1">
                  <c:v>24.984770675477392</c:v>
                </c:pt>
                <c:pt idx="2">
                  <c:v>37.448607553296519</c:v>
                </c:pt>
                <c:pt idx="3">
                  <c:v>12.469550628247802</c:v>
                </c:pt>
                <c:pt idx="4">
                  <c:v>18.678650589220229</c:v>
                </c:pt>
                <c:pt idx="5">
                  <c:v>43.510332922361954</c:v>
                </c:pt>
                <c:pt idx="6">
                  <c:v>31.017067238791313</c:v>
                </c:pt>
                <c:pt idx="7">
                  <c:v>6.1891754296348145</c:v>
                </c:pt>
                <c:pt idx="8">
                  <c:v>9.2595781930794168</c:v>
                </c:pt>
                <c:pt idx="9">
                  <c:v>33.852766509794648</c:v>
                </c:pt>
                <c:pt idx="10">
                  <c:v>46.013774224109248</c:v>
                </c:pt>
                <c:pt idx="11">
                  <c:v>21.396978766052001</c:v>
                </c:pt>
                <c:pt idx="12">
                  <c:v>15.224532262269301</c:v>
                </c:pt>
                <c:pt idx="13">
                  <c:v>39.418263879962353</c:v>
                </c:pt>
                <c:pt idx="14">
                  <c:v>27.166663864380045</c:v>
                </c:pt>
                <c:pt idx="15">
                  <c:v>3.0039427998072465</c:v>
                </c:pt>
                <c:pt idx="16">
                  <c:v>4.4826785435767285</c:v>
                </c:pt>
                <c:pt idx="17">
                  <c:v>28.234490327512372</c:v>
                </c:pt>
                <c:pt idx="18">
                  <c:v>39.889064908096181</c:v>
                </c:pt>
                <c:pt idx="19">
                  <c:v>16.150966919757803</c:v>
                </c:pt>
                <c:pt idx="20">
                  <c:v>21.880791246028167</c:v>
                </c:pt>
                <c:pt idx="21">
                  <c:v>44.910467955578767</c:v>
                </c:pt>
                <c:pt idx="22">
                  <c:v>33.080643170947077</c:v>
                </c:pt>
                <c:pt idx="23">
                  <c:v>9.9919034429659472</c:v>
                </c:pt>
                <c:pt idx="24">
                  <c:v>7.080529586223828</c:v>
                </c:pt>
                <c:pt idx="25">
                  <c:v>29.491679644191418</c:v>
                </c:pt>
                <c:pt idx="26">
                  <c:v>40.373733127285419</c:v>
                </c:pt>
                <c:pt idx="27">
                  <c:v>17.934872979946956</c:v>
                </c:pt>
                <c:pt idx="28">
                  <c:v>12.299339631647753</c:v>
                </c:pt>
                <c:pt idx="29">
                  <c:v>33.829117335329634</c:v>
                </c:pt>
                <c:pt idx="30">
                  <c:v>22.768506424899858</c:v>
                </c:pt>
                <c:pt idx="31">
                  <c:v>1.3250751502444156</c:v>
                </c:pt>
                <c:pt idx="32">
                  <c:v>1.9656341436220877</c:v>
                </c:pt>
                <c:pt idx="33">
                  <c:v>22.668996124551921</c:v>
                </c:pt>
                <c:pt idx="34">
                  <c:v>32.638089264639518</c:v>
                </c:pt>
                <c:pt idx="35">
                  <c:v>12.008846010253126</c:v>
                </c:pt>
                <c:pt idx="36">
                  <c:v>16.846217790060084</c:v>
                </c:pt>
                <c:pt idx="37">
                  <c:v>36.32237067405984</c:v>
                </c:pt>
                <c:pt idx="38">
                  <c:v>26.107247142695115</c:v>
                </c:pt>
                <c:pt idx="39">
                  <c:v>6.5831944330537171</c:v>
                </c:pt>
                <c:pt idx="40">
                  <c:v>8.8442528932356108</c:v>
                </c:pt>
                <c:pt idx="41">
                  <c:v>27.28734906049807</c:v>
                </c:pt>
                <c:pt idx="42">
                  <c:v>35.996315001568554</c:v>
                </c:pt>
                <c:pt idx="43">
                  <c:v>17.421510789451709</c:v>
                </c:pt>
                <c:pt idx="44">
                  <c:v>12.705824974445777</c:v>
                </c:pt>
                <c:pt idx="45">
                  <c:v>29.848601855660043</c:v>
                </c:pt>
                <c:pt idx="46">
                  <c:v>20.779637533154251</c:v>
                </c:pt>
                <c:pt idx="47">
                  <c:v>3.6593080035250058</c:v>
                </c:pt>
                <c:pt idx="48">
                  <c:v>2.562730581994169</c:v>
                </c:pt>
                <c:pt idx="49">
                  <c:v>18.58057934250153</c:v>
                </c:pt>
                <c:pt idx="50">
                  <c:v>26.057797441907333</c:v>
                </c:pt>
                <c:pt idx="51">
                  <c:v>10.100696079561581</c:v>
                </c:pt>
                <c:pt idx="52">
                  <c:v>13.634871618288596</c:v>
                </c:pt>
                <c:pt idx="53">
                  <c:v>28.011640929563171</c:v>
                </c:pt>
                <c:pt idx="54">
                  <c:v>20.164796590466466</c:v>
                </c:pt>
                <c:pt idx="55">
                  <c:v>5.6793029258747723</c:v>
                </c:pt>
                <c:pt idx="56">
                  <c:v>3.8294932149494101</c:v>
                </c:pt>
                <c:pt idx="57">
                  <c:v>16.973976432469843</c:v>
                </c:pt>
                <c:pt idx="58">
                  <c:v>22.935289273338359</c:v>
                </c:pt>
                <c:pt idx="59">
                  <c:v>9.7656250000000018</c:v>
                </c:pt>
                <c:pt idx="60">
                  <c:v>6.4388777688966652</c:v>
                </c:pt>
                <c:pt idx="61">
                  <c:v>17.971958262897385</c:v>
                </c:pt>
                <c:pt idx="62">
                  <c:v>11.704442571410191</c:v>
                </c:pt>
                <c:pt idx="63">
                  <c:v>0.34247745842896676</c:v>
                </c:pt>
                <c:pt idx="64">
                  <c:v>0.49525577547738214</c:v>
                </c:pt>
                <c:pt idx="65">
                  <c:v>10.645060580499459</c:v>
                </c:pt>
                <c:pt idx="66">
                  <c:v>15.110305359546141</c:v>
                </c:pt>
                <c:pt idx="67">
                  <c:v>5.1215745193581714</c:v>
                </c:pt>
                <c:pt idx="68">
                  <c:v>7.1393614948477806</c:v>
                </c:pt>
                <c:pt idx="69">
                  <c:v>15.364186125957779</c:v>
                </c:pt>
                <c:pt idx="70">
                  <c:v>10.55553000779063</c:v>
                </c:pt>
                <c:pt idx="71">
                  <c:v>2.2934855051265632</c:v>
                </c:pt>
                <c:pt idx="72">
                  <c:v>3.0836078232476143</c:v>
                </c:pt>
                <c:pt idx="73">
                  <c:v>9.7980466325573925</c:v>
                </c:pt>
                <c:pt idx="74">
                  <c:v>12.435446307660175</c:v>
                </c:pt>
                <c:pt idx="75">
                  <c:v>5.5755436876485964</c:v>
                </c:pt>
                <c:pt idx="76">
                  <c:v>3.778474740932106</c:v>
                </c:pt>
                <c:pt idx="77">
                  <c:v>8.6900589521485401</c:v>
                </c:pt>
                <c:pt idx="78">
                  <c:v>5.5901072864222145</c:v>
                </c:pt>
                <c:pt idx="79">
                  <c:v>0.74614451341259158</c:v>
                </c:pt>
                <c:pt idx="80">
                  <c:v>0.91660819359510304</c:v>
                </c:pt>
                <c:pt idx="81">
                  <c:v>4.294794912439527</c:v>
                </c:pt>
                <c:pt idx="82">
                  <c:v>5.2841785617075674</c:v>
                </c:pt>
                <c:pt idx="83">
                  <c:v>1.9190772553045752</c:v>
                </c:pt>
                <c:pt idx="84">
                  <c:v>2.1448483566806495</c:v>
                </c:pt>
                <c:pt idx="85">
                  <c:v>3.4605750646499738</c:v>
                </c:pt>
                <c:pt idx="86">
                  <c:v>1.9421546262029987</c:v>
                </c:pt>
                <c:pt idx="87">
                  <c:v>0.422611092881849</c:v>
                </c:pt>
                <c:pt idx="88">
                  <c:v>0.15679896408496782</c:v>
                </c:pt>
                <c:pt idx="89">
                  <c:v>2.0817952261142567E-15</c:v>
                </c:pt>
                <c:pt idx="90">
                  <c:v>-0.81126420548309908</c:v>
                </c:pt>
                <c:pt idx="91">
                  <c:v>-0.74979387446778922</c:v>
                </c:pt>
                <c:pt idx="92">
                  <c:v>-0.79730558338859425</c:v>
                </c:pt>
                <c:pt idx="93">
                  <c:v>-2.8066081232987927</c:v>
                </c:pt>
                <c:pt idx="94">
                  <c:v>-2.4172100527670839</c:v>
                </c:pt>
                <c:pt idx="95">
                  <c:v>-0.28582001674748958</c:v>
                </c:pt>
                <c:pt idx="96">
                  <c:v>-0.23802606133817844</c:v>
                </c:pt>
                <c:pt idx="97">
                  <c:v>-3.7511499868142617</c:v>
                </c:pt>
                <c:pt idx="98">
                  <c:v>-6.1718285035403655</c:v>
                </c:pt>
                <c:pt idx="99">
                  <c:v>-2.5097588178423522</c:v>
                </c:pt>
                <c:pt idx="100">
                  <c:v>-3.9503424824050293</c:v>
                </c:pt>
                <c:pt idx="101">
                  <c:v>-9.5022139944053965</c:v>
                </c:pt>
                <c:pt idx="102">
                  <c:v>-7.4690779762611363</c:v>
                </c:pt>
                <c:pt idx="103">
                  <c:v>-1.9845155498410247</c:v>
                </c:pt>
                <c:pt idx="104">
                  <c:v>-2.9319344953019941</c:v>
                </c:pt>
                <c:pt idx="105">
                  <c:v>-10.013388316789419</c:v>
                </c:pt>
                <c:pt idx="106">
                  <c:v>-14.275962144664875</c:v>
                </c:pt>
                <c:pt idx="107">
                  <c:v>-7.3632955690905417</c:v>
                </c:pt>
                <c:pt idx="108">
                  <c:v>-5.7228777150672023</c:v>
                </c:pt>
                <c:pt idx="109">
                  <c:v>-14.562576415038238</c:v>
                </c:pt>
                <c:pt idx="110">
                  <c:v>-10.779035982417234</c:v>
                </c:pt>
                <c:pt idx="111">
                  <c:v>-1.9022991071901785</c:v>
                </c:pt>
                <c:pt idx="112">
                  <c:v>-1.3736641235951026</c:v>
                </c:pt>
                <c:pt idx="113">
                  <c:v>-11.598349587708361</c:v>
                </c:pt>
                <c:pt idx="114">
                  <c:v>-17.33395214170837</c:v>
                </c:pt>
                <c:pt idx="115">
                  <c:v>-7.0207878977938192</c:v>
                </c:pt>
                <c:pt idx="116">
                  <c:v>-10.108382220763344</c:v>
                </c:pt>
                <c:pt idx="117">
                  <c:v>-22.189866834801858</c:v>
                </c:pt>
                <c:pt idx="118">
                  <c:v>-16.854709453876559</c:v>
                </c:pt>
                <c:pt idx="119">
                  <c:v>-4.8828124999999982</c:v>
                </c:pt>
                <c:pt idx="120">
                  <c:v>-3.420174716199579</c:v>
                </c:pt>
                <c:pt idx="121">
                  <c:v>-16.766976719878745</c:v>
                </c:pt>
                <c:pt idx="122">
                  <c:v>-24.04070740496018</c:v>
                </c:pt>
                <c:pt idx="123">
                  <c:v>-10.703301667994761</c:v>
                </c:pt>
                <c:pt idx="124">
                  <c:v>-7.3937587498377004</c:v>
                </c:pt>
                <c:pt idx="125">
                  <c:v>-22.271550575144484</c:v>
                </c:pt>
                <c:pt idx="126">
                  <c:v>-15.280459572219979</c:v>
                </c:pt>
                <c:pt idx="127">
                  <c:v>-0.24049276379908527</c:v>
                </c:pt>
                <c:pt idx="128">
                  <c:v>-0.36874398993174168</c:v>
                </c:pt>
                <c:pt idx="129">
                  <c:v>-16.446325214183215</c:v>
                </c:pt>
                <c:pt idx="130">
                  <c:v>-24.98662481459073</c:v>
                </c:pt>
                <c:pt idx="131">
                  <c:v>-8.7562029669756374</c:v>
                </c:pt>
                <c:pt idx="132">
                  <c:v>-13.187079370266865</c:v>
                </c:pt>
                <c:pt idx="133">
                  <c:v>-30.798331833167865</c:v>
                </c:pt>
                <c:pt idx="134">
                  <c:v>-22.511409059448056</c:v>
                </c:pt>
                <c:pt idx="135">
                  <c:v>-4.9173637147269993</c:v>
                </c:pt>
                <c:pt idx="136">
                  <c:v>-7.2849703406064608</c:v>
                </c:pt>
                <c:pt idx="137">
                  <c:v>-25.981041654825646</c:v>
                </c:pt>
                <c:pt idx="138">
                  <c:v>-35.819226104378167</c:v>
                </c:pt>
                <c:pt idx="139">
                  <c:v>-17.206078274228776</c:v>
                </c:pt>
                <c:pt idx="140">
                  <c:v>-12.598266552421265</c:v>
                </c:pt>
                <c:pt idx="141">
                  <c:v>-32.474663886241402</c:v>
                </c:pt>
                <c:pt idx="142">
                  <c:v>-22.929576210837226</c:v>
                </c:pt>
                <c:pt idx="143">
                  <c:v>-3.0022135251057671</c:v>
                </c:pt>
                <c:pt idx="144">
                  <c:v>-4.3197491564353401</c:v>
                </c:pt>
                <c:pt idx="145">
                  <c:v>-25.097819210490702</c:v>
                </c:pt>
                <c:pt idx="146">
                  <c:v>-35.872825217779521</c:v>
                </c:pt>
                <c:pt idx="147">
                  <c:v>-15.072731954150468</c:v>
                </c:pt>
                <c:pt idx="148">
                  <c:v>-20.592107218379152</c:v>
                </c:pt>
                <c:pt idx="149">
                  <c:v>-42.455544420902207</c:v>
                </c:pt>
                <c:pt idx="150">
                  <c:v>-31.944120396523292</c:v>
                </c:pt>
                <c:pt idx="151">
                  <c:v>-10.174593609454272</c:v>
                </c:pt>
                <c:pt idx="152">
                  <c:v>-7.4830648330045566</c:v>
                </c:pt>
                <c:pt idx="153">
                  <c:v>-30.018319027679954</c:v>
                </c:pt>
                <c:pt idx="154">
                  <c:v>-41.598113584834458</c:v>
                </c:pt>
                <c:pt idx="155">
                  <c:v>-19.091674933816435</c:v>
                </c:pt>
                <c:pt idx="156">
                  <c:v>-13.483960115506862</c:v>
                </c:pt>
                <c:pt idx="157">
                  <c:v>-36.761393426759994</c:v>
                </c:pt>
                <c:pt idx="158">
                  <c:v>-25.345252193933693</c:v>
                </c:pt>
                <c:pt idx="159">
                  <c:v>-2.0188732142012769</c:v>
                </c:pt>
                <c:pt idx="160">
                  <c:v>-2.7700763157475623</c:v>
                </c:pt>
                <c:pt idx="161">
                  <c:v>-26.562713672603586</c:v>
                </c:pt>
                <c:pt idx="162">
                  <c:v>-38.663104829111177</c:v>
                </c:pt>
                <c:pt idx="163">
                  <c:v>-14.831969977202517</c:v>
                </c:pt>
                <c:pt idx="164">
                  <c:v>-20.94097247694085</c:v>
                </c:pt>
                <c:pt idx="165">
                  <c:v>-45.293103710888367</c:v>
                </c:pt>
                <c:pt idx="166">
                  <c:v>-33.303666759639256</c:v>
                </c:pt>
                <c:pt idx="167">
                  <c:v>-8.9790917489801103</c:v>
                </c:pt>
                <c:pt idx="168">
                  <c:v>-12.078618187896637</c:v>
                </c:pt>
                <c:pt idx="169">
                  <c:v>-36.737947935716988</c:v>
                </c:pt>
                <c:pt idx="170">
                  <c:v>-49.19151161995525</c:v>
                </c:pt>
                <c:pt idx="171">
                  <c:v>-24.563292462033342</c:v>
                </c:pt>
                <c:pt idx="172">
                  <c:v>-18.416386154397721</c:v>
                </c:pt>
                <c:pt idx="173">
                  <c:v>-43.316092850977583</c:v>
                </c:pt>
                <c:pt idx="174">
                  <c:v>-30.936517528882749</c:v>
                </c:pt>
                <c:pt idx="175">
                  <c:v>-6.0399410794676545</c:v>
                </c:pt>
                <c:pt idx="176">
                  <c:v>-4.4860336097291489</c:v>
                </c:pt>
                <c:pt idx="177">
                  <c:v>-29.474224154704306</c:v>
                </c:pt>
                <c:pt idx="178">
                  <c:v>-41.985794386069266</c:v>
                </c:pt>
                <c:pt idx="179">
                  <c:v>-16.992190000000001</c:v>
                </c:pt>
                <c:pt idx="180">
                  <c:v>-23.238650101886925</c:v>
                </c:pt>
                <c:pt idx="181">
                  <c:v>-48.212802161312354</c:v>
                </c:pt>
                <c:pt idx="182">
                  <c:v>-35.693206570809579</c:v>
                </c:pt>
                <c:pt idx="183">
                  <c:v>-10.716022565060582</c:v>
                </c:pt>
                <c:pt idx="184">
                  <c:v>-7.5882042923574629</c:v>
                </c:pt>
                <c:pt idx="185">
                  <c:v>-32.438509620387094</c:v>
                </c:pt>
                <c:pt idx="186">
                  <c:v>-44.780893307370334</c:v>
                </c:pt>
                <c:pt idx="187">
                  <c:v>-19.92141088980723</c:v>
                </c:pt>
                <c:pt idx="188">
                  <c:v>-13.696461879817489</c:v>
                </c:pt>
                <c:pt idx="189">
                  <c:v>-38.27671004979856</c:v>
                </c:pt>
                <c:pt idx="190">
                  <c:v>-25.882750455129411</c:v>
                </c:pt>
                <c:pt idx="191">
                  <c:v>-1.3373136182472518</c:v>
                </c:pt>
                <c:pt idx="192">
                  <c:v>-0.95153570231699325</c:v>
                </c:pt>
                <c:pt idx="193">
                  <c:v>-25.204950002830632</c:v>
                </c:pt>
                <c:pt idx="194">
                  <c:v>-37.165507840390049</c:v>
                </c:pt>
                <c:pt idx="195">
                  <c:v>-12.954505727322992</c:v>
                </c:pt>
                <c:pt idx="196">
                  <c:v>-18.864607928313958</c:v>
                </c:pt>
                <c:pt idx="197">
                  <c:v>-42.537491094748745</c:v>
                </c:pt>
                <c:pt idx="198">
                  <c:v>-30.470815835258797</c:v>
                </c:pt>
                <c:pt idx="199">
                  <c:v>-6.7907498041297183</c:v>
                </c:pt>
                <c:pt idx="200">
                  <c:v>-9.6640184676135075</c:v>
                </c:pt>
                <c:pt idx="201">
                  <c:v>-32.777400301668337</c:v>
                </c:pt>
                <c:pt idx="202">
                  <c:v>-44.047597827794924</c:v>
                </c:pt>
                <c:pt idx="203">
                  <c:v>-20.875943405774645</c:v>
                </c:pt>
                <c:pt idx="204">
                  <c:v>-15.046127636495104</c:v>
                </c:pt>
                <c:pt idx="205">
                  <c:v>-37.39123893872781</c:v>
                </c:pt>
                <c:pt idx="206">
                  <c:v>-25.92968427909187</c:v>
                </c:pt>
                <c:pt idx="207">
                  <c:v>-3.6214669437044242</c:v>
                </c:pt>
                <c:pt idx="208">
                  <c:v>-4.9539028715185021</c:v>
                </c:pt>
                <c:pt idx="209">
                  <c:v>-26.555859273297273</c:v>
                </c:pt>
                <c:pt idx="210">
                  <c:v>-36.998825083380524</c:v>
                </c:pt>
                <c:pt idx="211">
                  <c:v>-15.404000741711574</c:v>
                </c:pt>
                <c:pt idx="212">
                  <c:v>-20.475357759406499</c:v>
                </c:pt>
                <c:pt idx="213">
                  <c:v>-40.966116497677056</c:v>
                </c:pt>
                <c:pt idx="214">
                  <c:v>-30.238231807766731</c:v>
                </c:pt>
                <c:pt idx="215">
                  <c:v>-9.6386810570877604</c:v>
                </c:pt>
                <c:pt idx="216">
                  <c:v>-7.0192594091138121</c:v>
                </c:pt>
                <c:pt idx="217">
                  <c:v>-26.626146574316522</c:v>
                </c:pt>
                <c:pt idx="218">
                  <c:v>-35.97335992436922</c:v>
                </c:pt>
                <c:pt idx="219">
                  <c:v>-16.308369942448728</c:v>
                </c:pt>
                <c:pt idx="220">
                  <c:v>-11.350126433092981</c:v>
                </c:pt>
                <c:pt idx="221">
                  <c:v>-29.754823971703043</c:v>
                </c:pt>
                <c:pt idx="222">
                  <c:v>-20.140797126880944</c:v>
                </c:pt>
                <c:pt idx="223">
                  <c:v>-1.8264505101468571</c:v>
                </c:pt>
                <c:pt idx="224">
                  <c:v>-1.2429629065714312</c:v>
                </c:pt>
                <c:pt idx="225">
                  <c:v>-18.587540164943324</c:v>
                </c:pt>
                <c:pt idx="226">
                  <c:v>-26.773765449636972</c:v>
                </c:pt>
                <c:pt idx="227">
                  <c:v>-9.5403403963024278</c:v>
                </c:pt>
                <c:pt idx="228">
                  <c:v>-13.454337195616967</c:v>
                </c:pt>
                <c:pt idx="229">
                  <c:v>-29.251859625907247</c:v>
                </c:pt>
                <c:pt idx="230">
                  <c:v>-20.772491043500683</c:v>
                </c:pt>
                <c:pt idx="231">
                  <c:v>-4.9301031970349349</c:v>
                </c:pt>
                <c:pt idx="232">
                  <c:v>-6.6998953169724711</c:v>
                </c:pt>
                <c:pt idx="233">
                  <c:v>-21.238335780812264</c:v>
                </c:pt>
                <c:pt idx="234">
                  <c:v>-27.894636717419715</c:v>
                </c:pt>
                <c:pt idx="235">
                  <c:v>-13.215302437037028</c:v>
                </c:pt>
                <c:pt idx="236">
                  <c:v>-9.4673595874447365</c:v>
                </c:pt>
                <c:pt idx="237">
                  <c:v>-22.459470140932044</c:v>
                </c:pt>
                <c:pt idx="238">
                  <c:v>-15.390787510493301</c:v>
                </c:pt>
                <c:pt idx="239">
                  <c:v>-2.4414075000000022</c:v>
                </c:pt>
                <c:pt idx="240">
                  <c:v>-1.6097206542482159</c:v>
                </c:pt>
                <c:pt idx="241">
                  <c:v>-13.295582541638703</c:v>
                </c:pt>
                <c:pt idx="242">
                  <c:v>-18.532035206375724</c:v>
                </c:pt>
                <c:pt idx="243">
                  <c:v>-6.9351696291144487</c:v>
                </c:pt>
                <c:pt idx="244">
                  <c:v>-9.3273181613696963</c:v>
                </c:pt>
                <c:pt idx="245">
                  <c:v>-19.145221911620478</c:v>
                </c:pt>
                <c:pt idx="246">
                  <c:v>-13.507698192179671</c:v>
                </c:pt>
                <c:pt idx="247">
                  <c:v>-3.5851031000672071</c:v>
                </c:pt>
                <c:pt idx="248">
                  <c:v>-2.30979432072357</c:v>
                </c:pt>
                <c:pt idx="249">
                  <c:v>-10.754931143220821</c:v>
                </c:pt>
                <c:pt idx="250">
                  <c:v>-14.307195101588404</c:v>
                </c:pt>
                <c:pt idx="251">
                  <c:v>-5.8544242987866095</c:v>
                </c:pt>
                <c:pt idx="252">
                  <c:v>-3.7117508885421353</c:v>
                </c:pt>
                <c:pt idx="253">
                  <c:v>-10.390236953288856</c:v>
                </c:pt>
                <c:pt idx="254">
                  <c:v>-6.5210273693572152</c:v>
                </c:pt>
                <c:pt idx="255">
                  <c:v>-4.7250975039049112E-2</c:v>
                </c:pt>
                <c:pt idx="256">
                  <c:v>-6.59039103911222E-2</c:v>
                </c:pt>
                <c:pt idx="257">
                  <c:v>-5.2587041585028738</c:v>
                </c:pt>
                <c:pt idx="258">
                  <c:v>-7.2112386379959208</c:v>
                </c:pt>
                <c:pt idx="259">
                  <c:v>-2.2214759274477096</c:v>
                </c:pt>
                <c:pt idx="260">
                  <c:v>-2.9789768247271686</c:v>
                </c:pt>
                <c:pt idx="261">
                  <c:v>-6.1295967103911106</c:v>
                </c:pt>
                <c:pt idx="262">
                  <c:v>-3.8441210429482551</c:v>
                </c:pt>
                <c:pt idx="263">
                  <c:v>-0.68392659930635791</c:v>
                </c:pt>
                <c:pt idx="264">
                  <c:v>-0.84261910621207758</c:v>
                </c:pt>
                <c:pt idx="265">
                  <c:v>-2.4183153390671333</c:v>
                </c:pt>
                <c:pt idx="266">
                  <c:v>-2.4685808139885097</c:v>
                </c:pt>
                <c:pt idx="267">
                  <c:v>-0.77365099591615549</c:v>
                </c:pt>
                <c:pt idx="268">
                  <c:v>-0.27780688209648563</c:v>
                </c:pt>
                <c:pt idx="269">
                  <c:v>-7.5195881585245894E-15</c:v>
                </c:pt>
                <c:pt idx="270">
                  <c:v>0.4959619625625189</c:v>
                </c:pt>
                <c:pt idx="271">
                  <c:v>0.1192854327442483</c:v>
                </c:pt>
                <c:pt idx="272">
                  <c:v>0.26065765998929508</c:v>
                </c:pt>
                <c:pt idx="273">
                  <c:v>2.0913318683915336</c:v>
                </c:pt>
                <c:pt idx="274">
                  <c:v>3.7024169151195983</c:v>
                </c:pt>
                <c:pt idx="275">
                  <c:v>1.82720666629631</c:v>
                </c:pt>
                <c:pt idx="276">
                  <c:v>2.8920167975955549</c:v>
                </c:pt>
                <c:pt idx="277">
                  <c:v>6.7819706211414408</c:v>
                </c:pt>
                <c:pt idx="278">
                  <c:v>5.6676941926061257</c:v>
                </c:pt>
                <c:pt idx="279">
                  <c:v>1.9501506498431271</c:v>
                </c:pt>
                <c:pt idx="280">
                  <c:v>1.5465965877547181</c:v>
                </c:pt>
                <c:pt idx="281">
                  <c:v>6.8830142430165813</c:v>
                </c:pt>
                <c:pt idx="282">
                  <c:v>10.2589985603475</c:v>
                </c:pt>
                <c:pt idx="283">
                  <c:v>4.9849143621220797</c:v>
                </c:pt>
                <c:pt idx="284">
                  <c:v>3.7154690373978889</c:v>
                </c:pt>
                <c:pt idx="285">
                  <c:v>10.847837687735243</c:v>
                </c:pt>
                <c:pt idx="286">
                  <c:v>7.8517795450303138</c:v>
                </c:pt>
                <c:pt idx="287">
                  <c:v>0.57337176255288336</c:v>
                </c:pt>
                <c:pt idx="288">
                  <c:v>0.85843206422027318</c:v>
                </c:pt>
                <c:pt idx="289">
                  <c:v>9.4523149354513603</c:v>
                </c:pt>
                <c:pt idx="290">
                  <c:v>14.383714047873815</c:v>
                </c:pt>
                <c:pt idx="291">
                  <c:v>5.6703151146905029</c:v>
                </c:pt>
                <c:pt idx="292">
                  <c:v>8.3564572402841151</c:v>
                </c:pt>
                <c:pt idx="293">
                  <c:v>18.867178776097099</c:v>
                </c:pt>
                <c:pt idx="294">
                  <c:v>14.321146702493799</c:v>
                </c:pt>
                <c:pt idx="295">
                  <c:v>3.8956816375934302</c:v>
                </c:pt>
                <c:pt idx="296">
                  <c:v>5.4532067655315073</c:v>
                </c:pt>
                <c:pt idx="297">
                  <c:v>17.375950029793795</c:v>
                </c:pt>
                <c:pt idx="298">
                  <c:v>24.003758170942941</c:v>
                </c:pt>
                <c:pt idx="299">
                  <c:v>12.255860000000004</c:v>
                </c:pt>
                <c:pt idx="300">
                  <c:v>9.4054811133464344</c:v>
                </c:pt>
                <c:pt idx="301">
                  <c:v>22.925218831862914</c:v>
                </c:pt>
                <c:pt idx="302">
                  <c:v>16.754033496202446</c:v>
                </c:pt>
                <c:pt idx="303">
                  <c:v>3.2219129357854683</c:v>
                </c:pt>
                <c:pt idx="304">
                  <c:v>2.4085736430540399</c:v>
                </c:pt>
                <c:pt idx="305">
                  <c:v>17.162870894443422</c:v>
                </c:pt>
                <c:pt idx="306">
                  <c:v>25.09521704972234</c:v>
                </c:pt>
                <c:pt idx="307">
                  <c:v>10.281066421987743</c:v>
                </c:pt>
                <c:pt idx="308">
                  <c:v>14.442412104688753</c:v>
                </c:pt>
                <c:pt idx="309">
                  <c:v>30.821164510134</c:v>
                </c:pt>
                <c:pt idx="310">
                  <c:v>23.256780851670861</c:v>
                </c:pt>
                <c:pt idx="311">
                  <c:v>6.9918929145771047</c:v>
                </c:pt>
                <c:pt idx="312">
                  <c:v>4.9951060287369495</c:v>
                </c:pt>
                <c:pt idx="313">
                  <c:v>22.454289991558106</c:v>
                </c:pt>
                <c:pt idx="314">
                  <c:v>31.695509923397658</c:v>
                </c:pt>
                <c:pt idx="315">
                  <c:v>14.260350456669489</c:v>
                </c:pt>
                <c:pt idx="316">
                  <c:v>9.9275560435929791</c:v>
                </c:pt>
                <c:pt idx="317">
                  <c:v>28.66623198982661</c:v>
                </c:pt>
                <c:pt idx="318">
                  <c:v>19.678463630836205</c:v>
                </c:pt>
                <c:pt idx="319">
                  <c:v>0.82290026168726826</c:v>
                </c:pt>
                <c:pt idx="320">
                  <c:v>1.1383983759104359</c:v>
                </c:pt>
                <c:pt idx="321">
                  <c:v>20.854582452535077</c:v>
                </c:pt>
                <c:pt idx="322">
                  <c:v>31.118708860488706</c:v>
                </c:pt>
                <c:pt idx="323">
                  <c:v>11.297796928812012</c:v>
                </c:pt>
                <c:pt idx="324">
                  <c:v>16.5590316067351</c:v>
                </c:pt>
                <c:pt idx="325">
                  <c:v>37.48480534225245</c:v>
                </c:pt>
                <c:pt idx="326">
                  <c:v>27.436977636396513</c:v>
                </c:pt>
                <c:pt idx="327">
                  <c:v>6.5425596143919185</c:v>
                </c:pt>
                <c:pt idx="328">
                  <c:v>9.2915606786792875</c:v>
                </c:pt>
                <c:pt idx="329">
                  <c:v>31.03821623769668</c:v>
                </c:pt>
                <c:pt idx="330">
                  <c:v>42.278981077063783</c:v>
                </c:pt>
                <c:pt idx="331">
                  <c:v>20.607859960450462</c:v>
                </c:pt>
                <c:pt idx="332">
                  <c:v>15.227163392367956</c:v>
                </c:pt>
                <c:pt idx="333">
                  <c:v>37.830102095654766</c:v>
                </c:pt>
                <c:pt idx="334">
                  <c:v>26.817506940707474</c:v>
                </c:pt>
                <c:pt idx="335">
                  <c:v>4.1930320510336045</c:v>
                </c:pt>
                <c:pt idx="336">
                  <c:v>5.663263432613852</c:v>
                </c:pt>
                <c:pt idx="337">
                  <c:v>28.883951315894386</c:v>
                </c:pt>
                <c:pt idx="338">
                  <c:v>40.752974862702978</c:v>
                </c:pt>
                <c:pt idx="339">
                  <c:v>17.527470956852934</c:v>
                </c:pt>
                <c:pt idx="340">
                  <c:v>23.545629773482762</c:v>
                </c:pt>
                <c:pt idx="341">
                  <c:v>47.459950390658868</c:v>
                </c:pt>
                <c:pt idx="342">
                  <c:v>35.768040407670263</c:v>
                </c:pt>
                <c:pt idx="343">
                  <c:v>11.921899188312127</c:v>
                </c:pt>
                <c:pt idx="344">
                  <c:v>8.9612271348937576</c:v>
                </c:pt>
                <c:pt idx="345">
                  <c:v>33.259161361587893</c:v>
                </c:pt>
                <c:pt idx="346">
                  <c:v>45.578444678131291</c:v>
                </c:pt>
                <c:pt idx="347">
                  <c:v>21.301457762102338</c:v>
                </c:pt>
                <c:pt idx="348">
                  <c:v>15.242063938770169</c:v>
                </c:pt>
                <c:pt idx="349">
                  <c:v>39.911643565000539</c:v>
                </c:pt>
                <c:pt idx="350">
                  <c:v>27.682281874337431</c:v>
                </c:pt>
                <c:pt idx="351">
                  <c:v>2.9978830865644488</c:v>
                </c:pt>
                <c:pt idx="352">
                  <c:v>2.2293529484708152</c:v>
                </c:pt>
                <c:pt idx="353">
                  <c:v>27.096838040784036</c:v>
                </c:pt>
                <c:pt idx="354">
                  <c:v>39.594849108850831</c:v>
                </c:pt>
                <c:pt idx="355">
                  <c:v>14.710174253716144</c:v>
                </c:pt>
                <c:pt idx="356">
                  <c:v>20.967320581512833</c:v>
                </c:pt>
                <c:pt idx="357">
                  <c:v>45.968075421698892</c:v>
                </c:pt>
                <c:pt idx="358">
                  <c:v>33.490993382489521</c:v>
                </c:pt>
                <c:pt idx="359">
                  <c:v>8.4960950000000004</c:v>
                </c:pt>
                <c:pt idx="360">
                  <c:v>11.619325050943463</c:v>
                </c:pt>
                <c:pt idx="361">
                  <c:v>36.598786418394873</c:v>
                </c:pt>
                <c:pt idx="362">
                  <c:v>49.053776246485221</c:v>
                </c:pt>
                <c:pt idx="363">
                  <c:v>24.062337224901999</c:v>
                </c:pt>
                <c:pt idx="364">
                  <c:v>17.803090088093903</c:v>
                </c:pt>
                <c:pt idx="365">
                  <c:v>42.636242655913307</c:v>
                </c:pt>
                <c:pt idx="366">
                  <c:v>30.144713463382995</c:v>
                </c:pt>
                <c:pt idx="367">
                  <c:v>5.3188238726775054</c:v>
                </c:pt>
                <c:pt idx="368">
                  <c:v>3.7617048755489386</c:v>
                </c:pt>
                <c:pt idx="369">
                  <c:v>28.370927709388734</c:v>
                </c:pt>
                <c:pt idx="370">
                  <c:v>40.549639762030246</c:v>
                </c:pt>
                <c:pt idx="371">
                  <c:v>15.952213070589343</c:v>
                </c:pt>
                <c:pt idx="372">
                  <c:v>21.980419671613884</c:v>
                </c:pt>
                <c:pt idx="373">
                  <c:v>46.145901476190964</c:v>
                </c:pt>
                <c:pt idx="374">
                  <c:v>33.864002343908801</c:v>
                </c:pt>
                <c:pt idx="375">
                  <c:v>9.6689420884566939</c:v>
                </c:pt>
                <c:pt idx="376">
                  <c:v>6.6306298744215235</c:v>
                </c:pt>
                <c:pt idx="377">
                  <c:v>30.370653613480336</c:v>
                </c:pt>
                <c:pt idx="378">
                  <c:v>42.012789453156927</c:v>
                </c:pt>
                <c:pt idx="379">
                  <c:v>18.261605816841925</c:v>
                </c:pt>
                <c:pt idx="380">
                  <c:v>12.307946242866381</c:v>
                </c:pt>
                <c:pt idx="381">
                  <c:v>35.40321279331711</c:v>
                </c:pt>
                <c:pt idx="382">
                  <c:v>23.641873851606842</c:v>
                </c:pt>
                <c:pt idx="383">
                  <c:v>0.6244951071171938</c:v>
                </c:pt>
                <c:pt idx="384">
                  <c:v>0.44253196625425545</c:v>
                </c:pt>
                <c:pt idx="385">
                  <c:v>22.908714314406133</c:v>
                </c:pt>
                <c:pt idx="386">
                  <c:v>33.847805322694484</c:v>
                </c:pt>
                <c:pt idx="387">
                  <c:v>11.467970561377747</c:v>
                </c:pt>
                <c:pt idx="388">
                  <c:v>16.826178819465692</c:v>
                </c:pt>
                <c:pt idx="389">
                  <c:v>38.311474299729078</c:v>
                </c:pt>
                <c:pt idx="390">
                  <c:v>27.205015796527839</c:v>
                </c:pt>
                <c:pt idx="391">
                  <c:v>5.7143855253689226</c:v>
                </c:pt>
                <c:pt idx="392">
                  <c:v>8.272042639404745</c:v>
                </c:pt>
                <c:pt idx="393">
                  <c:v>28.902969022506749</c:v>
                </c:pt>
                <c:pt idx="394">
                  <c:v>38.797727636231919</c:v>
                </c:pt>
                <c:pt idx="395">
                  <c:v>18.092273569965364</c:v>
                </c:pt>
                <c:pt idx="396">
                  <c:v>12.868637591334847</c:v>
                </c:pt>
                <c:pt idx="397">
                  <c:v>32.397706756044165</c:v>
                </c:pt>
                <c:pt idx="398">
                  <c:v>22.236694996037532</c:v>
                </c:pt>
                <c:pt idx="399">
                  <c:v>2.7679330654329415</c:v>
                </c:pt>
                <c:pt idx="400">
                  <c:v>3.9062107511254198</c:v>
                </c:pt>
                <c:pt idx="401">
                  <c:v>22.424974761744238</c:v>
                </c:pt>
                <c:pt idx="402">
                  <c:v>31.211089672485389</c:v>
                </c:pt>
                <c:pt idx="403">
                  <c:v>12.714892056029925</c:v>
                </c:pt>
                <c:pt idx="404">
                  <c:v>16.918081283177493</c:v>
                </c:pt>
                <c:pt idx="405">
                  <c:v>33.986702608235419</c:v>
                </c:pt>
                <c:pt idx="406">
                  <c:v>24.842322223997353</c:v>
                </c:pt>
                <c:pt idx="407">
                  <c:v>7.6453390995229222</c:v>
                </c:pt>
                <c:pt idx="408">
                  <c:v>5.445801666663824</c:v>
                </c:pt>
                <c:pt idx="409">
                  <c:v>21.405328776897324</c:v>
                </c:pt>
                <c:pt idx="410">
                  <c:v>28.823364779987564</c:v>
                </c:pt>
                <c:pt idx="411">
                  <c:v>12.806238902724457</c:v>
                </c:pt>
                <c:pt idx="412">
                  <c:v>8.756878002580363</c:v>
                </c:pt>
                <c:pt idx="413">
                  <c:v>23.247365200664138</c:v>
                </c:pt>
                <c:pt idx="414">
                  <c:v>15.515689992916162</c:v>
                </c:pt>
                <c:pt idx="415">
                  <c:v>1.1467816225797378</c:v>
                </c:pt>
                <c:pt idx="416">
                  <c:v>1.5424340863336072</c:v>
                </c:pt>
                <c:pt idx="417">
                  <c:v>14.748728859716492</c:v>
                </c:pt>
                <c:pt idx="418">
                  <c:v>20.772531088414567</c:v>
                </c:pt>
                <c:pt idx="419">
                  <c:v>7.6660149999999954</c:v>
                </c:pt>
                <c:pt idx="420">
                  <c:v>10.463175768445067</c:v>
                </c:pt>
                <c:pt idx="421">
                  <c:v>21.868938421839253</c:v>
                </c:pt>
                <c:pt idx="422">
                  <c:v>15.472917831838235</c:v>
                </c:pt>
                <c:pt idx="423">
                  <c:v>3.9812999062728087</c:v>
                </c:pt>
                <c:pt idx="424">
                  <c:v>5.1589137996165775</c:v>
                </c:pt>
                <c:pt idx="425">
                  <c:v>15.133462481020592</c:v>
                </c:pt>
                <c:pt idx="426">
                  <c:v>19.422083925750155</c:v>
                </c:pt>
                <c:pt idx="427">
                  <c:v>9.2554163417247501</c:v>
                </c:pt>
                <c:pt idx="428">
                  <c:v>6.6144079957960882</c:v>
                </c:pt>
                <c:pt idx="429">
                  <c:v>14.86317962910792</c:v>
                </c:pt>
                <c:pt idx="430">
                  <c:v>10.078623124574836</c:v>
                </c:pt>
                <c:pt idx="431">
                  <c:v>1.8408235060013947</c:v>
                </c:pt>
                <c:pt idx="432">
                  <c:v>1.2848362275552063</c:v>
                </c:pt>
                <c:pt idx="433">
                  <c:v>8.1022305246834758</c:v>
                </c:pt>
                <c:pt idx="434">
                  <c:v>10.843102249618909</c:v>
                </c:pt>
                <c:pt idx="435">
                  <c:v>4.0871567228654726</c:v>
                </c:pt>
                <c:pt idx="436">
                  <c:v>5.2063864257932231</c:v>
                </c:pt>
                <c:pt idx="437">
                  <c:v>10.009810635926325</c:v>
                </c:pt>
                <c:pt idx="438">
                  <c:v>6.8012969599691413</c:v>
                </c:pt>
                <c:pt idx="439">
                  <c:v>1.8484032366209711</c:v>
                </c:pt>
                <c:pt idx="440">
                  <c:v>1.1763136529039695</c:v>
                </c:pt>
                <c:pt idx="441">
                  <c:v>4.525843831863865</c:v>
                </c:pt>
                <c:pt idx="442">
                  <c:v>5.4865005615083708</c:v>
                </c:pt>
                <c:pt idx="443">
                  <c:v>2.0926107062406865</c:v>
                </c:pt>
                <c:pt idx="444">
                  <c:v>1.2000936144361767</c:v>
                </c:pt>
                <c:pt idx="445">
                  <c:v>2.7044257015170943</c:v>
                </c:pt>
                <c:pt idx="446">
                  <c:v>1.374840972602716</c:v>
                </c:pt>
                <c:pt idx="447">
                  <c:v>4.4305958048725939E-2</c:v>
                </c:pt>
                <c:pt idx="448">
                  <c:v>1.5339007279760763E-2</c:v>
                </c:pt>
                <c:pt idx="449">
                  <c:v>7.9263751188692406E-15</c:v>
                </c:pt>
                <c:pt idx="450">
                  <c:v>-0.66980424867790722</c:v>
                </c:pt>
                <c:pt idx="451">
                  <c:v>-0.46691705093056435</c:v>
                </c:pt>
                <c:pt idx="452">
                  <c:v>-1.0272975131769011</c:v>
                </c:pt>
                <c:pt idx="453">
                  <c:v>-3.1131550398615135</c:v>
                </c:pt>
                <c:pt idx="454">
                  <c:v>-2.8002185789439356</c:v>
                </c:pt>
                <c:pt idx="455">
                  <c:v>-0.74517348443108689</c:v>
                </c:pt>
                <c:pt idx="456">
                  <c:v>-1.2496366696887595</c:v>
                </c:pt>
                <c:pt idx="457">
                  <c:v>-4.9063952798015213</c:v>
                </c:pt>
                <c:pt idx="458">
                  <c:v>-7.47035658225695</c:v>
                </c:pt>
                <c:pt idx="459">
                  <c:v>-3.9511741380564436</c:v>
                </c:pt>
                <c:pt idx="460">
                  <c:v>-3.1490935328399376</c:v>
                </c:pt>
                <c:pt idx="461">
                  <c:v>-8.6291470640896915</c:v>
                </c:pt>
                <c:pt idx="462">
                  <c:v>-6.5244590098392914</c:v>
                </c:pt>
                <c:pt idx="463">
                  <c:v>-0.96863228740098928</c:v>
                </c:pt>
                <c:pt idx="464">
                  <c:v>-1.4406916267538938</c:v>
                </c:pt>
                <c:pt idx="465">
                  <c:v>-8.4252430510315062</c:v>
                </c:pt>
                <c:pt idx="466">
                  <c:v>-12.591398246129753</c:v>
                </c:pt>
                <c:pt idx="467">
                  <c:v>-5.5828261722605168</c:v>
                </c:pt>
                <c:pt idx="468">
                  <c:v>-7.9166470988827449</c:v>
                </c:pt>
                <c:pt idx="469">
                  <c:v>-16.867203906406694</c:v>
                </c:pt>
                <c:pt idx="470">
                  <c:v>-13.193819569479341</c:v>
                </c:pt>
                <c:pt idx="471">
                  <c:v>-4.4265032234727375</c:v>
                </c:pt>
                <c:pt idx="472">
                  <c:v>-3.3960024838073131</c:v>
                </c:pt>
                <c:pt idx="473">
                  <c:v>-13.703528970207239</c:v>
                </c:pt>
                <c:pt idx="474">
                  <c:v>-19.521331288460622</c:v>
                </c:pt>
                <c:pt idx="475">
                  <c:v>-9.2897005119217866</c:v>
                </c:pt>
                <c:pt idx="476">
                  <c:v>-6.7832559227609703</c:v>
                </c:pt>
                <c:pt idx="477">
                  <c:v>-18.751353825214174</c:v>
                </c:pt>
                <c:pt idx="478">
                  <c:v>-13.303857137075937</c:v>
                </c:pt>
                <c:pt idx="479">
                  <c:v>-1.220702499999998</c:v>
                </c:pt>
                <c:pt idx="480">
                  <c:v>-0.85504303525230074</c:v>
                </c:pt>
                <c:pt idx="481">
                  <c:v>-14.12772972194321</c:v>
                </c:pt>
                <c:pt idx="482">
                  <c:v>-21.328149030238869</c:v>
                </c:pt>
                <c:pt idx="483">
                  <c:v>-7.9182581880458143</c:v>
                </c:pt>
                <c:pt idx="484">
                  <c:v>-11.706783970272468</c:v>
                </c:pt>
                <c:pt idx="485">
                  <c:v>-26.691419413315302</c:v>
                </c:pt>
                <c:pt idx="486">
                  <c:v>-19.805825693262463</c:v>
                </c:pt>
                <c:pt idx="487">
                  <c:v>-4.8699776973546278</c:v>
                </c:pt>
                <c:pt idx="488">
                  <c:v>-6.9446480598955684</c:v>
                </c:pt>
                <c:pt idx="489">
                  <c:v>-23.162951147133917</c:v>
                </c:pt>
                <c:pt idx="490">
                  <c:v>-31.84192666120375</c:v>
                </c:pt>
                <c:pt idx="491">
                  <c:v>-15.748092535899719</c:v>
                </c:pt>
                <c:pt idx="492">
                  <c:v>-11.788447363426107</c:v>
                </c:pt>
                <c:pt idx="493">
                  <c:v>-29.373736866906118</c:v>
                </c:pt>
                <c:pt idx="494">
                  <c:v>-21.061285079192412</c:v>
                </c:pt>
                <c:pt idx="495">
                  <c:v>-3.4421524422894962</c:v>
                </c:pt>
                <c:pt idx="496">
                  <c:v>-2.3569006632915284</c:v>
                </c:pt>
                <c:pt idx="497">
                  <c:v>-20.97352002448369</c:v>
                </c:pt>
                <c:pt idx="498">
                  <c:v>-30.733777860606761</c:v>
                </c:pt>
                <c:pt idx="499">
                  <c:v>-12.044252493826802</c:v>
                </c:pt>
                <c:pt idx="500">
                  <c:v>-17.075960095737308</c:v>
                </c:pt>
                <c:pt idx="501">
                  <c:v>-37.014957265458563</c:v>
                </c:pt>
                <c:pt idx="502">
                  <c:v>-27.531086408609344</c:v>
                </c:pt>
                <c:pt idx="503">
                  <c:v>-7.663538876850815</c:v>
                </c:pt>
                <c:pt idx="504">
                  <c:v>-5.1996945696912347</c:v>
                </c:pt>
                <c:pt idx="505">
                  <c:v>-25.988383806492902</c:v>
                </c:pt>
                <c:pt idx="506">
                  <c:v>-36.773737721925016</c:v>
                </c:pt>
                <c:pt idx="507">
                  <c:v>-15.983717939763148</c:v>
                </c:pt>
                <c:pt idx="508">
                  <c:v>-10.798297931526466</c:v>
                </c:pt>
                <c:pt idx="509">
                  <c:v>-32.560524352723029</c:v>
                </c:pt>
                <c:pt idx="510">
                  <c:v>-21.950903665985582</c:v>
                </c:pt>
                <c:pt idx="511">
                  <c:v>-8.6224247180638508E-2</c:v>
                </c:pt>
                <c:pt idx="512">
                  <c:v>-0.13051909069573311</c:v>
                </c:pt>
                <c:pt idx="513">
                  <c:v>-22.601511003351298</c:v>
                </c:pt>
                <c:pt idx="514">
                  <c:v>-34.119302510058439</c:v>
                </c:pt>
                <c:pt idx="515">
                  <c:v>-11.553138926895283</c:v>
                </c:pt>
                <c:pt idx="516">
                  <c:v>-17.394306155691233</c:v>
                </c:pt>
                <c:pt idx="517">
                  <c:v>-40.70011216423314</c:v>
                </c:pt>
                <c:pt idx="518">
                  <c:v>-29.31114385681299</c:v>
                </c:pt>
                <c:pt idx="519">
                  <c:v>-6.0107297534677517</c:v>
                </c:pt>
                <c:pt idx="520">
                  <c:v>-9.0027409347902587</c:v>
                </c:pt>
                <c:pt idx="521">
                  <c:v>-32.831883261435394</c:v>
                </c:pt>
                <c:pt idx="522">
                  <c:v>-44.966869737944535</c:v>
                </c:pt>
                <c:pt idx="523">
                  <c:v>-21.168410018180253</c:v>
                </c:pt>
                <c:pt idx="524">
                  <c:v>-15.234084680430646</c:v>
                </c:pt>
                <c:pt idx="525">
                  <c:v>-39.560397649425902</c:v>
                </c:pt>
                <c:pt idx="526">
                  <c:v>-27.546888671024803</c:v>
                </c:pt>
                <c:pt idx="527">
                  <c:v>-3.1999952035866346</c:v>
                </c:pt>
                <c:pt idx="528">
                  <c:v>-4.7451710803782552</c:v>
                </c:pt>
                <c:pt idx="529">
                  <c:v>-29.380739731249918</c:v>
                </c:pt>
                <c:pt idx="530">
                  <c:v>-41.812783395429442</c:v>
                </c:pt>
                <c:pt idx="531">
                  <c:v>-17.165291849545348</c:v>
                </c:pt>
                <c:pt idx="532">
                  <c:v>-23.408193552116657</c:v>
                </c:pt>
                <c:pt idx="533">
                  <c:v>-48.317836846743759</c:v>
                </c:pt>
                <c:pt idx="534">
                  <c:v>-35.94667454302207</c:v>
                </c:pt>
                <c:pt idx="535">
                  <c:v>-11.056984969619137</c:v>
                </c:pt>
                <c:pt idx="536">
                  <c:v>-7.9480774876686322</c:v>
                </c:pt>
                <c:pt idx="537">
                  <c:v>-32.938907276859972</c:v>
                </c:pt>
                <c:pt idx="538">
                  <c:v>-45.452061376398959</c:v>
                </c:pt>
                <c:pt idx="539">
                  <c:v>-20.458984999999998</c:v>
                </c:pt>
                <c:pt idx="540">
                  <c:v>-14.206820902761736</c:v>
                </c:pt>
                <c:pt idx="541">
                  <c:v>-39.18509994572932</c:v>
                </c:pt>
                <c:pt idx="542">
                  <c:v>-26.67238126431689</c:v>
                </c:pt>
                <c:pt idx="543">
                  <c:v>-1.7048219984332855</c:v>
                </c:pt>
                <c:pt idx="544">
                  <c:v>-2.480758904002498</c:v>
                </c:pt>
                <c:pt idx="545">
                  <c:v>-27.339640616319244</c:v>
                </c:pt>
                <c:pt idx="546">
                  <c:v>-39.692153852482107</c:v>
                </c:pt>
                <c:pt idx="547">
                  <c:v>-14.844351063432294</c:v>
                </c:pt>
                <c:pt idx="548">
                  <c:v>-20.978732461000767</c:v>
                </c:pt>
                <c:pt idx="549">
                  <c:v>-45.53774192910646</c:v>
                </c:pt>
                <c:pt idx="550">
                  <c:v>-33.120331851912304</c:v>
                </c:pt>
                <c:pt idx="551">
                  <c:v>-8.5492398950996353</c:v>
                </c:pt>
                <c:pt idx="552">
                  <c:v>-11.56112979564204</c:v>
                </c:pt>
                <c:pt idx="553">
                  <c:v>-35.77017996866028</c:v>
                </c:pt>
                <c:pt idx="554">
                  <c:v>-47.683155407329018</c:v>
                </c:pt>
                <c:pt idx="555">
                  <c:v>-23.421367118035683</c:v>
                </c:pt>
                <c:pt idx="556">
                  <c:v>-17.323685385888034</c:v>
                </c:pt>
                <c:pt idx="557">
                  <c:v>-41.005025198346878</c:v>
                </c:pt>
                <c:pt idx="558">
                  <c:v>-28.947273388838347</c:v>
                </c:pt>
                <c:pt idx="559">
                  <c:v>-5.2765948934787623</c:v>
                </c:pt>
                <c:pt idx="560">
                  <c:v>-3.7835540697801373</c:v>
                </c:pt>
                <c:pt idx="561">
                  <c:v>-26.937226823007425</c:v>
                </c:pt>
                <c:pt idx="562">
                  <c:v>-38.249494241723092</c:v>
                </c:pt>
                <c:pt idx="563">
                  <c:v>-15.121675870811707</c:v>
                </c:pt>
                <c:pt idx="564">
                  <c:v>-20.666296296233174</c:v>
                </c:pt>
                <c:pt idx="565">
                  <c:v>-42.964813614816812</c:v>
                </c:pt>
                <c:pt idx="566">
                  <c:v>-31.454967206693059</c:v>
                </c:pt>
                <c:pt idx="567">
                  <c:v>-9.0967750681134198</c:v>
                </c:pt>
                <c:pt idx="568">
                  <c:v>-6.2777884836241906</c:v>
                </c:pt>
                <c:pt idx="569">
                  <c:v>-27.866735946243651</c:v>
                </c:pt>
                <c:pt idx="570">
                  <c:v>-38.296293511434293</c:v>
                </c:pt>
                <c:pt idx="571">
                  <c:v>-16.687665703420663</c:v>
                </c:pt>
                <c:pt idx="572">
                  <c:v>-11.261446138670653</c:v>
                </c:pt>
                <c:pt idx="573">
                  <c:v>-31.858036143188414</c:v>
                </c:pt>
                <c:pt idx="574">
                  <c:v>-21.23875712903326</c:v>
                </c:pt>
                <c:pt idx="575">
                  <c:v>-0.75055338127644211</c:v>
                </c:pt>
                <c:pt idx="576">
                  <c:v>-1.0528891110259488</c:v>
                </c:pt>
                <c:pt idx="577">
                  <c:v>-20.73915069729302</c:v>
                </c:pt>
                <c:pt idx="578">
                  <c:v>-30.167531704382821</c:v>
                </c:pt>
                <c:pt idx="579">
                  <c:v>-10.585477891017572</c:v>
                </c:pt>
                <c:pt idx="580">
                  <c:v>-15.145783551359475</c:v>
                </c:pt>
                <c:pt idx="581">
                  <c:v>-33.49231852675242</c:v>
                </c:pt>
                <c:pt idx="582">
                  <c:v>-23.818990641665746</c:v>
                </c:pt>
                <c:pt idx="583">
                  <c:v>-5.4442225712910348</c:v>
                </c:pt>
                <c:pt idx="584">
                  <c:v>-7.5613473696689759</c:v>
                </c:pt>
                <c:pt idx="585">
                  <c:v>-24.79469129380637</c:v>
                </c:pt>
                <c:pt idx="586">
                  <c:v>-32.86779248590161</c:v>
                </c:pt>
                <c:pt idx="587">
                  <c:v>-15.519387040299275</c:v>
                </c:pt>
                <c:pt idx="588">
                  <c:v>-11.115844309436604</c:v>
                </c:pt>
                <c:pt idx="589">
                  <c:v>-26.960672116621993</c:v>
                </c:pt>
                <c:pt idx="590">
                  <c:v>-18.529306829021156</c:v>
                </c:pt>
                <c:pt idx="591">
                  <c:v>-2.7356055730030171</c:v>
                </c:pt>
                <c:pt idx="592">
                  <c:v>-3.6144167749479661</c:v>
                </c:pt>
                <c:pt idx="593">
                  <c:v>-18.22478724264511</c:v>
                </c:pt>
                <c:pt idx="594">
                  <c:v>-24.953936139187572</c:v>
                </c:pt>
                <c:pt idx="595">
                  <c:v>-10.348345584623166</c:v>
                </c:pt>
                <c:pt idx="596">
                  <c:v>-13.483007701367146</c:v>
                </c:pt>
                <c:pt idx="597">
                  <c:v>-26.366588722490405</c:v>
                </c:pt>
                <c:pt idx="598">
                  <c:v>-19.188186413518505</c:v>
                </c:pt>
                <c:pt idx="599">
                  <c:v>-6.1279299999999983</c:v>
                </c:pt>
                <c:pt idx="600">
                  <c:v>-4.4267287691224624</c:v>
                </c:pt>
                <c:pt idx="601">
                  <c:v>-16.023468183426456</c:v>
                </c:pt>
                <c:pt idx="602">
                  <c:v>-21.169967434684821</c:v>
                </c:pt>
                <c:pt idx="603">
                  <c:v>-9.4823449042339938</c:v>
                </c:pt>
                <c:pt idx="604">
                  <c:v>-6.500232317277054</c:v>
                </c:pt>
                <c:pt idx="605">
                  <c:v>-16.424375440913895</c:v>
                </c:pt>
                <c:pt idx="606">
                  <c:v>-10.893919891051461</c:v>
                </c:pt>
                <c:pt idx="607">
                  <c:v>-1.0791891507081681</c:v>
                </c:pt>
                <c:pt idx="608">
                  <c:v>-0.75243293054480942</c:v>
                </c:pt>
                <c:pt idx="609">
                  <c:v>-9.2686124962697267</c:v>
                </c:pt>
                <c:pt idx="610">
                  <c:v>-12.892371944923205</c:v>
                </c:pt>
                <c:pt idx="611">
                  <c:v>-4.5115276012464323</c:v>
                </c:pt>
                <c:pt idx="612">
                  <c:v>-6.0958360185042482</c:v>
                </c:pt>
                <c:pt idx="613">
                  <c:v>-12.637865265640679</c:v>
                </c:pt>
                <c:pt idx="614">
                  <c:v>-8.6315142147414825</c:v>
                </c:pt>
                <c:pt idx="615">
                  <c:v>-2.019953478717937</c:v>
                </c:pt>
                <c:pt idx="616">
                  <c:v>-2.5812256176846624</c:v>
                </c:pt>
                <c:pt idx="617">
                  <c:v>-7.5834978370183466</c:v>
                </c:pt>
                <c:pt idx="618">
                  <c:v>-9.3447961330580434</c:v>
                </c:pt>
                <c:pt idx="619">
                  <c:v>-4.1631473367753706</c:v>
                </c:pt>
                <c:pt idx="620">
                  <c:v>-2.7727398833967181</c:v>
                </c:pt>
                <c:pt idx="621">
                  <c:v>-5.9461164610094475</c:v>
                </c:pt>
                <c:pt idx="622">
                  <c:v>-3.6834533753766521</c:v>
                </c:pt>
                <c:pt idx="623">
                  <c:v>-0.54612045447282032</c:v>
                </c:pt>
                <c:pt idx="624">
                  <c:v>-0.31917391707362769</c:v>
                </c:pt>
                <c:pt idx="625">
                  <c:v>-1.9993677236662712</c:v>
                </c:pt>
                <c:pt idx="626">
                  <c:v>-2.1542583878272703</c:v>
                </c:pt>
                <c:pt idx="627">
                  <c:v>-0.5640495046504872</c:v>
                </c:pt>
                <c:pt idx="628">
                  <c:v>-0.39114525283713125</c:v>
                </c:pt>
                <c:pt idx="629">
                  <c:v>-2.0330405658660135E-14</c:v>
                </c:pt>
                <c:pt idx="630">
                  <c:v>0.60930033330315925</c:v>
                </c:pt>
                <c:pt idx="631">
                  <c:v>0.34592765025981875</c:v>
                </c:pt>
                <c:pt idx="632">
                  <c:v>0.35520989197604558</c:v>
                </c:pt>
                <c:pt idx="633">
                  <c:v>2.2173567041166402</c:v>
                </c:pt>
                <c:pt idx="634">
                  <c:v>3.8598759661972157</c:v>
                </c:pt>
                <c:pt idx="635">
                  <c:v>2.0160519691741947</c:v>
                </c:pt>
                <c:pt idx="636">
                  <c:v>1.5888240356006702</c:v>
                </c:pt>
                <c:pt idx="637">
                  <c:v>5.2937425502591058</c:v>
                </c:pt>
                <c:pt idx="638">
                  <c:v>3.9948841415234964</c:v>
                </c:pt>
                <c:pt idx="639">
                  <c:v>9.3268172706684624E-2</c:v>
                </c:pt>
                <c:pt idx="640">
                  <c:v>0.13975232439368898</c:v>
                </c:pt>
                <c:pt idx="641">
                  <c:v>5.3500709510327011</c:v>
                </c:pt>
                <c:pt idx="642">
                  <c:v>8.6004231891174587</c:v>
                </c:pt>
                <c:pt idx="643">
                  <c:v>3.2012121297709366</c:v>
                </c:pt>
                <c:pt idx="644">
                  <c:v>5.0424213406862393</c:v>
                </c:pt>
                <c:pt idx="645">
                  <c:v>12.261016629141199</c:v>
                </c:pt>
                <c:pt idx="646">
                  <c:v>9.3507546565585695</c:v>
                </c:pt>
                <c:pt idx="647">
                  <c:v>2.1576864418635178</c:v>
                </c:pt>
                <c:pt idx="648">
                  <c:v>3.2906540757233569</c:v>
                </c:pt>
                <c:pt idx="649">
                  <c:v>12.00744482019442</c:v>
                </c:pt>
                <c:pt idx="650">
                  <c:v>17.060973488541912</c:v>
                </c:pt>
                <c:pt idx="651">
                  <c:v>8.4688885921227328</c:v>
                </c:pt>
                <c:pt idx="652">
                  <c:v>6.3913531757730349</c:v>
                </c:pt>
                <c:pt idx="653">
                  <c:v>16.821578177075963</c:v>
                </c:pt>
                <c:pt idx="654">
                  <c:v>12.195672678721271</c:v>
                </c:pt>
                <c:pt idx="655">
                  <c:v>1.6909816290471158</c:v>
                </c:pt>
                <c:pt idx="656">
                  <c:v>2.4605921893483669</c:v>
                </c:pt>
                <c:pt idx="657">
                  <c:v>14.281287382221757</c:v>
                </c:pt>
                <c:pt idx="658">
                  <c:v>20.807990116203101</c:v>
                </c:pt>
                <c:pt idx="659">
                  <c:v>8.9599599999999846</c:v>
                </c:pt>
                <c:pt idx="660">
                  <c:v>12.448429067530011</c:v>
                </c:pt>
                <c:pt idx="661">
                  <c:v>26.056087828805563</c:v>
                </c:pt>
                <c:pt idx="662">
                  <c:v>19.971869842878217</c:v>
                </c:pt>
                <c:pt idx="663">
                  <c:v>6.5257364480713367</c:v>
                </c:pt>
                <c:pt idx="664">
                  <c:v>4.9011647625047852</c:v>
                </c:pt>
                <c:pt idx="665">
                  <c:v>19.717209265330816</c:v>
                </c:pt>
                <c:pt idx="666">
                  <c:v>27.710524595834151</c:v>
                </c:pt>
                <c:pt idx="667">
                  <c:v>12.956546495310468</c:v>
                </c:pt>
                <c:pt idx="668">
                  <c:v>9.3107448399510577</c:v>
                </c:pt>
                <c:pt idx="669">
                  <c:v>25.579681504467018</c:v>
                </c:pt>
                <c:pt idx="670">
                  <c:v>17.907078711573529</c:v>
                </c:pt>
                <c:pt idx="671">
                  <c:v>1.5356012111450712</c:v>
                </c:pt>
                <c:pt idx="672">
                  <c:v>2.0979428952734538</c:v>
                </c:pt>
                <c:pt idx="673">
                  <c:v>19.503346500929744</c:v>
                </c:pt>
                <c:pt idx="674">
                  <c:v>28.691684961578165</c:v>
                </c:pt>
                <c:pt idx="675">
                  <c:v>11.204559017840879</c:v>
                </c:pt>
                <c:pt idx="676">
                  <c:v>15.962650221669291</c:v>
                </c:pt>
                <c:pt idx="677">
                  <c:v>34.798625932424763</c:v>
                </c:pt>
                <c:pt idx="678">
                  <c:v>25.9062893513555</c:v>
                </c:pt>
                <c:pt idx="679">
                  <c:v>7.1442607040829209</c:v>
                </c:pt>
                <c:pt idx="680">
                  <c:v>9.6763764809141843</c:v>
                </c:pt>
                <c:pt idx="681">
                  <c:v>29.511924695153411</c:v>
                </c:pt>
                <c:pt idx="682">
                  <c:v>39.892778130409056</c:v>
                </c:pt>
                <c:pt idx="683">
                  <c:v>20.185920559538349</c:v>
                </c:pt>
                <c:pt idx="684">
                  <c:v>15.319101636095949</c:v>
                </c:pt>
                <c:pt idx="685">
                  <c:v>36.229911894615228</c:v>
                </c:pt>
                <c:pt idx="686">
                  <c:v>26.167502964461725</c:v>
                </c:pt>
                <c:pt idx="687">
                  <c:v>5.2588904124423399</c:v>
                </c:pt>
                <c:pt idx="688">
                  <c:v>3.976116242747862</c:v>
                </c:pt>
                <c:pt idx="689">
                  <c:v>25.66784115438373</c:v>
                </c:pt>
                <c:pt idx="690">
                  <c:v>36.855311214643621</c:v>
                </c:pt>
                <c:pt idx="691">
                  <c:v>15.132547421303503</c:v>
                </c:pt>
                <c:pt idx="692">
                  <c:v>20.839457562088739</c:v>
                </c:pt>
                <c:pt idx="693">
                  <c:v>43.491448504335096</c:v>
                </c:pt>
                <c:pt idx="694">
                  <c:v>32.526181087388608</c:v>
                </c:pt>
                <c:pt idx="695">
                  <c:v>9.9472950182692532</c:v>
                </c:pt>
                <c:pt idx="696">
                  <c:v>7.1464959156031123</c:v>
                </c:pt>
                <c:pt idx="697">
                  <c:v>30.377945840354219</c:v>
                </c:pt>
                <c:pt idx="698">
                  <c:v>42.257276343428586</c:v>
                </c:pt>
                <c:pt idx="699">
                  <c:v>19.041621169040777</c:v>
                </c:pt>
                <c:pt idx="700">
                  <c:v>13.250185297318879</c:v>
                </c:pt>
                <c:pt idx="701">
                  <c:v>37.104205078088739</c:v>
                </c:pt>
                <c:pt idx="702">
                  <c:v>25.355148719034442</c:v>
                </c:pt>
                <c:pt idx="703">
                  <c:v>1.455032991290955</c:v>
                </c:pt>
                <c:pt idx="704">
                  <c:v>1.0847781695848067</c:v>
                </c:pt>
                <c:pt idx="705">
                  <c:v>25.34707892081553</c:v>
                </c:pt>
                <c:pt idx="706">
                  <c:v>37.633138858853052</c:v>
                </c:pt>
                <c:pt idx="707">
                  <c:v>13.325348781438667</c:v>
                </c:pt>
                <c:pt idx="708">
                  <c:v>19.50792118987868</c:v>
                </c:pt>
                <c:pt idx="709">
                  <c:v>44.191322617265691</c:v>
                </c:pt>
                <c:pt idx="710">
                  <c:v>31.974479096061714</c:v>
                </c:pt>
                <c:pt idx="711">
                  <c:v>7.3012910328946932</c:v>
                </c:pt>
                <c:pt idx="712">
                  <c:v>10.419794164507421</c:v>
                </c:pt>
                <c:pt idx="713">
                  <c:v>35.30358299526825</c:v>
                </c:pt>
                <c:pt idx="714">
                  <c:v>47.815397947769021</c:v>
                </c:pt>
                <c:pt idx="715">
                  <c:v>22.942022918257702</c:v>
                </c:pt>
                <c:pt idx="716">
                  <c:v>16.725092386398668</c:v>
                </c:pt>
                <c:pt idx="717">
                  <c:v>41.72261321898042</c:v>
                </c:pt>
                <c:pt idx="718">
                  <c:v>29.243590381080416</c:v>
                </c:pt>
                <c:pt idx="719">
                  <c:v>4.2480450000000003</c:v>
                </c:pt>
                <c:pt idx="720">
                  <c:v>5.8096600258524935</c:v>
                </c:pt>
                <c:pt idx="721">
                  <c:v>30.791776048459067</c:v>
                </c:pt>
                <c:pt idx="722">
                  <c:v>43.251189403317035</c:v>
                </c:pt>
                <c:pt idx="723">
                  <c:v>18.265941432664775</c:v>
                </c:pt>
                <c:pt idx="724">
                  <c:v>24.467084711243732</c:v>
                </c:pt>
                <c:pt idx="725">
                  <c:v>49.289047148884599</c:v>
                </c:pt>
                <c:pt idx="726">
                  <c:v>36.784301317480036</c:v>
                </c:pt>
                <c:pt idx="727">
                  <c:v>11.943172605120802</c:v>
                </c:pt>
                <c:pt idx="728">
                  <c:v>8.8255336133631825</c:v>
                </c:pt>
                <c:pt idx="729">
                  <c:v>33.419987818694665</c:v>
                </c:pt>
                <c:pt idx="730">
                  <c:v>45.582393250207254</c:v>
                </c:pt>
                <c:pt idx="731">
                  <c:v>20.96712691217153</c:v>
                </c:pt>
                <c:pt idx="732">
                  <c:v>14.796340465449111</c:v>
                </c:pt>
                <c:pt idx="733">
                  <c:v>38.99186257157173</c:v>
                </c:pt>
                <c:pt idx="734">
                  <c:v>26.742182930388193</c:v>
                </c:pt>
                <c:pt idx="735">
                  <c:v>2.5815115412186738</c:v>
                </c:pt>
                <c:pt idx="736">
                  <c:v>1.8210863652566285</c:v>
                </c:pt>
                <c:pt idx="737">
                  <c:v>25.587505076077125</c:v>
                </c:pt>
                <c:pt idx="738">
                  <c:v>37.257492880895278</c:v>
                </c:pt>
                <c:pt idx="739">
                  <c:v>13.535609719123359</c:v>
                </c:pt>
                <c:pt idx="740">
                  <c:v>19.282445535099026</c:v>
                </c:pt>
                <c:pt idx="741">
                  <c:v>42.329925215629196</c:v>
                </c:pt>
                <c:pt idx="742">
                  <c:v>30.518689460293981</c:v>
                </c:pt>
                <c:pt idx="743">
                  <c:v>7.4493191575277766</c:v>
                </c:pt>
                <c:pt idx="744">
                  <c:v>10.222512890783547</c:v>
                </c:pt>
                <c:pt idx="745">
                  <c:v>32.60761434993114</c:v>
                </c:pt>
                <c:pt idx="746">
                  <c:v>43.462670090309061</c:v>
                </c:pt>
                <c:pt idx="747">
                  <c:v>20.995871280132306</c:v>
                </c:pt>
                <c:pt idx="748">
                  <c:v>15.331466859260077</c:v>
                </c:pt>
                <c:pt idx="749">
                  <c:v>36.83144987504253</c:v>
                </c:pt>
                <c:pt idx="750">
                  <c:v>25.740129737137472</c:v>
                </c:pt>
                <c:pt idx="751">
                  <c:v>4.2650840497590323</c:v>
                </c:pt>
                <c:pt idx="752">
                  <c:v>2.9074989316003577</c:v>
                </c:pt>
                <c:pt idx="753">
                  <c:v>23.600042625221999</c:v>
                </c:pt>
                <c:pt idx="754">
                  <c:v>33.558033872218076</c:v>
                </c:pt>
                <c:pt idx="755">
                  <c:v>12.917408500700942</c:v>
                </c:pt>
                <c:pt idx="756">
                  <c:v>17.743121406441144</c:v>
                </c:pt>
                <c:pt idx="757">
                  <c:v>37.207342210844125</c:v>
                </c:pt>
                <c:pt idx="758">
                  <c:v>26.980017028979564</c:v>
                </c:pt>
                <c:pt idx="759">
                  <c:v>7.4434968146762666</c:v>
                </c:pt>
                <c:pt idx="760">
                  <c:v>4.9748908373645699</c:v>
                </c:pt>
                <c:pt idx="761">
                  <c:v>23.477278981792651</c:v>
                </c:pt>
                <c:pt idx="762">
                  <c:v>32.246697484283608</c:v>
                </c:pt>
                <c:pt idx="763">
                  <c:v>13.733488003406464</c:v>
                </c:pt>
                <c:pt idx="764">
                  <c:v>9.0805203271075126</c:v>
                </c:pt>
                <c:pt idx="765">
                  <c:v>26.287119649943495</c:v>
                </c:pt>
                <c:pt idx="766">
                  <c:v>17.283062631040025</c:v>
                </c:pt>
                <c:pt idx="767">
                  <c:v>0.22870549560042622</c:v>
                </c:pt>
                <c:pt idx="768">
                  <c:v>0.16017025133774251</c:v>
                </c:pt>
                <c:pt idx="769">
                  <c:v>16.22662040919235</c:v>
                </c:pt>
                <c:pt idx="770">
                  <c:v>23.753156944639837</c:v>
                </c:pt>
                <c:pt idx="771">
                  <c:v>7.8460760341567362</c:v>
                </c:pt>
                <c:pt idx="772">
                  <c:v>11.430958803853265</c:v>
                </c:pt>
                <c:pt idx="773">
                  <c:v>25.859106679290342</c:v>
                </c:pt>
                <c:pt idx="774">
                  <c:v>18.06429658714093</c:v>
                </c:pt>
                <c:pt idx="775">
                  <c:v>3.6314770021455205</c:v>
                </c:pt>
                <c:pt idx="776">
                  <c:v>5.2389591272744633</c:v>
                </c:pt>
                <c:pt idx="777">
                  <c:v>18.345349197186302</c:v>
                </c:pt>
                <c:pt idx="778">
                  <c:v>24.268151157017357</c:v>
                </c:pt>
                <c:pt idx="779">
                  <c:v>11.059570000000033</c:v>
                </c:pt>
                <c:pt idx="780">
                  <c:v>7.6935117370359469</c:v>
                </c:pt>
                <c:pt idx="781">
                  <c:v>19.186899025515373</c:v>
                </c:pt>
                <c:pt idx="782">
                  <c:v>12.879320045781204</c:v>
                </c:pt>
                <c:pt idx="783">
                  <c:v>1.4769337654929544</c:v>
                </c:pt>
                <c:pt idx="784">
                  <c:v>2.0842011243309031</c:v>
                </c:pt>
                <c:pt idx="785">
                  <c:v>12.174294775353376</c:v>
                </c:pt>
                <c:pt idx="786">
                  <c:v>16.579362580850624</c:v>
                </c:pt>
                <c:pt idx="787">
                  <c:v>6.5300072780525742</c:v>
                </c:pt>
                <c:pt idx="788">
                  <c:v>8.4867407686699448</c:v>
                </c:pt>
                <c:pt idx="789">
                  <c:v>16.650101490128616</c:v>
                </c:pt>
                <c:pt idx="790">
                  <c:v>11.77958976003328</c:v>
                </c:pt>
                <c:pt idx="791">
                  <c:v>3.4553167849826738</c:v>
                </c:pt>
                <c:pt idx="792">
                  <c:v>2.3555335711373884</c:v>
                </c:pt>
                <c:pt idx="793">
                  <c:v>9.1116448417944795</c:v>
                </c:pt>
                <c:pt idx="794">
                  <c:v>11.790926062879391</c:v>
                </c:pt>
                <c:pt idx="795">
                  <c:v>4.9731013159599451</c:v>
                </c:pt>
                <c:pt idx="796">
                  <c:v>3.2182937521181216</c:v>
                </c:pt>
                <c:pt idx="797">
                  <c:v>8.1723099827650394</c:v>
                </c:pt>
                <c:pt idx="798">
                  <c:v>5.1149480478207288</c:v>
                </c:pt>
                <c:pt idx="799">
                  <c:v>0.31371974370018368</c:v>
                </c:pt>
                <c:pt idx="800">
                  <c:v>0.40483518773296667</c:v>
                </c:pt>
                <c:pt idx="801">
                  <c:v>3.8394922002452008</c:v>
                </c:pt>
                <c:pt idx="802">
                  <c:v>4.88548483279778</c:v>
                </c:pt>
                <c:pt idx="803">
                  <c:v>1.5771139556513865</c:v>
                </c:pt>
                <c:pt idx="804">
                  <c:v>1.8597196516178376</c:v>
                </c:pt>
                <c:pt idx="805">
                  <c:v>3.2323678071432371</c:v>
                </c:pt>
                <c:pt idx="806">
                  <c:v>1.7709383303935153</c:v>
                </c:pt>
                <c:pt idx="807">
                  <c:v>0.30843791291206768</c:v>
                </c:pt>
                <c:pt idx="808">
                  <c:v>0.2087812184445294</c:v>
                </c:pt>
                <c:pt idx="809">
                  <c:v>8.6037544863104902E-14</c:v>
                </c:pt>
                <c:pt idx="810">
                  <c:v>-0.86324645984265314</c:v>
                </c:pt>
                <c:pt idx="811">
                  <c:v>-0.85374254888862089</c:v>
                </c:pt>
                <c:pt idx="812">
                  <c:v>-0.95318901409751244</c:v>
                </c:pt>
                <c:pt idx="813">
                  <c:v>-3.0143788266927936</c:v>
                </c:pt>
                <c:pt idx="814">
                  <c:v>-2.6768047398771033</c:v>
                </c:pt>
                <c:pt idx="815">
                  <c:v>-0.5971596125171349</c:v>
                </c:pt>
                <c:pt idx="816">
                  <c:v>-0.50580530417528569</c:v>
                </c:pt>
                <c:pt idx="817">
                  <c:v>-4.0569501704952717</c:v>
                </c:pt>
                <c:pt idx="818">
                  <c:v>-6.5155564783669959</c:v>
                </c:pt>
                <c:pt idx="819">
                  <c:v>-2.8913098809436684</c:v>
                </c:pt>
                <c:pt idx="820">
                  <c:v>-4.3696004096310315</c:v>
                </c:pt>
                <c:pt idx="821">
                  <c:v>-9.9590510757301214</c:v>
                </c:pt>
                <c:pt idx="822">
                  <c:v>-7.9633550546839995</c:v>
                </c:pt>
                <c:pt idx="823">
                  <c:v>-2.5160820637758126</c:v>
                </c:pt>
                <c:pt idx="824">
                  <c:v>-1.8830094925484349</c:v>
                </c:pt>
                <c:pt idx="825">
                  <c:v>-8.8963031575624143</c:v>
                </c:pt>
                <c:pt idx="826">
                  <c:v>-13.091057103925326</c:v>
                </c:pt>
                <c:pt idx="827">
                  <c:v>-6.1109315803923474</c:v>
                </c:pt>
                <c:pt idx="828">
                  <c:v>-4.403436260613284</c:v>
                </c:pt>
                <c:pt idx="829">
                  <c:v>-13.17645940947725</c:v>
                </c:pt>
                <c:pt idx="830">
                  <c:v>-9.3266656504167571</c:v>
                </c:pt>
                <c:pt idx="831">
                  <c:v>-0.38411785482274241</c:v>
                </c:pt>
                <c:pt idx="832">
                  <c:v>-0.55328113890773811</c:v>
                </c:pt>
                <c:pt idx="833">
                  <c:v>-10.744361264539986</c:v>
                </c:pt>
                <c:pt idx="834">
                  <c:v>-16.446618613174948</c:v>
                </c:pt>
                <c:pt idx="835">
                  <c:v>-6.1003794542839982</c:v>
                </c:pt>
                <c:pt idx="836">
                  <c:v>-9.1551792276052026</c:v>
                </c:pt>
                <c:pt idx="837">
                  <c:v>-21.204159646860955</c:v>
                </c:pt>
                <c:pt idx="838">
                  <c:v>-15.836798327111097</c:v>
                </c:pt>
                <c:pt idx="839">
                  <c:v>-3.8330075000000043</c:v>
                </c:pt>
                <c:pt idx="840">
                  <c:v>-5.5577835919255145</c:v>
                </c:pt>
                <c:pt idx="841">
                  <c:v>-18.966348334959559</c:v>
                </c:pt>
                <c:pt idx="842">
                  <c:v>-26.301171809496235</c:v>
                </c:pt>
                <c:pt idx="843">
                  <c:v>-13.024170302630713</c:v>
                </c:pt>
                <c:pt idx="844">
                  <c:v>-9.7743246555047048</c:v>
                </c:pt>
                <c:pt idx="845">
                  <c:v>-24.71108860840663</c:v>
                </c:pt>
                <c:pt idx="846">
                  <c:v>-17.778226626160009</c:v>
                </c:pt>
                <c:pt idx="847">
                  <c:v>-2.7957279943759406</c:v>
                </c:pt>
                <c:pt idx="848">
                  <c:v>-3.8410664465785476</c:v>
                </c:pt>
                <c:pt idx="849">
                  <c:v>-19.99295405969939</c:v>
                </c:pt>
                <c:pt idx="850">
                  <c:v>-28.606479711472996</c:v>
                </c:pt>
                <c:pt idx="851">
                  <c:v>-12.448181272356116</c:v>
                </c:pt>
                <c:pt idx="852">
                  <c:v>-16.950056471788688</c:v>
                </c:pt>
                <c:pt idx="853">
                  <c:v>-34.631161491553229</c:v>
                </c:pt>
                <c:pt idx="854">
                  <c:v>-26.412923757653431</c:v>
                </c:pt>
                <c:pt idx="855">
                  <c:v>-8.8863750135805262</c:v>
                </c:pt>
                <c:pt idx="856">
                  <c:v>-6.7493086056980278</c:v>
                </c:pt>
                <c:pt idx="857">
                  <c:v>-25.436743806025387</c:v>
                </c:pt>
                <c:pt idx="858">
                  <c:v>-35.266457940083491</c:v>
                </c:pt>
                <c:pt idx="859">
                  <c:v>-16.645008172977342</c:v>
                </c:pt>
                <c:pt idx="860">
                  <c:v>-12.029065421601137</c:v>
                </c:pt>
                <c:pt idx="861">
                  <c:v>-31.897505110030995</c:v>
                </c:pt>
                <c:pt idx="862">
                  <c:v>-22.344635597390813</c:v>
                </c:pt>
                <c:pt idx="863">
                  <c:v>-2.4096692530006956</c:v>
                </c:pt>
                <c:pt idx="864">
                  <c:v>-1.7998941165946514</c:v>
                </c:pt>
                <c:pt idx="865">
                  <c:v>-22.547554555736209</c:v>
                </c:pt>
                <c:pt idx="866">
                  <c:v>-33.292927783429995</c:v>
                </c:pt>
                <c:pt idx="867">
                  <c:v>-12.463987601956465</c:v>
                </c:pt>
                <c:pt idx="868">
                  <c:v>-17.955310597141846</c:v>
                </c:pt>
                <c:pt idx="869">
                  <c:v>-39.791498724415604</c:v>
                </c:pt>
                <c:pt idx="870">
                  <c:v>-29.253637118913748</c:v>
                </c:pt>
                <c:pt idx="871">
                  <c:v>-7.4584922979914543</c:v>
                </c:pt>
                <c:pt idx="872">
                  <c:v>-10.310963614636705</c:v>
                </c:pt>
                <c:pt idx="873">
                  <c:v>-32.87093404167539</c:v>
                </c:pt>
                <c:pt idx="874">
                  <c:v>-44.474575897026014</c:v>
                </c:pt>
                <c:pt idx="875">
                  <c:v>-21.99110834591897</c:v>
                </c:pt>
                <c:pt idx="876">
                  <c:v>-16.405481432015556</c:v>
                </c:pt>
                <c:pt idx="877">
                  <c:v>-39.704112723980401</c:v>
                </c:pt>
                <c:pt idx="878">
                  <c:v>-28.308273091061164</c:v>
                </c:pt>
                <c:pt idx="879">
                  <c:v>-5.0012931463671118</c:v>
                </c:pt>
                <c:pt idx="880">
                  <c:v>-3.5549276473881659</c:v>
                </c:pt>
                <c:pt idx="881">
                  <c:v>-27.352161910367286</c:v>
                </c:pt>
                <c:pt idx="882">
                  <c:v>-39.456909499417172</c:v>
                </c:pt>
                <c:pt idx="883">
                  <c:v>-15.629889279458524</c:v>
                </c:pt>
                <c:pt idx="884">
                  <c:v>-21.742763357197749</c:v>
                </c:pt>
                <c:pt idx="885">
                  <c:v>-46.098521935876903</c:v>
                </c:pt>
                <c:pt idx="886">
                  <c:v>-34.112466991165874</c:v>
                </c:pt>
                <c:pt idx="887">
                  <c:v>-9.7910276186592231</c:v>
                </c:pt>
                <c:pt idx="888">
                  <c:v>-6.7582724756490542</c:v>
                </c:pt>
                <c:pt idx="889">
                  <c:v>-31.400363774972284</c:v>
                </c:pt>
                <c:pt idx="890">
                  <c:v>-43.838314890555154</c:v>
                </c:pt>
                <c:pt idx="891">
                  <c:v>-19.196113799559186</c:v>
                </c:pt>
                <c:pt idx="892">
                  <c:v>-13.036860453463126</c:v>
                </c:pt>
                <c:pt idx="893">
                  <c:v>-37.925858767223687</c:v>
                </c:pt>
                <c:pt idx="894">
                  <c:v>-25.537216979827843</c:v>
                </c:pt>
                <c:pt idx="895">
                  <c:v>-0.63321874436317738</c:v>
                </c:pt>
                <c:pt idx="896">
                  <c:v>-0.43885274219557124</c:v>
                </c:pt>
                <c:pt idx="897">
                  <c:v>-25.42395797136507</c:v>
                </c:pt>
                <c:pt idx="898">
                  <c:v>-37.933676637239628</c:v>
                </c:pt>
                <c:pt idx="899">
                  <c:v>-12.939455000000001</c:v>
                </c:pt>
                <c:pt idx="900">
                  <c:v>-19.186532353057288</c:v>
                </c:pt>
                <c:pt idx="901">
                  <c:v>-44.162535977973114</c:v>
                </c:pt>
                <c:pt idx="902">
                  <c:v>-31.646025703276006</c:v>
                </c:pt>
                <c:pt idx="903">
                  <c:v>-6.6731598238308329</c:v>
                </c:pt>
                <c:pt idx="904">
                  <c:v>-9.7771080356600262</c:v>
                </c:pt>
                <c:pt idx="905">
                  <c:v>-34.623737772813463</c:v>
                </c:pt>
                <c:pt idx="906">
                  <c:v>-46.961780227256519</c:v>
                </c:pt>
                <c:pt idx="907">
                  <c:v>-22.097292257870681</c:v>
                </c:pt>
                <c:pt idx="908">
                  <c:v>-15.86667490151526</c:v>
                </c:pt>
                <c:pt idx="909">
                  <c:v>-40.440593657220944</c:v>
                </c:pt>
                <c:pt idx="910">
                  <c:v>-28.039645508367542</c:v>
                </c:pt>
                <c:pt idx="911">
                  <c:v>-3.4865631061736182</c:v>
                </c:pt>
                <c:pt idx="912">
                  <c:v>-4.995551475500986</c:v>
                </c:pt>
                <c:pt idx="913">
                  <c:v>-29.232055682209261</c:v>
                </c:pt>
                <c:pt idx="914">
                  <c:v>-41.174476730561942</c:v>
                </c:pt>
                <c:pt idx="915">
                  <c:v>-16.94411665752844</c:v>
                </c:pt>
                <c:pt idx="916">
                  <c:v>-22.833645624415389</c:v>
                </c:pt>
                <c:pt idx="917">
                  <c:v>-46.484746549415028</c:v>
                </c:pt>
                <c:pt idx="918">
                  <c:v>-34.395086676240446</c:v>
                </c:pt>
                <c:pt idx="919">
                  <c:v>-10.690840660513349</c:v>
                </c:pt>
                <c:pt idx="920">
                  <c:v>-7.7038636683357122</c:v>
                </c:pt>
                <c:pt idx="921">
                  <c:v>-30.830675808781358</c:v>
                </c:pt>
                <c:pt idx="922">
                  <c:v>-42.114896632437656</c:v>
                </c:pt>
                <c:pt idx="923">
                  <c:v>-18.957854227453645</c:v>
                </c:pt>
                <c:pt idx="924">
                  <c:v>-13.143234743755078</c:v>
                </c:pt>
                <c:pt idx="925">
                  <c:v>-35.504121971177618</c:v>
                </c:pt>
                <c:pt idx="926">
                  <c:v>-24.05891807084074</c:v>
                </c:pt>
                <c:pt idx="927">
                  <c:v>-1.7676213482618923</c:v>
                </c:pt>
                <c:pt idx="928">
                  <c:v>-2.4342459420089022</c:v>
                </c:pt>
                <c:pt idx="929">
                  <c:v>-24.060961328550849</c:v>
                </c:pt>
                <c:pt idx="930">
                  <c:v>-34.529446093479812</c:v>
                </c:pt>
                <c:pt idx="931">
                  <c:v>-12.960892903418369</c:v>
                </c:pt>
                <c:pt idx="932">
                  <c:v>-18.059265267035254</c:v>
                </c:pt>
                <c:pt idx="933">
                  <c:v>-38.577775316406182</c:v>
                </c:pt>
                <c:pt idx="934">
                  <c:v>-27.878369449456333</c:v>
                </c:pt>
                <c:pt idx="935">
                  <c:v>-7.3080163586727505</c:v>
                </c:pt>
                <c:pt idx="936">
                  <c:v>-9.7099742514345593</c:v>
                </c:pt>
                <c:pt idx="937">
                  <c:v>-29.281065124723131</c:v>
                </c:pt>
                <c:pt idx="938">
                  <c:v>-38.591673468952372</c:v>
                </c:pt>
                <c:pt idx="939">
                  <c:v>-18.88928091753862</c:v>
                </c:pt>
                <c:pt idx="940">
                  <c:v>-13.892848668204763</c:v>
                </c:pt>
                <c:pt idx="941">
                  <c:v>-32.258582929011951</c:v>
                </c:pt>
                <c:pt idx="942">
                  <c:v>-22.604830137154174</c:v>
                </c:pt>
                <c:pt idx="943">
                  <c:v>-4.2500070050598291</c:v>
                </c:pt>
                <c:pt idx="944">
                  <c:v>-3.0728774745362957</c:v>
                </c:pt>
                <c:pt idx="945">
                  <c:v>-20.385239615270468</c:v>
                </c:pt>
                <c:pt idx="946">
                  <c:v>-28.538702185659155</c:v>
                </c:pt>
                <c:pt idx="947">
                  <c:v>-11.271976801192443</c:v>
                </c:pt>
                <c:pt idx="948">
                  <c:v>-15.152145796151213</c:v>
                </c:pt>
                <c:pt idx="949">
                  <c:v>-30.915323253139</c:v>
                </c:pt>
                <c:pt idx="950">
                  <c:v>-22.401102990294635</c:v>
                </c:pt>
                <c:pt idx="951">
                  <c:v>-6.5233673724154571</c:v>
                </c:pt>
                <c:pt idx="952">
                  <c:v>-4.4959825025371307</c:v>
                </c:pt>
                <c:pt idx="953">
                  <c:v>-19.085801530539442</c:v>
                </c:pt>
                <c:pt idx="954">
                  <c:v>-25.794136714094169</c:v>
                </c:pt>
                <c:pt idx="955">
                  <c:v>-11.167476513307777</c:v>
                </c:pt>
                <c:pt idx="956">
                  <c:v>-7.4728315309258404</c:v>
                </c:pt>
                <c:pt idx="957">
                  <c:v>-20.518847504190973</c:v>
                </c:pt>
                <c:pt idx="958">
                  <c:v>-13.504661425984448</c:v>
                </c:pt>
                <c:pt idx="959">
                  <c:v>-0.61035250000000185</c:v>
                </c:pt>
                <c:pt idx="960">
                  <c:v>-0.40243076957407903</c:v>
                </c:pt>
                <c:pt idx="961">
                  <c:v>-12.126488024484592</c:v>
                </c:pt>
                <c:pt idx="962">
                  <c:v>-17.401492174256862</c:v>
                </c:pt>
                <c:pt idx="963">
                  <c:v>-5.8435224563901338</c:v>
                </c:pt>
                <c:pt idx="964">
                  <c:v>-8.2748993743438373</c:v>
                </c:pt>
                <c:pt idx="965">
                  <c:v>-18.132352087250673</c:v>
                </c:pt>
                <c:pt idx="966">
                  <c:v>-12.534685860426251</c:v>
                </c:pt>
                <c:pt idx="967">
                  <c:v>-2.6522446499121295</c:v>
                </c:pt>
                <c:pt idx="968">
                  <c:v>-3.6571735945457622</c:v>
                </c:pt>
                <c:pt idx="969">
                  <c:v>-12.040846507391702</c:v>
                </c:pt>
                <c:pt idx="970">
                  <c:v>-15.531254853830996</c:v>
                </c:pt>
                <c:pt idx="971">
                  <c:v>-7.0162555786427454</c:v>
                </c:pt>
                <c:pt idx="972">
                  <c:v>-4.8109997909490376</c:v>
                </c:pt>
                <c:pt idx="973">
                  <c:v>-11.42656863638228</c:v>
                </c:pt>
                <c:pt idx="974">
                  <c:v>-7.4941261564671073</c:v>
                </c:pt>
                <c:pt idx="975">
                  <c:v>-0.95682045084833944</c:v>
                </c:pt>
                <c:pt idx="976">
                  <c:v>-1.2411854384266363</c:v>
                </c:pt>
                <c:pt idx="977">
                  <c:v>-6.3449616574662375</c:v>
                </c:pt>
                <c:pt idx="978">
                  <c:v>-8.2081412233301965</c:v>
                </c:pt>
                <c:pt idx="979">
                  <c:v>-3.1287199329681705</c:v>
                </c:pt>
                <c:pt idx="980">
                  <c:v>-3.7962858951210001</c:v>
                </c:pt>
                <c:pt idx="981">
                  <c:v>-6.8567218853981435</c:v>
                </c:pt>
                <c:pt idx="982">
                  <c:v>-4.480840833196174</c:v>
                </c:pt>
                <c:pt idx="983">
                  <c:v>-1.2300470537791677</c:v>
                </c:pt>
                <c:pt idx="984">
                  <c:v>-0.75325047915606058</c:v>
                </c:pt>
                <c:pt idx="985">
                  <c:v>-2.3467877484545716</c:v>
                </c:pt>
                <c:pt idx="986">
                  <c:v>-2.4149160478164982</c:v>
                </c:pt>
                <c:pt idx="987">
                  <c:v>-0.73786540099236875</c:v>
                </c:pt>
                <c:pt idx="988">
                  <c:v>-0.25991135905978002</c:v>
                </c:pt>
                <c:pt idx="989">
                  <c:v>4.3982574312196464E-14</c:v>
                </c:pt>
                <c:pt idx="990">
                  <c:v>0.47806643952580402</c:v>
                </c:pt>
                <c:pt idx="991">
                  <c:v>8.3499837820467215E-2</c:v>
                </c:pt>
                <c:pt idx="992">
                  <c:v>8.433049637294493E-2</c:v>
                </c:pt>
                <c:pt idx="993">
                  <c:v>1.8563125424412621</c:v>
                </c:pt>
                <c:pt idx="994">
                  <c:v>3.4087770159987354</c:v>
                </c:pt>
                <c:pt idx="995">
                  <c:v>1.4750356395627104</c:v>
                </c:pt>
                <c:pt idx="996">
                  <c:v>2.4814219179555437</c:v>
                </c:pt>
                <c:pt idx="997">
                  <c:v>6.3130769597728245</c:v>
                </c:pt>
                <c:pt idx="998">
                  <c:v>5.1406445790604396</c:v>
                </c:pt>
                <c:pt idx="999">
                  <c:v>1.3651056285383489</c:v>
                </c:pt>
              </c:numCache>
            </c:numRef>
          </c:xVal>
          <c:yVal>
            <c:numRef>
              <c:f>'Raw Results'!$AG$2:$AG$2001</c:f>
              <c:numCache>
                <c:formatCode>General</c:formatCode>
                <c:ptCount val="2000"/>
                <c:pt idx="0">
                  <c:v>0</c:v>
                </c:pt>
                <c:pt idx="1">
                  <c:v>0.87248741756252424</c:v>
                </c:pt>
                <c:pt idx="2">
                  <c:v>1.9625983591103935</c:v>
                </c:pt>
                <c:pt idx="3">
                  <c:v>0.87195592180156622</c:v>
                </c:pt>
                <c:pt idx="4">
                  <c:v>1.6341701765185905</c:v>
                </c:pt>
                <c:pt idx="5">
                  <c:v>4.5731202679598386</c:v>
                </c:pt>
                <c:pt idx="6">
                  <c:v>3.8084169814108586</c:v>
                </c:pt>
                <c:pt idx="7">
                  <c:v>0.86983188100040898</c:v>
                </c:pt>
                <c:pt idx="8">
                  <c:v>1.4665731097521644</c:v>
                </c:pt>
                <c:pt idx="9">
                  <c:v>5.96915610730073</c:v>
                </c:pt>
                <c:pt idx="10">
                  <c:v>8.944171658275538</c:v>
                </c:pt>
                <c:pt idx="11">
                  <c:v>4.5480682366384846</c:v>
                </c:pt>
                <c:pt idx="12">
                  <c:v>3.5148602241228906</c:v>
                </c:pt>
                <c:pt idx="13">
                  <c:v>9.8280770087365017</c:v>
                </c:pt>
                <c:pt idx="14">
                  <c:v>7.2792856435083957</c:v>
                </c:pt>
                <c:pt idx="15">
                  <c:v>0.86136673692812238</c:v>
                </c:pt>
                <c:pt idx="16">
                  <c:v>1.3704923658878285</c:v>
                </c:pt>
                <c:pt idx="17">
                  <c:v>9.1739420205062512</c:v>
                </c:pt>
                <c:pt idx="18">
                  <c:v>13.734906516161296</c:v>
                </c:pt>
                <c:pt idx="19">
                  <c:v>5.8784712134099308</c:v>
                </c:pt>
                <c:pt idx="20">
                  <c:v>8.3992488174679742</c:v>
                </c:pt>
                <c:pt idx="21">
                  <c:v>18.145006868583238</c:v>
                </c:pt>
                <c:pt idx="22">
                  <c:v>14.041899930083273</c:v>
                </c:pt>
                <c:pt idx="23">
                  <c:v>4.448682033641564</c:v>
                </c:pt>
                <c:pt idx="24">
                  <c:v>3.3017051698492144</c:v>
                </c:pt>
                <c:pt idx="25">
                  <c:v>14.384053254016603</c:v>
                </c:pt>
                <c:pt idx="26">
                  <c:v>20.571444519448214</c:v>
                </c:pt>
                <c:pt idx="27">
                  <c:v>9.5361411190884073</c:v>
                </c:pt>
                <c:pt idx="28">
                  <c:v>6.8176352847141146</c:v>
                </c:pt>
                <c:pt idx="29">
                  <c:v>19.531249999999996</c:v>
                </c:pt>
                <c:pt idx="30">
                  <c:v>13.680698864798314</c:v>
                </c:pt>
                <c:pt idx="31">
                  <c:v>0.8279988503643827</c:v>
                </c:pt>
                <c:pt idx="32">
                  <c:v>1.2764977383164697</c:v>
                </c:pt>
                <c:pt idx="33">
                  <c:v>15.290430954278236</c:v>
                </c:pt>
                <c:pt idx="34">
                  <c:v>22.85343613586199</c:v>
                </c:pt>
                <c:pt idx="35">
                  <c:v>8.7249373387163978</c:v>
                </c:pt>
                <c:pt idx="36">
                  <c:v>12.694535644613518</c:v>
                </c:pt>
                <c:pt idx="37">
                  <c:v>28.378146128292055</c:v>
                </c:pt>
                <c:pt idx="38">
                  <c:v>21.141231886830475</c:v>
                </c:pt>
                <c:pt idx="39">
                  <c:v>5.5239560207436966</c:v>
                </c:pt>
                <c:pt idx="40">
                  <c:v>7.6881917459825058</c:v>
                </c:pt>
                <c:pt idx="41">
                  <c:v>24.569639452239326</c:v>
                </c:pt>
                <c:pt idx="42">
                  <c:v>33.5671067843261</c:v>
                </c:pt>
                <c:pt idx="43">
                  <c:v>16.823757409553838</c:v>
                </c:pt>
                <c:pt idx="44">
                  <c:v>12.705824974445775</c:v>
                </c:pt>
                <c:pt idx="45">
                  <c:v>30.909132045801414</c:v>
                </c:pt>
                <c:pt idx="46">
                  <c:v>22.283433096209102</c:v>
                </c:pt>
                <c:pt idx="47">
                  <c:v>4.0640732643294992</c:v>
                </c:pt>
                <c:pt idx="48">
                  <c:v>2.9480842977452033</c:v>
                </c:pt>
                <c:pt idx="49">
                  <c:v>22.143472183907956</c:v>
                </c:pt>
                <c:pt idx="50">
                  <c:v>32.178699966577696</c:v>
                </c:pt>
                <c:pt idx="51">
                  <c:v>12.928301426360283</c:v>
                </c:pt>
                <c:pt idx="52">
                  <c:v>18.094085774508979</c:v>
                </c:pt>
                <c:pt idx="53">
                  <c:v>38.554716138181092</c:v>
                </c:pt>
                <c:pt idx="54">
                  <c:v>28.798314057034869</c:v>
                </c:pt>
                <c:pt idx="55">
                  <c:v>8.4199128462621431</c:v>
                </c:pt>
                <c:pt idx="56">
                  <c:v>5.8969024308662616</c:v>
                </c:pt>
                <c:pt idx="57">
                  <c:v>27.164040580010518</c:v>
                </c:pt>
                <c:pt idx="58">
                  <c:v>38.170731359390935</c:v>
                </c:pt>
                <c:pt idx="59">
                  <c:v>16.914558667664817</c:v>
                </c:pt>
                <c:pt idx="60">
                  <c:v>11.6160429854451</c:v>
                </c:pt>
                <c:pt idx="61">
                  <c:v>33.800337539130794</c:v>
                </c:pt>
                <c:pt idx="62">
                  <c:v>22.971261951731357</c:v>
                </c:pt>
                <c:pt idx="63">
                  <c:v>0.70218284867122427</c:v>
                </c:pt>
                <c:pt idx="64">
                  <c:v>1.0620794379335741</c:v>
                </c:pt>
                <c:pt idx="65">
                  <c:v>23.909197524239943</c:v>
                </c:pt>
                <c:pt idx="66">
                  <c:v>35.597648629606091</c:v>
                </c:pt>
                <c:pt idx="67">
                  <c:v>12.676341761655296</c:v>
                </c:pt>
                <c:pt idx="68">
                  <c:v>18.598672559123941</c:v>
                </c:pt>
                <c:pt idx="69">
                  <c:v>42.212754449366976</c:v>
                </c:pt>
                <c:pt idx="70">
                  <c:v>30.655485068259097</c:v>
                </c:pt>
                <c:pt idx="71">
                  <c:v>7.058622581878093</c:v>
                </c:pt>
                <c:pt idx="72">
                  <c:v>10.08602672304764</c:v>
                </c:pt>
                <c:pt idx="73">
                  <c:v>34.169849347807428</c:v>
                </c:pt>
                <c:pt idx="74">
                  <c:v>46.409717434982582</c:v>
                </c:pt>
                <c:pt idx="75">
                  <c:v>22.362284316517105</c:v>
                </c:pt>
                <c:pt idx="76">
                  <c:v>16.366372181939496</c:v>
                </c:pt>
                <c:pt idx="77">
                  <c:v>40.88351299942078</c:v>
                </c:pt>
                <c:pt idx="78">
                  <c:v>28.758608890068281</c:v>
                </c:pt>
                <c:pt idx="79">
                  <c:v>4.231595813724331</c:v>
                </c:pt>
                <c:pt idx="80">
                  <c:v>5.787236370674635</c:v>
                </c:pt>
                <c:pt idx="81">
                  <c:v>30.559053683821894</c:v>
                </c:pt>
                <c:pt idx="82">
                  <c:v>43.036180793822943</c:v>
                </c:pt>
                <c:pt idx="83">
                  <c:v>18.258800422776893</c:v>
                </c:pt>
                <c:pt idx="84">
                  <c:v>24.515728898351551</c:v>
                </c:pt>
                <c:pt idx="85">
                  <c:v>49.488529055858464</c:v>
                </c:pt>
                <c:pt idx="86">
                  <c:v>37.05851789128301</c:v>
                </c:pt>
                <c:pt idx="87">
                  <c:v>12.101998295934363</c:v>
                </c:pt>
                <c:pt idx="88">
                  <c:v>8.9830066361707033</c:v>
                </c:pt>
                <c:pt idx="89">
                  <c:v>33.984375</c:v>
                </c:pt>
                <c:pt idx="90">
                  <c:v>46.477295204535373</c:v>
                </c:pt>
                <c:pt idx="91">
                  <c:v>21.471287299238387</c:v>
                </c:pt>
                <c:pt idx="92">
                  <c:v>15.213496818526711</c:v>
                </c:pt>
                <c:pt idx="93">
                  <c:v>40.136366084672616</c:v>
                </c:pt>
                <c:pt idx="94">
                  <c:v>27.628837329888256</c:v>
                </c:pt>
                <c:pt idx="95">
                  <c:v>2.7193958076476226</c:v>
                </c:pt>
                <c:pt idx="96">
                  <c:v>1.9385667024244573</c:v>
                </c:pt>
                <c:pt idx="97">
                  <c:v>26.690819040300138</c:v>
                </c:pt>
                <c:pt idx="98">
                  <c:v>38.967391562542538</c:v>
                </c:pt>
                <c:pt idx="99">
                  <c:v>14.233549555254569</c:v>
                </c:pt>
                <c:pt idx="100">
                  <c:v>20.322750282314917</c:v>
                </c:pt>
                <c:pt idx="101">
                  <c:v>44.70440206478721</c:v>
                </c:pt>
                <c:pt idx="102">
                  <c:v>32.352131057322261</c:v>
                </c:pt>
                <c:pt idx="103">
                  <c:v>7.9594571296077836</c:v>
                </c:pt>
                <c:pt idx="104">
                  <c:v>10.942128500930853</c:v>
                </c:pt>
                <c:pt idx="105">
                  <c:v>34.92083504775924</c:v>
                </c:pt>
                <c:pt idx="106">
                  <c:v>46.694568162257596</c:v>
                </c:pt>
                <c:pt idx="107">
                  <c:v>22.661893552345457</c:v>
                </c:pt>
                <c:pt idx="108">
                  <c:v>16.620443711706741</c:v>
                </c:pt>
                <c:pt idx="109">
                  <c:v>40.010349869400009</c:v>
                </c:pt>
                <c:pt idx="110">
                  <c:v>28.080348765736147</c:v>
                </c:pt>
                <c:pt idx="111">
                  <c:v>4.7083555114719671</c:v>
                </c:pt>
                <c:pt idx="112">
                  <c:v>3.2361498754187359</c:v>
                </c:pt>
                <c:pt idx="113">
                  <c:v>26.050319690589795</c:v>
                </c:pt>
                <c:pt idx="114">
                  <c:v>37.172780327675099</c:v>
                </c:pt>
                <c:pt idx="115">
                  <c:v>14.394748397760095</c:v>
                </c:pt>
                <c:pt idx="116">
                  <c:v>19.838817140131628</c:v>
                </c:pt>
                <c:pt idx="117">
                  <c:v>41.733069818722726</c:v>
                </c:pt>
                <c:pt idx="118">
                  <c:v>30.406700756018058</c:v>
                </c:pt>
                <c:pt idx="119">
                  <c:v>8.4572793338324086</c:v>
                </c:pt>
                <c:pt idx="120">
                  <c:v>5.6921266062249645</c:v>
                </c:pt>
                <c:pt idx="121">
                  <c:v>26.832771792449417</c:v>
                </c:pt>
                <c:pt idx="122">
                  <c:v>37.019443038215975</c:v>
                </c:pt>
                <c:pt idx="123">
                  <c:v>15.868297287186346</c:v>
                </c:pt>
                <c:pt idx="124">
                  <c:v>10.559381820912789</c:v>
                </c:pt>
                <c:pt idx="125">
                  <c:v>30.654159552488242</c:v>
                </c:pt>
                <c:pt idx="126">
                  <c:v>20.277854747294541</c:v>
                </c:pt>
                <c:pt idx="127">
                  <c:v>0.30781670062762578</c:v>
                </c:pt>
                <c:pt idx="128">
                  <c:v>0.45536090465609763</c:v>
                </c:pt>
                <c:pt idx="129">
                  <c:v>19.599967158975584</c:v>
                </c:pt>
                <c:pt idx="130">
                  <c:v>28.743823789789673</c:v>
                </c:pt>
                <c:pt idx="131">
                  <c:v>9.7247485975076522</c:v>
                </c:pt>
                <c:pt idx="132">
                  <c:v>14.141411293286186</c:v>
                </c:pt>
                <c:pt idx="133">
                  <c:v>31.89260622742643</c:v>
                </c:pt>
                <c:pt idx="134">
                  <c:v>22.511409059448059</c:v>
                </c:pt>
                <c:pt idx="135">
                  <c:v>4.7486429409554765</c:v>
                </c:pt>
                <c:pt idx="136">
                  <c:v>6.7933447446809456</c:v>
                </c:pt>
                <c:pt idx="137">
                  <c:v>23.393434981075664</c:v>
                </c:pt>
                <c:pt idx="138">
                  <c:v>31.137178211376728</c:v>
                </c:pt>
                <c:pt idx="139">
                  <c:v>14.437613933912782</c:v>
                </c:pt>
                <c:pt idx="140">
                  <c:v>10.201875100085458</c:v>
                </c:pt>
                <c:pt idx="141">
                  <c:v>25.371988119957191</c:v>
                </c:pt>
                <c:pt idx="142">
                  <c:v>17.278675020817065</c:v>
                </c:pt>
                <c:pt idx="143">
                  <c:v>2.1812358041422306</c:v>
                </c:pt>
                <c:pt idx="144">
                  <c:v>3.0247209225110621</c:v>
                </c:pt>
                <c:pt idx="145">
                  <c:v>16.928692811647448</c:v>
                </c:pt>
                <c:pt idx="146">
                  <c:v>23.296085085873155</c:v>
                </c:pt>
                <c:pt idx="147">
                  <c:v>9.4184882476930145</c:v>
                </c:pt>
                <c:pt idx="148">
                  <c:v>12.372986290317197</c:v>
                </c:pt>
                <c:pt idx="149">
                  <c:v>24.511719999999997</c:v>
                </c:pt>
                <c:pt idx="150">
                  <c:v>17.706915076489881</c:v>
                </c:pt>
                <c:pt idx="151">
                  <c:v>5.409927385469449</c:v>
                </c:pt>
                <c:pt idx="152">
                  <c:v>3.8128119726326002</c:v>
                </c:pt>
                <c:pt idx="153">
                  <c:v>14.64091244376619</c:v>
                </c:pt>
                <c:pt idx="154">
                  <c:v>19.397518929409792</c:v>
                </c:pt>
                <c:pt idx="155">
                  <c:v>8.5001613311210313</c:v>
                </c:pt>
                <c:pt idx="156">
                  <c:v>5.7236014918074236</c:v>
                </c:pt>
                <c:pt idx="157">
                  <c:v>14.852567042655192</c:v>
                </c:pt>
                <c:pt idx="158">
                  <c:v>9.7291307761536103</c:v>
                </c:pt>
                <c:pt idx="159">
                  <c:v>0.73480975672659998</c:v>
                </c:pt>
                <c:pt idx="160">
                  <c:v>0.95381376643158833</c:v>
                </c:pt>
                <c:pt idx="161">
                  <c:v>8.6307488576240274</c:v>
                </c:pt>
                <c:pt idx="162">
                  <c:v>11.820497386711795</c:v>
                </c:pt>
                <c:pt idx="163">
                  <c:v>4.2529989526760019</c:v>
                </c:pt>
                <c:pt idx="164">
                  <c:v>5.6111166639186738</c:v>
                </c:pt>
                <c:pt idx="165">
                  <c:v>11.292839090804854</c:v>
                </c:pt>
                <c:pt idx="166">
                  <c:v>7.6887573026464517</c:v>
                </c:pt>
                <c:pt idx="167">
                  <c:v>1.9085648690828771</c:v>
                </c:pt>
                <c:pt idx="168">
                  <c:v>2.3478455373198193</c:v>
                </c:pt>
                <c:pt idx="169">
                  <c:v>6.4778914369297569</c:v>
                </c:pt>
                <c:pt idx="170">
                  <c:v>7.7911700366445418</c:v>
                </c:pt>
                <c:pt idx="171">
                  <c:v>3.4521456256531331</c:v>
                </c:pt>
                <c:pt idx="172">
                  <c:v>2.2612478873860571</c:v>
                </c:pt>
                <c:pt idx="173">
                  <c:v>4.5527048137990453</c:v>
                </c:pt>
                <c:pt idx="174">
                  <c:v>2.7065945727482874</c:v>
                </c:pt>
                <c:pt idx="175">
                  <c:v>0.42235382401381938</c:v>
                </c:pt>
                <c:pt idx="176">
                  <c:v>0.23510305927498973</c:v>
                </c:pt>
                <c:pt idx="177">
                  <c:v>1.0292625876545241</c:v>
                </c:pt>
                <c:pt idx="178">
                  <c:v>0.73286476707162929</c:v>
                </c:pt>
                <c:pt idx="179">
                  <c:v>2.0817955324013703E-15</c:v>
                </c:pt>
                <c:pt idx="180">
                  <c:v>-0.40563214637255907</c:v>
                </c:pt>
                <c:pt idx="181">
                  <c:v>-1.6836281508264219</c:v>
                </c:pt>
                <c:pt idx="182">
                  <c:v>-1.8706016918669748</c:v>
                </c:pt>
                <c:pt idx="183">
                  <c:v>-0.74933729468940036</c:v>
                </c:pt>
                <c:pt idx="184">
                  <c:v>-0.66388185210003259</c:v>
                </c:pt>
                <c:pt idx="185">
                  <c:v>-3.4094247468090608</c:v>
                </c:pt>
                <c:pt idx="186">
                  <c:v>-5.4984023215852975</c:v>
                </c:pt>
                <c:pt idx="187">
                  <c:v>-2.7997717149028207</c:v>
                </c:pt>
                <c:pt idx="188">
                  <c:v>-2.1693064492612373</c:v>
                </c:pt>
                <c:pt idx="189">
                  <c:v>-6.7492167145343434</c:v>
                </c:pt>
                <c:pt idx="190">
                  <c:v>-5.0310970348024764</c:v>
                </c:pt>
                <c:pt idx="191">
                  <c:v>-0.284254784569132</c:v>
                </c:pt>
                <c:pt idx="192">
                  <c:v>-0.21967932638531651</c:v>
                </c:pt>
                <c:pt idx="193">
                  <c:v>-6.2842998459679773</c:v>
                </c:pt>
                <c:pt idx="194">
                  <c:v>-9.9584678121250558</c:v>
                </c:pt>
                <c:pt idx="195">
                  <c:v>-3.7146447420959152</c:v>
                </c:pt>
                <c:pt idx="196">
                  <c:v>-5.7674894373738663</c:v>
                </c:pt>
                <c:pt idx="197">
                  <c:v>-13.821268685015735</c:v>
                </c:pt>
                <c:pt idx="198">
                  <c:v>-10.491943291543603</c:v>
                </c:pt>
                <c:pt idx="199">
                  <c:v>-2.4716307970522609</c:v>
                </c:pt>
                <c:pt idx="200">
                  <c:v>-3.7096691236348982</c:v>
                </c:pt>
                <c:pt idx="201">
                  <c:v>-13.242929336571185</c:v>
                </c:pt>
                <c:pt idx="202">
                  <c:v>-18.697095992427826</c:v>
                </c:pt>
                <c:pt idx="203">
                  <c:v>-9.2945688371284394</c:v>
                </c:pt>
                <c:pt idx="204">
                  <c:v>-7.0161245424752323</c:v>
                </c:pt>
                <c:pt idx="205">
                  <c:v>-18.236925757270331</c:v>
                </c:pt>
                <c:pt idx="206">
                  <c:v>-13.211834037552888</c:v>
                </c:pt>
                <c:pt idx="207">
                  <c:v>-1.9255681304179124</c:v>
                </c:pt>
                <c:pt idx="208">
                  <c:v>-2.7459932017005686</c:v>
                </c:pt>
                <c:pt idx="209">
                  <c:v>-15.332032500000004</c:v>
                </c:pt>
                <c:pt idx="210">
                  <c:v>-22.231136942892448</c:v>
                </c:pt>
                <c:pt idx="211">
                  <c:v>-9.6254879602841079</c:v>
                </c:pt>
                <c:pt idx="212">
                  <c:v>-13.296852802394147</c:v>
                </c:pt>
                <c:pt idx="213">
                  <c:v>-27.631994479642202</c:v>
                </c:pt>
                <c:pt idx="214">
                  <c:v>-21.173037853930868</c:v>
                </c:pt>
                <c:pt idx="215">
                  <c:v>-7.0029117018539235</c:v>
                </c:pt>
                <c:pt idx="216">
                  <c:v>-5.2893913564598556</c:v>
                </c:pt>
                <c:pt idx="217">
                  <c:v>-20.802625607774548</c:v>
                </c:pt>
                <c:pt idx="218">
                  <c:v>-29.130652487131353</c:v>
                </c:pt>
                <c:pt idx="219">
                  <c:v>-13.684347203811365</c:v>
                </c:pt>
                <c:pt idx="220">
                  <c:v>-9.8665143808251248</c:v>
                </c:pt>
                <c:pt idx="221">
                  <c:v>-26.791363841491737</c:v>
                </c:pt>
                <c:pt idx="222">
                  <c:v>-18.781597167654546</c:v>
                </c:pt>
                <c:pt idx="223">
                  <c:v>-1.763782755389474</c:v>
                </c:pt>
                <c:pt idx="224">
                  <c:v>-1.2429629065714309</c:v>
                </c:pt>
                <c:pt idx="225">
                  <c:v>-19.247961299598558</c:v>
                </c:pt>
                <c:pt idx="226">
                  <c:v>-28.711348317730582</c:v>
                </c:pt>
                <c:pt idx="227">
                  <c:v>-10.595621439863971</c:v>
                </c:pt>
                <c:pt idx="228">
                  <c:v>-15.477444449936261</c:v>
                </c:pt>
                <c:pt idx="229">
                  <c:v>-34.861008799236473</c:v>
                </c:pt>
                <c:pt idx="230">
                  <c:v>-25.651890123768833</c:v>
                </c:pt>
                <c:pt idx="231">
                  <c:v>-6.3102443328932143</c:v>
                </c:pt>
                <c:pt idx="232">
                  <c:v>-8.8910613857871521</c:v>
                </c:pt>
                <c:pt idx="233">
                  <c:v>-29.232061389606013</c:v>
                </c:pt>
                <c:pt idx="234">
                  <c:v>-39.837669826778331</c:v>
                </c:pt>
                <c:pt idx="235">
                  <c:v>-19.59249158024237</c:v>
                </c:pt>
                <c:pt idx="236">
                  <c:v>-14.578455328540237</c:v>
                </c:pt>
                <c:pt idx="237">
                  <c:v>-35.942665570500012</c:v>
                </c:pt>
                <c:pt idx="238">
                  <c:v>-25.614571870930586</c:v>
                </c:pt>
                <c:pt idx="239">
                  <c:v>-4.2286418319797123</c:v>
                </c:pt>
                <c:pt idx="240">
                  <c:v>-2.9040129329105433</c:v>
                </c:pt>
                <c:pt idx="241">
                  <c:v>-25.005353958256563</c:v>
                </c:pt>
                <c:pt idx="242">
                  <c:v>-36.371166984424292</c:v>
                </c:pt>
                <c:pt idx="243">
                  <c:v>-14.219204932577403</c:v>
                </c:pt>
                <c:pt idx="244">
                  <c:v>-20.002498346851777</c:v>
                </c:pt>
                <c:pt idx="245">
                  <c:v>-43.000872458056385</c:v>
                </c:pt>
                <c:pt idx="246">
                  <c:v>-31.822142742879699</c:v>
                </c:pt>
                <c:pt idx="247">
                  <c:v>-8.8734415511183435</c:v>
                </c:pt>
                <c:pt idx="248">
                  <c:v>-6.0172199266088109</c:v>
                </c:pt>
                <c:pt idx="249">
                  <c:v>-29.54893046378843</c:v>
                </c:pt>
                <c:pt idx="250">
                  <c:v>-41.551111643063294</c:v>
                </c:pt>
                <c:pt idx="251">
                  <c:v>-18.018065284014316</c:v>
                </c:pt>
                <c:pt idx="252">
                  <c:v>-12.140590112948862</c:v>
                </c:pt>
                <c:pt idx="253">
                  <c:v>-36.235062425829156</c:v>
                </c:pt>
                <c:pt idx="254">
                  <c:v>-24.336805459988359</c:v>
                </c:pt>
                <c:pt idx="255">
                  <c:v>-0.18951330977759623</c:v>
                </c:pt>
                <c:pt idx="256">
                  <c:v>-0.28546119788013036</c:v>
                </c:pt>
                <c:pt idx="257">
                  <c:v>-24.740257920932123</c:v>
                </c:pt>
                <c:pt idx="258">
                  <c:v>-37.098606695222053</c:v>
                </c:pt>
                <c:pt idx="259">
                  <c:v>-12.598616040052587</c:v>
                </c:pt>
                <c:pt idx="260">
                  <c:v>-18.808519439302987</c:v>
                </c:pt>
                <c:pt idx="261">
                  <c:v>-43.614346843542918</c:v>
                </c:pt>
                <c:pt idx="262">
                  <c:v>-31.307853484837675</c:v>
                </c:pt>
                <c:pt idx="263">
                  <c:v>-6.5071269257377526</c:v>
                </c:pt>
                <c:pt idx="264">
                  <c:v>-9.6311804553100533</c:v>
                </c:pt>
                <c:pt idx="265">
                  <c:v>-34.583520567486076</c:v>
                </c:pt>
                <c:pt idx="266">
                  <c:v>-47.103327936417692</c:v>
                </c:pt>
                <c:pt idx="267">
                  <c:v>-22.154465871634503</c:v>
                </c:pt>
                <c:pt idx="268">
                  <c:v>-15.915545616068583</c:v>
                </c:pt>
                <c:pt idx="269">
                  <c:v>-40.917969999999997</c:v>
                </c:pt>
                <c:pt idx="270">
                  <c:v>-28.413641805523472</c:v>
                </c:pt>
                <c:pt idx="271">
                  <c:v>-3.4158878650264586</c:v>
                </c:pt>
                <c:pt idx="272">
                  <c:v>-4.9736444389591128</c:v>
                </c:pt>
                <c:pt idx="273">
                  <c:v>-29.907439081893155</c:v>
                </c:pt>
                <c:pt idx="274">
                  <c:v>-42.31881898644545</c:v>
                </c:pt>
                <c:pt idx="275">
                  <c:v>-17.384710156328243</c:v>
                </c:pt>
                <c:pt idx="276">
                  <c:v>-23.553586675139844</c:v>
                </c:pt>
                <c:pt idx="277">
                  <c:v>-48.25622841576903</c:v>
                </c:pt>
                <c:pt idx="278">
                  <c:v>-35.784412793281916</c:v>
                </c:pt>
                <c:pt idx="279">
                  <c:v>-11.059853925971014</c:v>
                </c:pt>
                <c:pt idx="280">
                  <c:v>-7.956549686619538</c:v>
                </c:pt>
                <c:pt idx="281">
                  <c:v>-32.382036051664983</c:v>
                </c:pt>
                <c:pt idx="282">
                  <c:v>-44.436604758461101</c:v>
                </c:pt>
                <c:pt idx="283">
                  <c:v>-19.993399478908259</c:v>
                </c:pt>
                <c:pt idx="284">
                  <c:v>-13.86631922151793</c:v>
                </c:pt>
                <c:pt idx="285">
                  <c:v>-37.83090583664962</c:v>
                </c:pt>
                <c:pt idx="286">
                  <c:v>-25.682013684622621</c:v>
                </c:pt>
                <c:pt idx="287">
                  <c:v>-1.7646568342901687</c:v>
                </c:pt>
                <c:pt idx="288">
                  <c:v>-2.493067738654231</c:v>
                </c:pt>
                <c:pt idx="289">
                  <c:v>-25.970021846726336</c:v>
                </c:pt>
                <c:pt idx="290">
                  <c:v>-37.470856175798779</c:v>
                </c:pt>
                <c:pt idx="291">
                  <c:v>-14.034522395098183</c:v>
                </c:pt>
                <c:pt idx="292">
                  <c:v>-19.686579559428377</c:v>
                </c:pt>
                <c:pt idx="293">
                  <c:v>-42.37637735093918</c:v>
                </c:pt>
                <c:pt idx="294">
                  <c:v>-30.711798213130582</c:v>
                </c:pt>
                <c:pt idx="295">
                  <c:v>-7.987331027127734</c:v>
                </c:pt>
                <c:pt idx="296">
                  <c:v>-10.702520886723903</c:v>
                </c:pt>
                <c:pt idx="297">
                  <c:v>-32.679409081568608</c:v>
                </c:pt>
                <c:pt idx="298">
                  <c:v>-43.303926046367778</c:v>
                </c:pt>
                <c:pt idx="299">
                  <c:v>-21.2277722104511</c:v>
                </c:pt>
                <c:pt idx="300">
                  <c:v>-15.653349238577778</c:v>
                </c:pt>
                <c:pt idx="301">
                  <c:v>-36.68801928245238</c:v>
                </c:pt>
                <c:pt idx="302">
                  <c:v>-25.798949183378117</c:v>
                </c:pt>
                <c:pt idx="303">
                  <c:v>-4.7766823625418375</c:v>
                </c:pt>
                <c:pt idx="304">
                  <c:v>-3.4397996474192203</c:v>
                </c:pt>
                <c:pt idx="305">
                  <c:v>-23.622665202492858</c:v>
                </c:pt>
                <c:pt idx="306">
                  <c:v>-33.302477833274281</c:v>
                </c:pt>
                <c:pt idx="307">
                  <c:v>-13.159164936844441</c:v>
                </c:pt>
                <c:pt idx="308">
                  <c:v>-17.834893641587545</c:v>
                </c:pt>
                <c:pt idx="309">
                  <c:v>-36.731233532889362</c:v>
                </c:pt>
                <c:pt idx="310">
                  <c:v>-26.7538659454247</c:v>
                </c:pt>
                <c:pt idx="311">
                  <c:v>-7.7652837732749012</c:v>
                </c:pt>
                <c:pt idx="312">
                  <c:v>-5.3565954084731651</c:v>
                </c:pt>
                <c:pt idx="313">
                  <c:v>-23.252097960902653</c:v>
                </c:pt>
                <c:pt idx="314">
                  <c:v>-31.695509923397672</c:v>
                </c:pt>
                <c:pt idx="315">
                  <c:v>-13.77106036082067</c:v>
                </c:pt>
                <c:pt idx="316">
                  <c:v>-9.2575957791275645</c:v>
                </c:pt>
                <c:pt idx="317">
                  <c:v>-25.811191218419989</c:v>
                </c:pt>
                <c:pt idx="318">
                  <c:v>-17.106227454884866</c:v>
                </c:pt>
                <c:pt idx="319">
                  <c:v>-0.69049530607747456</c:v>
                </c:pt>
                <c:pt idx="320">
                  <c:v>-0.92185682822739967</c:v>
                </c:pt>
                <c:pt idx="321">
                  <c:v>-16.293385516964886</c:v>
                </c:pt>
                <c:pt idx="322">
                  <c:v>-23.449629095790971</c:v>
                </c:pt>
                <c:pt idx="323">
                  <c:v>-8.2083299415502857</c:v>
                </c:pt>
                <c:pt idx="324">
                  <c:v>-11.594758756488771</c:v>
                </c:pt>
                <c:pt idx="325">
                  <c:v>-25.283820455529803</c:v>
                </c:pt>
                <c:pt idx="326">
                  <c:v>-17.817781611466177</c:v>
                </c:pt>
                <c:pt idx="327">
                  <c:v>-4.0882449860732271</c:v>
                </c:pt>
                <c:pt idx="328">
                  <c:v>-5.5829329011233799</c:v>
                </c:pt>
                <c:pt idx="329">
                  <c:v>-17.919922500000013</c:v>
                </c:pt>
                <c:pt idx="330">
                  <c:v>-23.435621897216787</c:v>
                </c:pt>
                <c:pt idx="331">
                  <c:v>-10.95739350733046</c:v>
                </c:pt>
                <c:pt idx="332">
                  <c:v>-7.758627272021398</c:v>
                </c:pt>
                <c:pt idx="333">
                  <c:v>-18.450973620824499</c:v>
                </c:pt>
                <c:pt idx="334">
                  <c:v>-12.505208859076744</c:v>
                </c:pt>
                <c:pt idx="335">
                  <c:v>-1.8668581475382462</c:v>
                </c:pt>
                <c:pt idx="336">
                  <c:v>-2.403912704705347</c:v>
                </c:pt>
                <c:pt idx="337">
                  <c:v>-11.669873837367231</c:v>
                </c:pt>
                <c:pt idx="338">
                  <c:v>-15.643601370494061</c:v>
                </c:pt>
                <c:pt idx="339">
                  <c:v>-6.3794777102598186</c:v>
                </c:pt>
                <c:pt idx="340">
                  <c:v>-8.1074105033054256</c:v>
                </c:pt>
                <c:pt idx="341">
                  <c:v>-15.420672664161694</c:v>
                </c:pt>
                <c:pt idx="342">
                  <c:v>-10.93538736827791</c:v>
                </c:pt>
                <c:pt idx="343">
                  <c:v>-3.4185495817301881</c:v>
                </c:pt>
                <c:pt idx="344">
                  <c:v>-2.4011535739866448</c:v>
                </c:pt>
                <c:pt idx="345">
                  <c:v>-8.2924402785237969</c:v>
                </c:pt>
                <c:pt idx="346">
                  <c:v>-10.522613077156736</c:v>
                </c:pt>
                <c:pt idx="347">
                  <c:v>-4.5277646204716886</c:v>
                </c:pt>
                <c:pt idx="348">
                  <c:v>-2.9627571003150139</c:v>
                </c:pt>
                <c:pt idx="349">
                  <c:v>-7.0374996049290184</c:v>
                </c:pt>
                <c:pt idx="350">
                  <c:v>-4.3844427215729969</c:v>
                </c:pt>
                <c:pt idx="351">
                  <c:v>-0.42132499132595064</c:v>
                </c:pt>
                <c:pt idx="352">
                  <c:v>-0.27373012287558612</c:v>
                </c:pt>
                <c:pt idx="353">
                  <c:v>-2.8479924403944956</c:v>
                </c:pt>
                <c:pt idx="354">
                  <c:v>-3.4641004310439882</c:v>
                </c:pt>
                <c:pt idx="355">
                  <c:v>-1.0286355886958694</c:v>
                </c:pt>
                <c:pt idx="356">
                  <c:v>-1.0988507091927031</c:v>
                </c:pt>
                <c:pt idx="357">
                  <c:v>-1.6052405657804145</c:v>
                </c:pt>
                <c:pt idx="358">
                  <c:v>-0.58458746400189132</c:v>
                </c:pt>
                <c:pt idx="359">
                  <c:v>-2.0817955324013703E-15</c:v>
                </c:pt>
                <c:pt idx="360">
                  <c:v>0.20281607318627812</c:v>
                </c:pt>
                <c:pt idx="361">
                  <c:v>1.2780577841944512</c:v>
                </c:pt>
                <c:pt idx="362">
                  <c:v>2.5707994785254895</c:v>
                </c:pt>
                <c:pt idx="363">
                  <c:v>1.6826025300470484</c:v>
                </c:pt>
                <c:pt idx="364">
                  <c:v>1.5575685584389698</c:v>
                </c:pt>
                <c:pt idx="365">
                  <c:v>4.481249678951559</c:v>
                </c:pt>
                <c:pt idx="366">
                  <c:v>3.7013054061453623</c:v>
                </c:pt>
                <c:pt idx="367">
                  <c:v>0.74751194670109777</c:v>
                </c:pt>
                <c:pt idx="368">
                  <c:v>0.59579552137989711</c:v>
                </c:pt>
                <c:pt idx="369">
                  <c:v>5.0025600228946292</c:v>
                </c:pt>
                <c:pt idx="370">
                  <c:v>7.882051512366572</c:v>
                </c:pt>
                <c:pt idx="371">
                  <c:v>3.3907475613120424</c:v>
                </c:pt>
                <c:pt idx="372">
                  <c:v>5.0745797297662376</c:v>
                </c:pt>
                <c:pt idx="373">
                  <c:v>11.505465454456903</c:v>
                </c:pt>
                <c:pt idx="374">
                  <c:v>9.0738320805359898</c:v>
                </c:pt>
                <c:pt idx="375">
                  <c:v>2.7725245290340905</c:v>
                </c:pt>
                <c:pt idx="376">
                  <c:v>2.0271869900070434</c:v>
                </c:pt>
                <c:pt idx="377">
                  <c:v>9.8680235464868407</c:v>
                </c:pt>
                <c:pt idx="378">
                  <c:v>14.466163520046726</c:v>
                </c:pt>
                <c:pt idx="379">
                  <c:v>6.6466809472330031</c:v>
                </c:pt>
                <c:pt idx="380">
                  <c:v>4.7245779077856627</c:v>
                </c:pt>
                <c:pt idx="381">
                  <c:v>14.303826447322846</c:v>
                </c:pt>
                <c:pt idx="382">
                  <c:v>10.035380058011439</c:v>
                </c:pt>
                <c:pt idx="383">
                  <c:v>0.27804313552340126</c:v>
                </c:pt>
                <c:pt idx="384">
                  <c:v>0.20635604484274878</c:v>
                </c:pt>
                <c:pt idx="385">
                  <c:v>11.173326533281104</c:v>
                </c:pt>
                <c:pt idx="386">
                  <c:v>17.246318221445854</c:v>
                </c:pt>
                <c:pt idx="387">
                  <c:v>6.0976281095007243</c:v>
                </c:pt>
                <c:pt idx="388">
                  <c:v>9.3269032209927047</c:v>
                </c:pt>
                <c:pt idx="389">
                  <c:v>22.11913999999997</c:v>
                </c:pt>
                <c:pt idx="390">
                  <c:v>16.346422632156269</c:v>
                </c:pt>
                <c:pt idx="391">
                  <c:v>3.5707443797973184</c:v>
                </c:pt>
                <c:pt idx="392">
                  <c:v>5.3719273012830113</c:v>
                </c:pt>
                <c:pt idx="393">
                  <c:v>19.495298767713599</c:v>
                </c:pt>
                <c:pt idx="394">
                  <c:v>27.166461356296775</c:v>
                </c:pt>
                <c:pt idx="395">
                  <c:v>13.144806176887228</c:v>
                </c:pt>
                <c:pt idx="396">
                  <c:v>9.6972139762554299</c:v>
                </c:pt>
                <c:pt idx="397">
                  <c:v>25.311862620276887</c:v>
                </c:pt>
                <c:pt idx="398">
                  <c:v>18.006920558818475</c:v>
                </c:pt>
                <c:pt idx="399">
                  <c:v>2.322571614328178</c:v>
                </c:pt>
                <c:pt idx="400">
                  <c:v>3.3956172010684864</c:v>
                </c:pt>
                <c:pt idx="401">
                  <c:v>20.191537968751515</c:v>
                </c:pt>
                <c:pt idx="402">
                  <c:v>29.10481197438795</c:v>
                </c:pt>
                <c:pt idx="403">
                  <c:v>12.278628531391734</c:v>
                </c:pt>
                <c:pt idx="404">
                  <c:v>16.918081283177454</c:v>
                </c:pt>
                <c:pt idx="405">
                  <c:v>35.194260816612761</c:v>
                </c:pt>
                <c:pt idx="406">
                  <c:v>26.640129037365558</c:v>
                </c:pt>
                <c:pt idx="407">
                  <c:v>8.4910092840430949</c:v>
                </c:pt>
                <c:pt idx="408">
                  <c:v>6.2646781893215806</c:v>
                </c:pt>
                <c:pt idx="409">
                  <c:v>25.509877470527595</c:v>
                </c:pt>
                <c:pt idx="410">
                  <c:v>35.593891208579215</c:v>
                </c:pt>
                <c:pt idx="411">
                  <c:v>16.39123832340762</c:v>
                </c:pt>
                <c:pt idx="412">
                  <c:v>11.620769606885947</c:v>
                </c:pt>
                <c:pt idx="413">
                  <c:v>31.997253160784762</c:v>
                </c:pt>
                <c:pt idx="414">
                  <c:v>22.158701736611764</c:v>
                </c:pt>
                <c:pt idx="415">
                  <c:v>1.7001736730444288</c:v>
                </c:pt>
                <c:pt idx="416">
                  <c:v>2.3751402085384794</c:v>
                </c:pt>
                <c:pt idx="417">
                  <c:v>23.602900053668527</c:v>
                </c:pt>
                <c:pt idx="418">
                  <c:v>34.571297286936613</c:v>
                </c:pt>
                <c:pt idx="419">
                  <c:v>13.277927471585128</c:v>
                </c:pt>
                <c:pt idx="420">
                  <c:v>18.876068758073647</c:v>
                </c:pt>
                <c:pt idx="421">
                  <c:v>41.12949125898232</c:v>
                </c:pt>
                <c:pt idx="422">
                  <c:v>30.367311087583676</c:v>
                </c:pt>
                <c:pt idx="423">
                  <c:v>8.1628744923104222</c:v>
                </c:pt>
                <c:pt idx="424">
                  <c:v>11.063326345589994</c:v>
                </c:pt>
                <c:pt idx="425">
                  <c:v>33.990313248871985</c:v>
                </c:pt>
                <c:pt idx="426">
                  <c:v>45.755562365706069</c:v>
                </c:pt>
                <c:pt idx="427">
                  <c:v>22.907959310297247</c:v>
                </c:pt>
                <c:pt idx="428">
                  <c:v>17.231121939271649</c:v>
                </c:pt>
                <c:pt idx="429">
                  <c:v>40.836250412271838</c:v>
                </c:pt>
                <c:pt idx="430">
                  <c:v>29.270446910385317</c:v>
                </c:pt>
                <c:pt idx="431">
                  <c:v>5.665472199265718</c:v>
                </c:pt>
                <c:pt idx="432">
                  <c:v>4.2025099392222378</c:v>
                </c:pt>
                <c:pt idx="433">
                  <c:v>28.255835759109786</c:v>
                </c:pt>
                <c:pt idx="434">
                  <c:v>40.467008507242163</c:v>
                </c:pt>
                <c:pt idx="435">
                  <c:v>16.392690256441607</c:v>
                </c:pt>
                <c:pt idx="436">
                  <c:v>22.551337195523818</c:v>
                </c:pt>
                <c:pt idx="437">
                  <c:v>47.092456507956733</c:v>
                </c:pt>
                <c:pt idx="438">
                  <c:v>34.989639589215756</c:v>
                </c:pt>
                <c:pt idx="439">
                  <c:v>10.482815671171037</c:v>
                </c:pt>
                <c:pt idx="440">
                  <c:v>7.4269521077553549</c:v>
                </c:pt>
                <c:pt idx="441">
                  <c:v>32.203052169483563</c:v>
                </c:pt>
                <c:pt idx="442">
                  <c:v>44.683961250201044</c:v>
                </c:pt>
                <c:pt idx="443">
                  <c:v>19.909860919982009</c:v>
                </c:pt>
                <c:pt idx="444">
                  <c:v>13.717132781215231</c:v>
                </c:pt>
                <c:pt idx="445">
                  <c:v>38.675089373469767</c:v>
                </c:pt>
                <c:pt idx="446">
                  <c:v>26.233528522121318</c:v>
                </c:pt>
                <c:pt idx="447">
                  <c:v>1.2687566366255527</c:v>
                </c:pt>
                <c:pt idx="448">
                  <c:v>0.87877113851142807</c:v>
                </c:pt>
                <c:pt idx="449">
                  <c:v>25.878905</c:v>
                </c:pt>
                <c:pt idx="450">
                  <c:v>38.373059706876106</c:v>
                </c:pt>
                <c:pt idx="451">
                  <c:v>13.370754932559915</c:v>
                </c:pt>
                <c:pt idx="452">
                  <c:v>19.602004267891729</c:v>
                </c:pt>
                <c:pt idx="453">
                  <c:v>44.520191230460931</c:v>
                </c:pt>
                <c:pt idx="454">
                  <c:v>32.006644816493377</c:v>
                </c:pt>
                <c:pt idx="455">
                  <c:v>7.0898521125003606</c:v>
                </c:pt>
                <c:pt idx="456">
                  <c:v>10.177473947045709</c:v>
                </c:pt>
                <c:pt idx="457">
                  <c:v>34.910816419948802</c:v>
                </c:pt>
                <c:pt idx="458">
                  <c:v>47.165975186387861</c:v>
                </c:pt>
                <c:pt idx="459">
                  <c:v>22.408222055303249</c:v>
                </c:pt>
                <c:pt idx="460">
                  <c:v>16.200681781037815</c:v>
                </c:pt>
                <c:pt idx="461">
                  <c:v>40.596945096833792</c:v>
                </c:pt>
                <c:pt idx="462">
                  <c:v>28.26053679387481</c:v>
                </c:pt>
                <c:pt idx="463">
                  <c:v>3.8849719099150928</c:v>
                </c:pt>
                <c:pt idx="464">
                  <c:v>5.3767343490846011</c:v>
                </c:pt>
                <c:pt idx="465">
                  <c:v>29.382314309037511</c:v>
                </c:pt>
                <c:pt idx="466">
                  <c:v>41.184607923730269</c:v>
                </c:pt>
                <c:pt idx="467">
                  <c:v>17.182172201277346</c:v>
                </c:pt>
                <c:pt idx="468">
                  <c:v>22.991612619296117</c:v>
                </c:pt>
                <c:pt idx="469">
                  <c:v>46.342261862189289</c:v>
                </c:pt>
                <c:pt idx="470">
                  <c:v>34.371075081993716</c:v>
                </c:pt>
                <c:pt idx="471">
                  <c:v>10.955979935022265</c:v>
                </c:pt>
                <c:pt idx="472">
                  <c:v>8.000480485820809</c:v>
                </c:pt>
                <c:pt idx="473">
                  <c:v>30.77862999934721</c:v>
                </c:pt>
                <c:pt idx="474">
                  <c:v>41.863630045663662</c:v>
                </c:pt>
                <c:pt idx="475">
                  <c:v>19.0467086467144</c:v>
                </c:pt>
                <c:pt idx="476">
                  <c:v>13.312889335540696</c:v>
                </c:pt>
                <c:pt idx="477">
                  <c:v>35.26616740015352</c:v>
                </c:pt>
                <c:pt idx="478">
                  <c:v>24.00079360459355</c:v>
                </c:pt>
                <c:pt idx="479">
                  <c:v>2.1143187509263486</c:v>
                </c:pt>
                <c:pt idx="480">
                  <c:v>1.4230305800971155</c:v>
                </c:pt>
                <c:pt idx="481">
                  <c:v>22.609093690985215</c:v>
                </c:pt>
                <c:pt idx="482">
                  <c:v>32.842469434680851</c:v>
                </c:pt>
                <c:pt idx="483">
                  <c:v>11.739300528203135</c:v>
                </c:pt>
                <c:pt idx="484">
                  <c:v>16.719020192505198</c:v>
                </c:pt>
                <c:pt idx="485">
                  <c:v>36.737587112200508</c:v>
                </c:pt>
                <c:pt idx="486">
                  <c:v>26.283218424160495</c:v>
                </c:pt>
                <c:pt idx="487">
                  <c:v>6.2332872026959834</c:v>
                </c:pt>
                <c:pt idx="488">
                  <c:v>8.5759261423017001</c:v>
                </c:pt>
                <c:pt idx="489">
                  <c:v>27.604530244681087</c:v>
                </c:pt>
                <c:pt idx="490">
                  <c:v>36.629946456097187</c:v>
                </c:pt>
                <c:pt idx="491">
                  <c:v>17.490028655058417</c:v>
                </c:pt>
                <c:pt idx="492">
                  <c:v>12.641562092311101</c:v>
                </c:pt>
                <c:pt idx="493">
                  <c:v>30.417394954988922</c:v>
                </c:pt>
                <c:pt idx="494">
                  <c:v>21.061285079192391</c:v>
                </c:pt>
                <c:pt idx="495">
                  <c:v>3.324047974693725</c:v>
                </c:pt>
                <c:pt idx="496">
                  <c:v>2.1978454250472108</c:v>
                </c:pt>
                <c:pt idx="497">
                  <c:v>18.884642253206881</c:v>
                </c:pt>
                <c:pt idx="498">
                  <c:v>26.716465497215438</c:v>
                </c:pt>
                <c:pt idx="499">
                  <c:v>10.106327825376132</c:v>
                </c:pt>
                <c:pt idx="500">
                  <c:v>13.827839837003177</c:v>
                </c:pt>
                <c:pt idx="501">
                  <c:v>28.919254077263162</c:v>
                </c:pt>
                <c:pt idx="502">
                  <c:v>20.746161666937606</c:v>
                </c:pt>
                <c:pt idx="503">
                  <c:v>5.5678869090545593</c:v>
                </c:pt>
                <c:pt idx="504">
                  <c:v>3.6408653340859067</c:v>
                </c:pt>
                <c:pt idx="505">
                  <c:v>17.529386216449293</c:v>
                </c:pt>
                <c:pt idx="506">
                  <c:v>23.881144506871831</c:v>
                </c:pt>
                <c:pt idx="507">
                  <c:v>9.9877354701212777</c:v>
                </c:pt>
                <c:pt idx="508">
                  <c:v>6.4882719795810235</c:v>
                </c:pt>
                <c:pt idx="509">
                  <c:v>18.798827499999994</c:v>
                </c:pt>
                <c:pt idx="510">
                  <c:v>12.167584589623601</c:v>
                </c:pt>
                <c:pt idx="511">
                  <c:v>4.5846245463856183E-2</c:v>
                </c:pt>
                <c:pt idx="512">
                  <c:v>6.6502798354347442E-2</c:v>
                </c:pt>
                <c:pt idx="513">
                  <c:v>11.023493467164345</c:v>
                </c:pt>
                <c:pt idx="514">
                  <c:v>15.910092051347311</c:v>
                </c:pt>
                <c:pt idx="515">
                  <c:v>5.1437888556084728</c:v>
                </c:pt>
                <c:pt idx="516">
                  <c:v>7.3834449085306382</c:v>
                </c:pt>
                <c:pt idx="517">
                  <c:v>16.443912708782737</c:v>
                </c:pt>
                <c:pt idx="518">
                  <c:v>11.251493952379795</c:v>
                </c:pt>
                <c:pt idx="519">
                  <c:v>2.1877267164804901</c:v>
                </c:pt>
                <c:pt idx="520">
                  <c:v>3.0998922991415099</c:v>
                </c:pt>
                <c:pt idx="521">
                  <c:v>10.667725536059844</c:v>
                </c:pt>
                <c:pt idx="522">
                  <c:v>13.747751728044577</c:v>
                </c:pt>
                <c:pt idx="523">
                  <c:v>6.0699438965636885</c:v>
                </c:pt>
                <c:pt idx="524">
                  <c:v>4.0819606875487304</c:v>
                </c:pt>
                <c:pt idx="525">
                  <c:v>9.8635149376133935</c:v>
                </c:pt>
                <c:pt idx="526">
                  <c:v>6.3597003586167764</c:v>
                </c:pt>
                <c:pt idx="527">
                  <c:v>0.68017997783493678</c:v>
                </c:pt>
                <c:pt idx="528">
                  <c:v>0.92236782151529095</c:v>
                </c:pt>
                <c:pt idx="529">
                  <c:v>5.180617127792539</c:v>
                </c:pt>
                <c:pt idx="530">
                  <c:v>6.6224942964962095</c:v>
                </c:pt>
                <c:pt idx="531">
                  <c:v>2.4124244444452692</c:v>
                </c:pt>
                <c:pt idx="532">
                  <c:v>2.8741647668268855</c:v>
                </c:pt>
                <c:pt idx="533">
                  <c:v>5.0784092914687733</c:v>
                </c:pt>
                <c:pt idx="534">
                  <c:v>3.1449265139703657</c:v>
                </c:pt>
                <c:pt idx="535">
                  <c:v>0.77317970863279362</c:v>
                </c:pt>
                <c:pt idx="536">
                  <c:v>0.41654109069825157</c:v>
                </c:pt>
                <c:pt idx="537">
                  <c:v>1.150251988325278</c:v>
                </c:pt>
                <c:pt idx="538">
                  <c:v>0.79336868244634196</c:v>
                </c:pt>
                <c:pt idx="539">
                  <c:v>7.5195881585245894E-15</c:v>
                </c:pt>
                <c:pt idx="540">
                  <c:v>-0.24798098128126944</c:v>
                </c:pt>
                <c:pt idx="541">
                  <c:v>-1.36837384271588</c:v>
                </c:pt>
                <c:pt idx="542">
                  <c:v>-1.3978402702534412</c:v>
                </c:pt>
                <c:pt idx="543">
                  <c:v>-0.11921276728160503</c:v>
                </c:pt>
                <c:pt idx="544">
                  <c:v>-0.21703828104121342</c:v>
                </c:pt>
                <c:pt idx="545">
                  <c:v>-2.8735120194166677</c:v>
                </c:pt>
                <c:pt idx="546">
                  <c:v>-4.8735836820675136</c:v>
                </c:pt>
                <c:pt idx="547">
                  <c:v>-2.0862374890701041</c:v>
                </c:pt>
                <c:pt idx="548">
                  <c:v>-3.3227047995537613</c:v>
                </c:pt>
                <c:pt idx="549">
                  <c:v>-8.0295325426405846</c:v>
                </c:pt>
                <c:pt idx="550">
                  <c:v>-6.4379403441184806</c:v>
                </c:pt>
                <c:pt idx="551">
                  <c:v>-1.8171970369945507</c:v>
                </c:pt>
                <c:pt idx="552">
                  <c:v>-2.6690971232877256</c:v>
                </c:pt>
                <c:pt idx="553">
                  <c:v>-8.9185075329272312</c:v>
                </c:pt>
                <c:pt idx="554">
                  <c:v>-12.77666298396159</c:v>
                </c:pt>
                <c:pt idx="555">
                  <c:v>-6.7159689492598025</c:v>
                </c:pt>
                <c:pt idx="556">
                  <c:v>-5.296382138402997</c:v>
                </c:pt>
                <c:pt idx="557">
                  <c:v>-13.32334033146952</c:v>
                </c:pt>
                <c:pt idx="558">
                  <c:v>-9.9673455572221581</c:v>
                </c:pt>
                <c:pt idx="559">
                  <c:v>-1.9205234795073074</c:v>
                </c:pt>
                <c:pt idx="560">
                  <c:v>-1.4523703320004724</c:v>
                </c:pt>
                <c:pt idx="561">
                  <c:v>-10.883346087765206</c:v>
                </c:pt>
                <c:pt idx="562">
                  <c:v>-16.235947038365726</c:v>
                </c:pt>
                <c:pt idx="563">
                  <c:v>-6.7326038676232809</c:v>
                </c:pt>
                <c:pt idx="564">
                  <c:v>-9.6368522286337903</c:v>
                </c:pt>
                <c:pt idx="565">
                  <c:v>-20.95533976160436</c:v>
                </c:pt>
                <c:pt idx="566">
                  <c:v>-16.027106304822748</c:v>
                </c:pt>
                <c:pt idx="567">
                  <c:v>-4.836841101418889</c:v>
                </c:pt>
                <c:pt idx="568">
                  <c:v>-3.4798349795788428</c:v>
                </c:pt>
                <c:pt idx="569">
                  <c:v>-16.088867500000021</c:v>
                </c:pt>
                <c:pt idx="570">
                  <c:v>-23.010734625741538</c:v>
                </c:pt>
                <c:pt idx="571">
                  <c:v>-10.427610852975992</c:v>
                </c:pt>
                <c:pt idx="572">
                  <c:v>-7.313268632837497</c:v>
                </c:pt>
                <c:pt idx="573">
                  <c:v>-21.488516708454437</c:v>
                </c:pt>
                <c:pt idx="574">
                  <c:v>-14.871537843954265</c:v>
                </c:pt>
                <c:pt idx="575">
                  <c:v>-0.54530895103555721</c:v>
                </c:pt>
                <c:pt idx="576">
                  <c:v>-0.79340885392273464</c:v>
                </c:pt>
                <c:pt idx="577">
                  <c:v>-16.203200345751775</c:v>
                </c:pt>
                <c:pt idx="578">
                  <c:v>-24.429185495113366</c:v>
                </c:pt>
                <c:pt idx="579">
                  <c:v>-8.8822705941880749</c:v>
                </c:pt>
                <c:pt idx="580">
                  <c:v>-13.166028775031929</c:v>
                </c:pt>
                <c:pt idx="581">
                  <c:v>-30.156619054399258</c:v>
                </c:pt>
                <c:pt idx="582">
                  <c:v>-22.21156810992505</c:v>
                </c:pt>
                <c:pt idx="583">
                  <c:v>-5.2574246246470562</c:v>
                </c:pt>
                <c:pt idx="584">
                  <c:v>-7.5613473696689839</c:v>
                </c:pt>
                <c:pt idx="585">
                  <c:v>-25.675654455815582</c:v>
                </c:pt>
                <c:pt idx="586">
                  <c:v>-35.246392229465272</c:v>
                </c:pt>
                <c:pt idx="587">
                  <c:v>-17.236025469434388</c:v>
                </c:pt>
                <c:pt idx="588">
                  <c:v>-12.787316113163302</c:v>
                </c:pt>
                <c:pt idx="589">
                  <c:v>-32.130477853738824</c:v>
                </c:pt>
                <c:pt idx="590">
                  <c:v>-22.881788315723703</c:v>
                </c:pt>
                <c:pt idx="591">
                  <c:v>-3.5014154621459639</c:v>
                </c:pt>
                <c:pt idx="592">
                  <c:v>-4.7964930643726307</c:v>
                </c:pt>
                <c:pt idx="593">
                  <c:v>-25.084267665210401</c:v>
                </c:pt>
                <c:pt idx="594">
                  <c:v>-35.63791415755064</c:v>
                </c:pt>
                <c:pt idx="595">
                  <c:v>-15.342053252443435</c:v>
                </c:pt>
                <c:pt idx="596">
                  <c:v>-20.762011166177381</c:v>
                </c:pt>
                <c:pt idx="597">
                  <c:v>-42.195362345625632</c:v>
                </c:pt>
                <c:pt idx="598">
                  <c:v>-31.934504951535786</c:v>
                </c:pt>
                <c:pt idx="599">
                  <c:v>-10.613886105225552</c:v>
                </c:pt>
                <c:pt idx="600">
                  <c:v>-7.9860300991308275</c:v>
                </c:pt>
                <c:pt idx="601">
                  <c:v>-30.135760679205031</c:v>
                </c:pt>
                <c:pt idx="602">
                  <c:v>-41.548400488514403</c:v>
                </c:pt>
                <c:pt idx="603">
                  <c:v>-19.441688184330793</c:v>
                </c:pt>
                <c:pt idx="604">
                  <c:v>-13.939793189320529</c:v>
                </c:pt>
                <c:pt idx="605">
                  <c:v>-36.889751228701783</c:v>
                </c:pt>
                <c:pt idx="606">
                  <c:v>-25.664466948428</c:v>
                </c:pt>
                <c:pt idx="607">
                  <c:v>-2.671086879267274</c:v>
                </c:pt>
                <c:pt idx="608">
                  <c:v>-1.9601547992777895</c:v>
                </c:pt>
                <c:pt idx="609">
                  <c:v>-25.46530354317601</c:v>
                </c:pt>
                <c:pt idx="610">
                  <c:v>-37.442166841488444</c:v>
                </c:pt>
                <c:pt idx="611">
                  <c:v>-13.885054225867885</c:v>
                </c:pt>
                <c:pt idx="612">
                  <c:v>-19.938581202974454</c:v>
                </c:pt>
                <c:pt idx="613">
                  <c:v>-44.073473866710493</c:v>
                </c:pt>
                <c:pt idx="614">
                  <c:v>-32.213249595668174</c:v>
                </c:pt>
                <c:pt idx="615">
                  <c:v>-8.1015908990713239</c:v>
                </c:pt>
                <c:pt idx="616">
                  <c:v>-11.180516489085306</c:v>
                </c:pt>
                <c:pt idx="617">
                  <c:v>-35.677552259201278</c:v>
                </c:pt>
                <c:pt idx="618">
                  <c:v>-48.074808474747805</c:v>
                </c:pt>
                <c:pt idx="619">
                  <c:v>-23.61038180344401</c:v>
                </c:pt>
                <c:pt idx="620">
                  <c:v>-17.506390638595985</c:v>
                </c:pt>
                <c:pt idx="621">
                  <c:v>-42.308817032436778</c:v>
                </c:pt>
                <c:pt idx="622">
                  <c:v>-29.999320340359819</c:v>
                </c:pt>
                <c:pt idx="623">
                  <c:v>-5.1959890397600343</c:v>
                </c:pt>
                <c:pt idx="624">
                  <c:v>-3.6481745658287625</c:v>
                </c:pt>
                <c:pt idx="625">
                  <c:v>-28.592290540592607</c:v>
                </c:pt>
                <c:pt idx="626">
                  <c:v>-41.105698758816587</c:v>
                </c:pt>
                <c:pt idx="627">
                  <c:v>-16.152264479273594</c:v>
                </c:pt>
                <c:pt idx="628">
                  <c:v>-22.408696527091507</c:v>
                </c:pt>
                <c:pt idx="629">
                  <c:v>-47.412109999999998</c:v>
                </c:pt>
                <c:pt idx="630">
                  <c:v>-34.906792716546398</c:v>
                </c:pt>
                <c:pt idx="631">
                  <c:v>-9.9060718104042493</c:v>
                </c:pt>
                <c:pt idx="632">
                  <c:v>-6.7778085016281162</c:v>
                </c:pt>
                <c:pt idx="633">
                  <c:v>-31.709678197654558</c:v>
                </c:pt>
                <c:pt idx="634">
                  <c:v>-44.118584175805921</c:v>
                </c:pt>
                <c:pt idx="635">
                  <c:v>-19.181453193376377</c:v>
                </c:pt>
                <c:pt idx="636">
                  <c:v>-12.939933359024597</c:v>
                </c:pt>
                <c:pt idx="637">
                  <c:v>-37.666935460210674</c:v>
                </c:pt>
                <c:pt idx="638">
                  <c:v>-25.2227057994955</c:v>
                </c:pt>
                <c:pt idx="639">
                  <c:v>-0.52895009222038714</c:v>
                </c:pt>
                <c:pt idx="640">
                  <c:v>-0.71896338170073804</c:v>
                </c:pt>
                <c:pt idx="641">
                  <c:v>-25.1701048840746</c:v>
                </c:pt>
                <c:pt idx="642">
                  <c:v>-37.252525552296326</c:v>
                </c:pt>
                <c:pt idx="643">
                  <c:v>-12.839360574289024</c:v>
                </c:pt>
                <c:pt idx="644">
                  <c:v>-18.818572636610675</c:v>
                </c:pt>
                <c:pt idx="645">
                  <c:v>-42.759246488640592</c:v>
                </c:pt>
                <c:pt idx="646">
                  <c:v>-30.584940353207301</c:v>
                </c:pt>
                <c:pt idx="647">
                  <c:v>-6.6406760405096081</c:v>
                </c:pt>
                <c:pt idx="648">
                  <c:v>-9.556753361384045</c:v>
                </c:pt>
                <c:pt idx="649">
                  <c:v>-32.99018350883162</c:v>
                </c:pt>
                <c:pt idx="650">
                  <c:v>-44.445355468031416</c:v>
                </c:pt>
                <c:pt idx="651">
                  <c:v>-20.961234817410293</c:v>
                </c:pt>
                <c:pt idx="652">
                  <c:v>-15.057084499960009</c:v>
                </c:pt>
                <c:pt idx="653">
                  <c:v>-37.781883180817253</c:v>
                </c:pt>
                <c:pt idx="654">
                  <c:v>-26.153704459787175</c:v>
                </c:pt>
                <c:pt idx="655">
                  <c:v>-3.467026130075336</c:v>
                </c:pt>
                <c:pt idx="656">
                  <c:v>-4.8291840805790178</c:v>
                </c:pt>
                <c:pt idx="657">
                  <c:v>-26.859195138961137</c:v>
                </c:pt>
                <c:pt idx="658">
                  <c:v>-37.538607860846334</c:v>
                </c:pt>
                <c:pt idx="659">
                  <c:v>-15.519105953784848</c:v>
                </c:pt>
                <c:pt idx="660">
                  <c:v>-20.717665084586002</c:v>
                </c:pt>
                <c:pt idx="661">
                  <c:v>-41.698457044163767</c:v>
                </c:pt>
                <c:pt idx="662">
                  <c:v>-30.753982632913274</c:v>
                </c:pt>
                <c:pt idx="663">
                  <c:v>-9.6748021487115317</c:v>
                </c:pt>
                <c:pt idx="664">
                  <c:v>-6.9995886862858887</c:v>
                </c:pt>
                <c:pt idx="665">
                  <c:v>-27.138410354948068</c:v>
                </c:pt>
                <c:pt idx="666">
                  <c:v>-36.773108169286836</c:v>
                </c:pt>
                <c:pt idx="667">
                  <c:v>-16.583623268793165</c:v>
                </c:pt>
                <c:pt idx="668">
                  <c:v>-11.49781232807897</c:v>
                </c:pt>
                <c:pt idx="669">
                  <c:v>-30.48467733036431</c:v>
                </c:pt>
                <c:pt idx="670">
                  <c:v>-20.599737615414188</c:v>
                </c:pt>
                <c:pt idx="671">
                  <c:v>-1.7054579228845812</c:v>
                </c:pt>
                <c:pt idx="672">
                  <c:v>-2.2497683163098454</c:v>
                </c:pt>
                <c:pt idx="673">
                  <c:v>-20.196306522074067</c:v>
                </c:pt>
                <c:pt idx="674">
                  <c:v>-28.69168496157814</c:v>
                </c:pt>
                <c:pt idx="675">
                  <c:v>-10.820116870192328</c:v>
                </c:pt>
                <c:pt idx="676">
                  <c:v>-14.885412146445303</c:v>
                </c:pt>
                <c:pt idx="677">
                  <c:v>-31.332823525563011</c:v>
                </c:pt>
                <c:pt idx="678">
                  <c:v>-22.519993759163093</c:v>
                </c:pt>
                <c:pt idx="679">
                  <c:v>-5.9947465218303098</c:v>
                </c:pt>
                <c:pt idx="680">
                  <c:v>-7.8357751734280114</c:v>
                </c:pt>
                <c:pt idx="681">
                  <c:v>-23.057242574872088</c:v>
                </c:pt>
                <c:pt idx="682">
                  <c:v>-30.061364530021876</c:v>
                </c:pt>
                <c:pt idx="683">
                  <c:v>-14.665929753442397</c:v>
                </c:pt>
                <c:pt idx="684">
                  <c:v>-10.726550444195118</c:v>
                </c:pt>
                <c:pt idx="685">
                  <c:v>-24.43738413736866</c:v>
                </c:pt>
                <c:pt idx="686">
                  <c:v>-16.993375120139817</c:v>
                </c:pt>
                <c:pt idx="687">
                  <c:v>-3.2861194437850303</c:v>
                </c:pt>
                <c:pt idx="688">
                  <c:v>-2.3890916669430307</c:v>
                </c:pt>
                <c:pt idx="689">
                  <c:v>-14.819334999999997</c:v>
                </c:pt>
                <c:pt idx="690">
                  <c:v>-20.429232600385749</c:v>
                </c:pt>
                <c:pt idx="691">
                  <c:v>-8.0461181889716684</c:v>
                </c:pt>
                <c:pt idx="692">
                  <c:v>-10.618233981543375</c:v>
                </c:pt>
                <c:pt idx="693">
                  <c:v>-21.212196759498255</c:v>
                </c:pt>
                <c:pt idx="694">
                  <c:v>-15.167207331585587</c:v>
                </c:pt>
                <c:pt idx="695">
                  <c:v>-4.4288210833601838</c:v>
                </c:pt>
                <c:pt idx="696">
                  <c:v>-3.0335075403183098</c:v>
                </c:pt>
                <c:pt idx="697">
                  <c:v>-12.273486806503104</c:v>
                </c:pt>
                <c:pt idx="698">
                  <c:v>-16.221048606795154</c:v>
                </c:pt>
                <c:pt idx="699">
                  <c:v>-6.9305833177040901</c:v>
                </c:pt>
                <c:pt idx="700">
                  <c:v>-4.562404679071614</c:v>
                </c:pt>
                <c:pt idx="701">
                  <c:v>-12.055887042936073</c:v>
                </c:pt>
                <c:pt idx="702">
                  <c:v>-7.7518468963561231</c:v>
                </c:pt>
                <c:pt idx="703">
                  <c:v>-0.41722399637951851</c:v>
                </c:pt>
                <c:pt idx="704">
                  <c:v>-0.29066543450716065</c:v>
                </c:pt>
                <c:pt idx="705">
                  <c:v>-6.3197365652354547</c:v>
                </c:pt>
                <c:pt idx="706">
                  <c:v>-8.6882946947205646</c:v>
                </c:pt>
                <c:pt idx="707">
                  <c:v>-2.8323903200364207</c:v>
                </c:pt>
                <c:pt idx="708">
                  <c:v>-3.7919557515228863</c:v>
                </c:pt>
                <c:pt idx="709">
                  <c:v>-7.7921224906161735</c:v>
                </c:pt>
                <c:pt idx="710">
                  <c:v>-5.0642599762983647</c:v>
                </c:pt>
                <c:pt idx="711">
                  <c:v>-1.0261295361680978</c:v>
                </c:pt>
                <c:pt idx="712">
                  <c:v>-1.2793898511876913</c:v>
                </c:pt>
                <c:pt idx="713">
                  <c:v>-3.7105560928560477</c:v>
                </c:pt>
                <c:pt idx="714">
                  <c:v>-4.1833052624104541</c:v>
                </c:pt>
                <c:pt idx="715">
                  <c:v>-1.6042625222087052</c:v>
                </c:pt>
                <c:pt idx="716">
                  <c:v>-0.87652495027486743</c:v>
                </c:pt>
                <c:pt idx="717">
                  <c:v>-1.4569857588134403</c:v>
                </c:pt>
                <c:pt idx="718">
                  <c:v>-0.51044876883594048</c:v>
                </c:pt>
                <c:pt idx="719">
                  <c:v>-2.0817943072529156E-15</c:v>
                </c:pt>
                <c:pt idx="720">
                  <c:v>0.10140799296211638</c:v>
                </c:pt>
                <c:pt idx="721">
                  <c:v>1.0752725136297305</c:v>
                </c:pt>
                <c:pt idx="722">
                  <c:v>2.2666987879780414</c:v>
                </c:pt>
                <c:pt idx="723">
                  <c:v>1.2772790515331016</c:v>
                </c:pt>
                <c:pt idx="724">
                  <c:v>2.1405925417622678</c:v>
                </c:pt>
                <c:pt idx="725">
                  <c:v>5.1804876075573913</c:v>
                </c:pt>
                <c:pt idx="726">
                  <c:v>4.5165442853869502</c:v>
                </c:pt>
                <c:pt idx="727">
                  <c:v>1.678503446918409</c:v>
                </c:pt>
                <c:pt idx="728">
                  <c:v>1.3978272019178974</c:v>
                </c:pt>
                <c:pt idx="729">
                  <c:v>5.8928455473841455</c:v>
                </c:pt>
                <c:pt idx="730">
                  <c:v>8.8603196912123376</c:v>
                </c:pt>
                <c:pt idx="731">
                  <c:v>4.4567004045501442</c:v>
                </c:pt>
                <c:pt idx="732">
                  <c:v>3.416004358536175</c:v>
                </c:pt>
                <c:pt idx="733">
                  <c:v>9.7217632221057606</c:v>
                </c:pt>
                <c:pt idx="734">
                  <c:v>7.1655463200428482</c:v>
                </c:pt>
                <c:pt idx="735">
                  <c:v>0.74023652272755824</c:v>
                </c:pt>
                <c:pt idx="736">
                  <c:v>0.55676197544498496</c:v>
                </c:pt>
                <c:pt idx="737">
                  <c:v>8.3138843766769135</c:v>
                </c:pt>
                <c:pt idx="738">
                  <c:v>12.828783600835374</c:v>
                </c:pt>
                <c:pt idx="739">
                  <c:v>4.9265590404052011</c:v>
                </c:pt>
                <c:pt idx="740">
                  <c:v>7.4018373484537445</c:v>
                </c:pt>
                <c:pt idx="741">
                  <c:v>17.102399924755126</c:v>
                </c:pt>
                <c:pt idx="742">
                  <c:v>12.954415099616268</c:v>
                </c:pt>
                <c:pt idx="743">
                  <c:v>3.3166505749497692</c:v>
                </c:pt>
                <c:pt idx="744">
                  <c:v>4.7668360465605701</c:v>
                </c:pt>
                <c:pt idx="745">
                  <c:v>15.90379615384923</c:v>
                </c:pt>
                <c:pt idx="746">
                  <c:v>22.145336513992714</c:v>
                </c:pt>
                <c:pt idx="747">
                  <c:v>11.16370278559674</c:v>
                </c:pt>
                <c:pt idx="748">
                  <c:v>8.4983708521360146</c:v>
                </c:pt>
                <c:pt idx="749">
                  <c:v>21.26464749999996</c:v>
                </c:pt>
                <c:pt idx="750">
                  <c:v>15.466230287706061</c:v>
                </c:pt>
                <c:pt idx="751">
                  <c:v>2.6651203060117381</c:v>
                </c:pt>
                <c:pt idx="752">
                  <c:v>1.8881518833949185</c:v>
                </c:pt>
                <c:pt idx="753">
                  <c:v>15.918429748556536</c:v>
                </c:pt>
                <c:pt idx="754">
                  <c:v>23.497588284823813</c:v>
                </c:pt>
                <c:pt idx="755">
                  <c:v>9.3850466273771911</c:v>
                </c:pt>
                <c:pt idx="756">
                  <c:v>13.370400997289313</c:v>
                </c:pt>
                <c:pt idx="757">
                  <c:v>29.069561669849129</c:v>
                </c:pt>
                <c:pt idx="758">
                  <c:v>21.847987005397034</c:v>
                </c:pt>
                <c:pt idx="759">
                  <c:v>6.24583543186412</c:v>
                </c:pt>
                <c:pt idx="760">
                  <c:v>4.3246066270044778</c:v>
                </c:pt>
                <c:pt idx="761">
                  <c:v>21.139036944314704</c:v>
                </c:pt>
                <c:pt idx="762">
                  <c:v>30.070531882211892</c:v>
                </c:pt>
                <c:pt idx="763">
                  <c:v>13.262275203837229</c:v>
                </c:pt>
                <c:pt idx="764">
                  <c:v>9.0805203271074877</c:v>
                </c:pt>
                <c:pt idx="765">
                  <c:v>27.221109259756101</c:v>
                </c:pt>
                <c:pt idx="766">
                  <c:v>18.533815578924187</c:v>
                </c:pt>
                <c:pt idx="767">
                  <c:v>0.25400318562404572</c:v>
                </c:pt>
                <c:pt idx="768">
                  <c:v>0.18425479691558747</c:v>
                </c:pt>
                <c:pt idx="769">
                  <c:v>19.338133168317526</c:v>
                </c:pt>
                <c:pt idx="770">
                  <c:v>29.332705969666495</c:v>
                </c:pt>
                <c:pt idx="771">
                  <c:v>10.042519365469568</c:v>
                </c:pt>
                <c:pt idx="772">
                  <c:v>15.169394686809675</c:v>
                </c:pt>
                <c:pt idx="773">
                  <c:v>35.592006912910684</c:v>
                </c:pt>
                <c:pt idx="774">
                  <c:v>25.798489164123712</c:v>
                </c:pt>
                <c:pt idx="775">
                  <c:v>5.3838860614325954</c:v>
                </c:pt>
                <c:pt idx="776">
                  <c:v>8.0672896069465363</c:v>
                </c:pt>
                <c:pt idx="777">
                  <c:v>29.35869576757278</c:v>
                </c:pt>
                <c:pt idx="778">
                  <c:v>40.388986045204916</c:v>
                </c:pt>
                <c:pt idx="779">
                  <c:v>19.15573714986451</c:v>
                </c:pt>
                <c:pt idx="780">
                  <c:v>13.879462579354078</c:v>
                </c:pt>
                <c:pt idx="781">
                  <c:v>36.08530878521448</c:v>
                </c:pt>
                <c:pt idx="782">
                  <c:v>25.277088825613177</c:v>
                </c:pt>
                <c:pt idx="783">
                  <c:v>3.0281629731483743</c:v>
                </c:pt>
                <c:pt idx="784">
                  <c:v>4.4695837348614242</c:v>
                </c:pt>
                <c:pt idx="785">
                  <c:v>27.343913761793566</c:v>
                </c:pt>
                <c:pt idx="786">
                  <c:v>39.058530559946696</c:v>
                </c:pt>
                <c:pt idx="787">
                  <c:v>16.162335166620586</c:v>
                </c:pt>
                <c:pt idx="788">
                  <c:v>22.108715571353201</c:v>
                </c:pt>
                <c:pt idx="789">
                  <c:v>45.745777875756104</c:v>
                </c:pt>
                <c:pt idx="790">
                  <c:v>34.210412715647252</c:v>
                </c:pt>
                <c:pt idx="791">
                  <c:v>10.634371584866546</c:v>
                </c:pt>
                <c:pt idx="792">
                  <c:v>7.7046031490820308</c:v>
                </c:pt>
                <c:pt idx="793">
                  <c:v>31.776081828422459</c:v>
                </c:pt>
                <c:pt idx="794">
                  <c:v>44.0043351349536</c:v>
                </c:pt>
                <c:pt idx="795">
                  <c:v>19.946019938594205</c:v>
                </c:pt>
                <c:pt idx="796">
                  <c:v>13.939961743659037</c:v>
                </c:pt>
                <c:pt idx="797">
                  <c:v>38.447695608907424</c:v>
                </c:pt>
                <c:pt idx="798">
                  <c:v>26.314126520895481</c:v>
                </c:pt>
                <c:pt idx="799">
                  <c:v>1.7791930789019754</c:v>
                </c:pt>
                <c:pt idx="800">
                  <c:v>2.5560287797427503</c:v>
                </c:pt>
                <c:pt idx="801">
                  <c:v>27.319406550954881</c:v>
                </c:pt>
                <c:pt idx="802">
                  <c:v>39.789080946920635</c:v>
                </c:pt>
                <c:pt idx="803">
                  <c:v>15.005236959908018</c:v>
                </c:pt>
                <c:pt idx="804">
                  <c:v>21.256692886464879</c:v>
                </c:pt>
                <c:pt idx="805">
                  <c:v>46.225013228894198</c:v>
                </c:pt>
                <c:pt idx="806">
                  <c:v>33.791516347776451</c:v>
                </c:pt>
                <c:pt idx="807">
                  <c:v>8.8325061962037967</c:v>
                </c:pt>
                <c:pt idx="808">
                  <c:v>11.961067993909442</c:v>
                </c:pt>
                <c:pt idx="809">
                  <c:v>36.962890000000002</c:v>
                </c:pt>
                <c:pt idx="810">
                  <c:v>49.455356562274119</c:v>
                </c:pt>
                <c:pt idx="811">
                  <c:v>24.447987868377169</c:v>
                </c:pt>
                <c:pt idx="812">
                  <c:v>18.187929867236235</c:v>
                </c:pt>
                <c:pt idx="813">
                  <c:v>43.107625571832259</c:v>
                </c:pt>
                <c:pt idx="814">
                  <c:v>30.596018181074992</c:v>
                </c:pt>
                <c:pt idx="815">
                  <c:v>5.6815941908304559</c:v>
                </c:pt>
                <c:pt idx="816">
                  <c:v>4.1194536223106271</c:v>
                </c:pt>
                <c:pt idx="817">
                  <c:v>28.866700408363588</c:v>
                </c:pt>
                <c:pt idx="818">
                  <c:v>41.137604584240314</c:v>
                </c:pt>
                <c:pt idx="819">
                  <c:v>16.397433162676943</c:v>
                </c:pt>
                <c:pt idx="820">
                  <c:v>22.479645335553059</c:v>
                </c:pt>
                <c:pt idx="821">
                  <c:v>46.853651552713572</c:v>
                </c:pt>
                <c:pt idx="822">
                  <c:v>34.493080297722599</c:v>
                </c:pt>
                <c:pt idx="823">
                  <c:v>10.091453968603615</c:v>
                </c:pt>
                <c:pt idx="824">
                  <c:v>7.0274870973252233</c:v>
                </c:pt>
                <c:pt idx="825">
                  <c:v>31.025096128470661</c:v>
                </c:pt>
                <c:pt idx="826">
                  <c:v>42.818918407099758</c:v>
                </c:pt>
                <c:pt idx="827">
                  <c:v>18.807513521778034</c:v>
                </c:pt>
                <c:pt idx="828">
                  <c:v>12.788507487225242</c:v>
                </c:pt>
                <c:pt idx="829">
                  <c:v>36.20202469589924</c:v>
                </c:pt>
                <c:pt idx="830">
                  <c:v>24.296794695956013</c:v>
                </c:pt>
                <c:pt idx="831">
                  <c:v>0.9507250526342379</c:v>
                </c:pt>
                <c:pt idx="832">
                  <c:v>1.3034486800614578</c:v>
                </c:pt>
                <c:pt idx="833">
                  <c:v>24.132230512268812</c:v>
                </c:pt>
                <c:pt idx="834">
                  <c:v>35.269887434935093</c:v>
                </c:pt>
                <c:pt idx="835">
                  <c:v>12.507631430209905</c:v>
                </c:pt>
                <c:pt idx="836">
                  <c:v>17.968050931880487</c:v>
                </c:pt>
                <c:pt idx="837">
                  <c:v>39.879224223280204</c:v>
                </c:pt>
                <c:pt idx="838">
                  <c:v>28.570340472711141</c:v>
                </c:pt>
                <c:pt idx="839">
                  <c:v>6.6389637357925615</c:v>
                </c:pt>
                <c:pt idx="840">
                  <c:v>9.2497051993860069</c:v>
                </c:pt>
                <c:pt idx="841">
                  <c:v>30.352502130256116</c:v>
                </c:pt>
                <c:pt idx="842">
                  <c:v>40.500252976710968</c:v>
                </c:pt>
                <c:pt idx="843">
                  <c:v>19.309126537943069</c:v>
                </c:pt>
                <c:pt idx="844">
                  <c:v>13.959182274009386</c:v>
                </c:pt>
                <c:pt idx="845">
                  <c:v>34.011895595772096</c:v>
                </c:pt>
                <c:pt idx="846">
                  <c:v>23.592503581839729</c:v>
                </c:pt>
                <c:pt idx="847">
                  <c:v>3.5783686522894311</c:v>
                </c:pt>
                <c:pt idx="848">
                  <c:v>4.7433220329420447</c:v>
                </c:pt>
                <c:pt idx="849">
                  <c:v>23.826674827217808</c:v>
                </c:pt>
                <c:pt idx="850">
                  <c:v>32.907990501887362</c:v>
                </c:pt>
                <c:pt idx="851">
                  <c:v>13.825105907941087</c:v>
                </c:pt>
                <c:pt idx="852">
                  <c:v>18.176710193497598</c:v>
                </c:pt>
                <c:pt idx="853">
                  <c:v>35.8616175262799</c:v>
                </c:pt>
                <c:pt idx="854">
                  <c:v>26.412923757653417</c:v>
                </c:pt>
                <c:pt idx="855">
                  <c:v>8.5814725993407865</c:v>
                </c:pt>
                <c:pt idx="856">
                  <c:v>6.2938320958121814</c:v>
                </c:pt>
                <c:pt idx="857">
                  <c:v>22.90334699671326</c:v>
                </c:pt>
                <c:pt idx="858">
                  <c:v>30.656664177068372</c:v>
                </c:pt>
                <c:pt idx="859">
                  <c:v>13.966820218888143</c:v>
                </c:pt>
                <c:pt idx="860">
                  <c:v>9.7409451126707864</c:v>
                </c:pt>
                <c:pt idx="861">
                  <c:v>24.921062263891795</c:v>
                </c:pt>
                <c:pt idx="862">
                  <c:v>16.837890652484958</c:v>
                </c:pt>
                <c:pt idx="863">
                  <c:v>1.7507271907319168</c:v>
                </c:pt>
                <c:pt idx="864">
                  <c:v>1.2602994284188811</c:v>
                </c:pt>
                <c:pt idx="865">
                  <c:v>15.208517581813304</c:v>
                </c:pt>
                <c:pt idx="866">
                  <c:v>21.620680102335818</c:v>
                </c:pt>
                <c:pt idx="867">
                  <c:v>7.7883638550404521</c:v>
                </c:pt>
                <c:pt idx="868">
                  <c:v>10.788639040230738</c:v>
                </c:pt>
                <c:pt idx="869">
                  <c:v>22.973632500000001</c:v>
                </c:pt>
                <c:pt idx="870">
                  <c:v>16.215555842928634</c:v>
                </c:pt>
                <c:pt idx="871">
                  <c:v>3.9657507008165735</c:v>
                </c:pt>
                <c:pt idx="872">
                  <c:v>5.253698370468463</c:v>
                </c:pt>
                <c:pt idx="873">
                  <c:v>16.032225748724066</c:v>
                </c:pt>
                <c:pt idx="874">
                  <c:v>20.738835333979051</c:v>
                </c:pt>
                <c:pt idx="875">
                  <c:v>9.7910722573310647</c:v>
                </c:pt>
                <c:pt idx="876">
                  <c:v>6.9637137156848956</c:v>
                </c:pt>
                <c:pt idx="877">
                  <c:v>16.041502814003504</c:v>
                </c:pt>
                <c:pt idx="878">
                  <c:v>10.866527933619251</c:v>
                </c:pt>
                <c:pt idx="879">
                  <c:v>1.8203218381171913</c:v>
                </c:pt>
                <c:pt idx="880">
                  <c:v>1.2240597522426098</c:v>
                </c:pt>
                <c:pt idx="881">
                  <c:v>8.8872561392298266</c:v>
                </c:pt>
                <c:pt idx="882">
                  <c:v>12.063187829509573</c:v>
                </c:pt>
                <c:pt idx="883">
                  <c:v>4.4817986308057778</c:v>
                </c:pt>
                <c:pt idx="884">
                  <c:v>5.8259558827821509</c:v>
                </c:pt>
                <c:pt idx="885">
                  <c:v>11.493652408294812</c:v>
                </c:pt>
                <c:pt idx="886">
                  <c:v>7.8754835490809061</c:v>
                </c:pt>
                <c:pt idx="887">
                  <c:v>2.0811471658384288</c:v>
                </c:pt>
                <c:pt idx="888">
                  <c:v>1.313675093053605</c:v>
                </c:pt>
                <c:pt idx="889">
                  <c:v>5.5367313375883915</c:v>
                </c:pt>
                <c:pt idx="890">
                  <c:v>6.9433069687113509</c:v>
                </c:pt>
                <c:pt idx="891">
                  <c:v>2.6978378564321588</c:v>
                </c:pt>
                <c:pt idx="892">
                  <c:v>1.6007251863309366</c:v>
                </c:pt>
                <c:pt idx="893">
                  <c:v>3.9861683825231431</c:v>
                </c:pt>
                <c:pt idx="894">
                  <c:v>2.2342169837366845</c:v>
                </c:pt>
                <c:pt idx="895">
                  <c:v>4.4278968056189583E-2</c:v>
                </c:pt>
                <c:pt idx="896">
                  <c:v>2.2999297650743277E-2</c:v>
                </c:pt>
                <c:pt idx="897">
                  <c:v>0.88782417588592744</c:v>
                </c:pt>
                <c:pt idx="898">
                  <c:v>0.66213478866901021</c:v>
                </c:pt>
                <c:pt idx="899">
                  <c:v>7.9263766503048094E-15</c:v>
                </c:pt>
                <c:pt idx="900">
                  <c:v>-0.33490216796992966</c:v>
                </c:pt>
                <c:pt idx="901">
                  <c:v>-1.5421897390578492</c:v>
                </c:pt>
                <c:pt idx="902">
                  <c:v>-1.6584979302427276</c:v>
                </c:pt>
                <c:pt idx="903">
                  <c:v>-0.4666327920699983</c:v>
                </c:pt>
                <c:pt idx="904">
                  <c:v>-0.85538611518844321</c:v>
                </c:pt>
                <c:pt idx="905">
                  <c:v>-3.6391014806508739</c:v>
                </c:pt>
                <c:pt idx="906">
                  <c:v>-5.7661815644223458</c:v>
                </c:pt>
                <c:pt idx="907">
                  <c:v>-3.1055718985837886</c:v>
                </c:pt>
                <c:pt idx="908">
                  <c:v>-2.5130344240878664</c:v>
                </c:pt>
                <c:pt idx="909">
                  <c:v>-7.1307677776356337</c:v>
                </c:pt>
                <c:pt idx="910">
                  <c:v>-5.450354962028519</c:v>
                </c:pt>
                <c:pt idx="911">
                  <c:v>-0.74109186589381215</c:v>
                </c:pt>
                <c:pt idx="912">
                  <c:v>-1.1533139328235475</c:v>
                </c:pt>
                <c:pt idx="913">
                  <c:v>-7.2883700622458925</c:v>
                </c:pt>
                <c:pt idx="914">
                  <c:v>-11.032667788728086</c:v>
                </c:pt>
                <c:pt idx="915">
                  <c:v>-4.8586472673051988</c:v>
                </c:pt>
                <c:pt idx="916">
                  <c:v>-6.9809460369380423</c:v>
                </c:pt>
                <c:pt idx="917">
                  <c:v>-15.103809728299446</c:v>
                </c:pt>
                <c:pt idx="918">
                  <c:v>-11.843178104121041</c:v>
                </c:pt>
                <c:pt idx="919">
                  <c:v>-3.891147779709673</c:v>
                </c:pt>
                <c:pt idx="920">
                  <c:v>-2.9572361930900994</c:v>
                </c:pt>
                <c:pt idx="921">
                  <c:v>-12.456401586969214</c:v>
                </c:pt>
                <c:pt idx="922">
                  <c:v>-17.876713007740442</c:v>
                </c:pt>
                <c:pt idx="923">
                  <c:v>-8.4405805139601</c:v>
                </c:pt>
                <c:pt idx="924">
                  <c:v>-6.1287910139418544</c:v>
                </c:pt>
                <c:pt idx="925">
                  <c:v>-17.316517313760517</c:v>
                </c:pt>
                <c:pt idx="926">
                  <c:v>-12.258631044394717</c:v>
                </c:pt>
                <c:pt idx="927">
                  <c:v>-0.93986094247702978</c:v>
                </c:pt>
                <c:pt idx="928">
                  <c:v>-1.3493245591177061</c:v>
                </c:pt>
                <c:pt idx="929">
                  <c:v>-13.891602499999971</c:v>
                </c:pt>
                <c:pt idx="930">
                  <c:v>-20.747384354407114</c:v>
                </c:pt>
                <c:pt idx="931">
                  <c:v>-8.0988647487252425</c:v>
                </c:pt>
                <c:pt idx="932">
                  <c:v>-11.727823991980738</c:v>
                </c:pt>
                <c:pt idx="933">
                  <c:v>-26.021038011749397</c:v>
                </c:pt>
                <c:pt idx="934">
                  <c:v>-19.520644441504619</c:v>
                </c:pt>
                <c:pt idx="935">
                  <c:v>-5.3095846799346251</c:v>
                </c:pt>
                <c:pt idx="936">
                  <c:v>-7.3169904235623333</c:v>
                </c:pt>
                <c:pt idx="937">
                  <c:v>-22.876875310753171</c:v>
                </c:pt>
                <c:pt idx="938">
                  <c:v>-31.250920989432981</c:v>
                </c:pt>
                <c:pt idx="939">
                  <c:v>-15.849988651110646</c:v>
                </c:pt>
                <c:pt idx="940">
                  <c:v>-12.076869097758166</c:v>
                </c:pt>
                <c:pt idx="941">
                  <c:v>-29.045758532599617</c:v>
                </c:pt>
                <c:pt idx="942">
                  <c:v>-21.079345122475491</c:v>
                </c:pt>
                <c:pt idx="943">
                  <c:v>-4.1041840576376902</c:v>
                </c:pt>
                <c:pt idx="944">
                  <c:v>-3.0728774745362748</c:v>
                </c:pt>
                <c:pt idx="945">
                  <c:v>-21.109533575496936</c:v>
                </c:pt>
                <c:pt idx="946">
                  <c:v>-30.604011248613777</c:v>
                </c:pt>
                <c:pt idx="947">
                  <c:v>-12.518798502268673</c:v>
                </c:pt>
                <c:pt idx="948">
                  <c:v>-17.430549825498968</c:v>
                </c:pt>
                <c:pt idx="949">
                  <c:v>-36.843447553139598</c:v>
                </c:pt>
                <c:pt idx="950">
                  <c:v>-27.66305838596373</c:v>
                </c:pt>
                <c:pt idx="951">
                  <c:v>-8.3495294820445114</c:v>
                </c:pt>
                <c:pt idx="952">
                  <c:v>-5.9663702980878544</c:v>
                </c:pt>
                <c:pt idx="953">
                  <c:v>-26.269352164335601</c:v>
                </c:pt>
                <c:pt idx="954">
                  <c:v>-36.837844933867189</c:v>
                </c:pt>
                <c:pt idx="955">
                  <c:v>-16.556464795412822</c:v>
                </c:pt>
                <c:pt idx="956">
                  <c:v>-11.507151454961631</c:v>
                </c:pt>
                <c:pt idx="957">
                  <c:v>-32.837020157084616</c:v>
                </c:pt>
                <c:pt idx="958">
                  <c:v>-22.475530927356367</c:v>
                </c:pt>
                <c:pt idx="959">
                  <c:v>-1.0571615405266819</c:v>
                </c:pt>
                <c:pt idx="960">
                  <c:v>-0.72600432650226998</c:v>
                </c:pt>
                <c:pt idx="961">
                  <c:v>-22.806606959353505</c:v>
                </c:pt>
                <c:pt idx="962">
                  <c:v>-34.152351352662052</c:v>
                </c:pt>
                <c:pt idx="963">
                  <c:v>-11.980996540691606</c:v>
                </c:pt>
                <c:pt idx="964">
                  <c:v>-17.745578974800569</c:v>
                </c:pt>
                <c:pt idx="965">
                  <c:v>-40.725929585343742</c:v>
                </c:pt>
                <c:pt idx="966">
                  <c:v>-29.529869339142532</c:v>
                </c:pt>
                <c:pt idx="967">
                  <c:v>-6.5645358650412202</c:v>
                </c:pt>
                <c:pt idx="968">
                  <c:v>-9.5272629388380601</c:v>
                </c:pt>
                <c:pt idx="969">
                  <c:v>-33.081953890177545</c:v>
                </c:pt>
                <c:pt idx="970">
                  <c:v>-45.106039290451463</c:v>
                </c:pt>
                <c:pt idx="971">
                  <c:v>-21.593814287002761</c:v>
                </c:pt>
                <c:pt idx="972">
                  <c:v>-15.736071263752217</c:v>
                </c:pt>
                <c:pt idx="973">
                  <c:v>-39.849180506058651</c:v>
                </c:pt>
                <c:pt idx="974">
                  <c:v>-27.96845957426607</c:v>
                </c:pt>
                <c:pt idx="975">
                  <c:v>-3.8375972210796672</c:v>
                </c:pt>
                <c:pt idx="976">
                  <c:v>-5.3761647820577148</c:v>
                </c:pt>
                <c:pt idx="977">
                  <c:v>-29.85069765720197</c:v>
                </c:pt>
                <c:pt idx="978">
                  <c:v>-42.227225894134556</c:v>
                </c:pt>
                <c:pt idx="979">
                  <c:v>-17.743852474517691</c:v>
                </c:pt>
                <c:pt idx="980">
                  <c:v>-23.968805820459753</c:v>
                </c:pt>
                <c:pt idx="981">
                  <c:v>-48.788111298170811</c:v>
                </c:pt>
                <c:pt idx="982">
                  <c:v>-36.493520034164447</c:v>
                </c:pt>
                <c:pt idx="983">
                  <c:v>-11.703115965497787</c:v>
                </c:pt>
                <c:pt idx="984">
                  <c:v>-8.6096923738337576</c:v>
                </c:pt>
                <c:pt idx="985">
                  <c:v>-33.560628365990169</c:v>
                </c:pt>
                <c:pt idx="986">
                  <c:v>-46.079343197775714</c:v>
                </c:pt>
                <c:pt idx="987">
                  <c:v>-21.129700511517392</c:v>
                </c:pt>
                <c:pt idx="988">
                  <c:v>-14.89031178793217</c:v>
                </c:pt>
                <c:pt idx="989">
                  <c:v>-39.892580000000002</c:v>
                </c:pt>
                <c:pt idx="990">
                  <c:v>-27.388407977387057</c:v>
                </c:pt>
                <c:pt idx="991">
                  <c:v>-2.3911225049093483</c:v>
                </c:pt>
                <c:pt idx="992">
                  <c:v>-1.6091217282360875</c:v>
                </c:pt>
                <c:pt idx="993">
                  <c:v>-26.546506137600765</c:v>
                </c:pt>
                <c:pt idx="994">
                  <c:v>-38.962499581316635</c:v>
                </c:pt>
                <c:pt idx="995">
                  <c:v>-14.03402665776718</c:v>
                </c:pt>
                <c:pt idx="996">
                  <c:v>-20.209559733798997</c:v>
                </c:pt>
                <c:pt idx="997">
                  <c:v>-44.919876654649059</c:v>
                </c:pt>
                <c:pt idx="998">
                  <c:v>-32.45675249744923</c:v>
                </c:pt>
                <c:pt idx="999">
                  <c:v>-7.7418987329874653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6-4F73-914A-ACAA9634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511520"/>
        <c:axId val="635026976"/>
      </c:scatterChart>
      <c:valAx>
        <c:axId val="11845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26976"/>
        <c:crosses val="autoZero"/>
        <c:crossBetween val="midCat"/>
      </c:valAx>
      <c:valAx>
        <c:axId val="6350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1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'Histogram Results'!$A$2:$A$101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'Histogram Results'!$D$2:$D$101</c:f>
              <c:numCache>
                <c:formatCode>General</c:formatCode>
                <c:ptCount val="100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8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6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  <c:pt idx="31">
                  <c:v>7</c:v>
                </c:pt>
                <c:pt idx="32">
                  <c:v>4</c:v>
                </c:pt>
                <c:pt idx="33">
                  <c:v>8</c:v>
                </c:pt>
                <c:pt idx="34">
                  <c:v>2</c:v>
                </c:pt>
                <c:pt idx="35">
                  <c:v>8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8</c:v>
                </c:pt>
                <c:pt idx="49">
                  <c:v>7</c:v>
                </c:pt>
                <c:pt idx="50">
                  <c:v>3</c:v>
                </c:pt>
                <c:pt idx="51">
                  <c:v>5</c:v>
                </c:pt>
                <c:pt idx="52">
                  <c:v>6</c:v>
                </c:pt>
                <c:pt idx="53">
                  <c:v>8</c:v>
                </c:pt>
                <c:pt idx="54">
                  <c:v>5</c:v>
                </c:pt>
                <c:pt idx="55">
                  <c:v>2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5</c:v>
                </c:pt>
                <c:pt idx="60">
                  <c:v>2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7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7</c:v>
                </c:pt>
                <c:pt idx="70">
                  <c:v>3</c:v>
                </c:pt>
                <c:pt idx="71">
                  <c:v>4</c:v>
                </c:pt>
                <c:pt idx="72">
                  <c:v>6</c:v>
                </c:pt>
                <c:pt idx="73">
                  <c:v>3</c:v>
                </c:pt>
                <c:pt idx="74">
                  <c:v>8</c:v>
                </c:pt>
                <c:pt idx="75">
                  <c:v>3</c:v>
                </c:pt>
                <c:pt idx="76">
                  <c:v>6</c:v>
                </c:pt>
                <c:pt idx="77">
                  <c:v>8</c:v>
                </c:pt>
                <c:pt idx="78">
                  <c:v>5</c:v>
                </c:pt>
                <c:pt idx="79">
                  <c:v>2</c:v>
                </c:pt>
                <c:pt idx="80">
                  <c:v>6</c:v>
                </c:pt>
                <c:pt idx="81">
                  <c:v>5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9</c:v>
                </c:pt>
                <c:pt idx="87">
                  <c:v>1</c:v>
                </c:pt>
                <c:pt idx="88">
                  <c:v>4</c:v>
                </c:pt>
                <c:pt idx="89">
                  <c:v>4</c:v>
                </c:pt>
                <c:pt idx="90">
                  <c:v>11</c:v>
                </c:pt>
                <c:pt idx="91">
                  <c:v>3</c:v>
                </c:pt>
                <c:pt idx="92">
                  <c:v>4</c:v>
                </c:pt>
                <c:pt idx="93">
                  <c:v>8</c:v>
                </c:pt>
                <c:pt idx="94">
                  <c:v>9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3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9-4124-8F1D-DD137520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466224"/>
        <c:axId val="1442456592"/>
      </c:scatterChart>
      <c:valAx>
        <c:axId val="1845466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56592"/>
        <c:crosses val="autoZero"/>
        <c:crossBetween val="midCat"/>
        <c:majorUnit val="10"/>
      </c:valAx>
      <c:valAx>
        <c:axId val="14424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6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'Histogram Results'!$A$2:$A$101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'Histogram Results'!$E$2:$E$101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6</c:v>
                </c:pt>
                <c:pt idx="19">
                  <c:v>8</c:v>
                </c:pt>
                <c:pt idx="20">
                  <c:v>1</c:v>
                </c:pt>
                <c:pt idx="21">
                  <c:v>5</c:v>
                </c:pt>
                <c:pt idx="22">
                  <c:v>7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6</c:v>
                </c:pt>
                <c:pt idx="29">
                  <c:v>3</c:v>
                </c:pt>
                <c:pt idx="30">
                  <c:v>7</c:v>
                </c:pt>
                <c:pt idx="31">
                  <c:v>2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9</c:v>
                </c:pt>
                <c:pt idx="40">
                  <c:v>4</c:v>
                </c:pt>
                <c:pt idx="41">
                  <c:v>2</c:v>
                </c:pt>
                <c:pt idx="42">
                  <c:v>7</c:v>
                </c:pt>
                <c:pt idx="43">
                  <c:v>3</c:v>
                </c:pt>
                <c:pt idx="44">
                  <c:v>6</c:v>
                </c:pt>
                <c:pt idx="45">
                  <c:v>3</c:v>
                </c:pt>
                <c:pt idx="46">
                  <c:v>7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2</c:v>
                </c:pt>
                <c:pt idx="53">
                  <c:v>7</c:v>
                </c:pt>
                <c:pt idx="54">
                  <c:v>4</c:v>
                </c:pt>
                <c:pt idx="55">
                  <c:v>6</c:v>
                </c:pt>
                <c:pt idx="56">
                  <c:v>3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8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4</c:v>
                </c:pt>
                <c:pt idx="69">
                  <c:v>8</c:v>
                </c:pt>
                <c:pt idx="70">
                  <c:v>5</c:v>
                </c:pt>
                <c:pt idx="71">
                  <c:v>7</c:v>
                </c:pt>
                <c:pt idx="72">
                  <c:v>5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2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5</c:v>
                </c:pt>
                <c:pt idx="90">
                  <c:v>3</c:v>
                </c:pt>
                <c:pt idx="91">
                  <c:v>6</c:v>
                </c:pt>
                <c:pt idx="92">
                  <c:v>3</c:v>
                </c:pt>
                <c:pt idx="93">
                  <c:v>3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6</c:v>
                </c:pt>
                <c:pt idx="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6-4DC0-AE40-13A1B729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474544"/>
        <c:axId val="1442444064"/>
      </c:scatterChart>
      <c:valAx>
        <c:axId val="1845474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44064"/>
        <c:crosses val="autoZero"/>
        <c:crossBetween val="midCat"/>
        <c:majorUnit val="10"/>
      </c:valAx>
      <c:valAx>
        <c:axId val="144244406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'Histogram Results'!$A$2:$A$101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'Histogram Results'!$F$2:$F$101</c:f>
              <c:numCache>
                <c:formatCode>General</c:formatCode>
                <c:ptCount val="100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C-4F58-A0B3-F922E40EA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463312"/>
        <c:axId val="1811958704"/>
      </c:scatterChart>
      <c:valAx>
        <c:axId val="18454633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58704"/>
        <c:crosses val="autoZero"/>
        <c:crossBetween val="midCat"/>
        <c:majorUnit val="10"/>
      </c:valAx>
      <c:valAx>
        <c:axId val="181195870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6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Results'!$J$1</c:f>
              <c:strCache>
                <c:ptCount val="1"/>
                <c:pt idx="0">
                  <c:v>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Results'!$J$2:$J$2001</c:f>
              <c:numCache>
                <c:formatCode>General</c:formatCode>
                <c:ptCount val="2000"/>
                <c:pt idx="0">
                  <c:v>18.941569999999999</c:v>
                </c:pt>
                <c:pt idx="1">
                  <c:v>91.823440000000005</c:v>
                </c:pt>
                <c:pt idx="2">
                  <c:v>10.2727</c:v>
                </c:pt>
                <c:pt idx="3">
                  <c:v>62.634450000000001</c:v>
                </c:pt>
                <c:pt idx="4">
                  <c:v>89.105440000000002</c:v>
                </c:pt>
                <c:pt idx="5">
                  <c:v>88.63355</c:v>
                </c:pt>
                <c:pt idx="6">
                  <c:v>57.326599999999999</c:v>
                </c:pt>
                <c:pt idx="7">
                  <c:v>15.18655</c:v>
                </c:pt>
                <c:pt idx="8">
                  <c:v>26.450569999999999</c:v>
                </c:pt>
                <c:pt idx="9">
                  <c:v>61.824680000000001</c:v>
                </c:pt>
                <c:pt idx="10">
                  <c:v>88.899060000000006</c:v>
                </c:pt>
                <c:pt idx="11">
                  <c:v>67.984539999999996</c:v>
                </c:pt>
                <c:pt idx="12">
                  <c:v>50.905000000000001</c:v>
                </c:pt>
                <c:pt idx="13">
                  <c:v>66.933790000000002</c:v>
                </c:pt>
                <c:pt idx="14">
                  <c:v>93.898910000000001</c:v>
                </c:pt>
                <c:pt idx="15">
                  <c:v>30.208179999999999</c:v>
                </c:pt>
                <c:pt idx="16">
                  <c:v>15.05603</c:v>
                </c:pt>
                <c:pt idx="17">
                  <c:v>28.159020000000002</c:v>
                </c:pt>
                <c:pt idx="18">
                  <c:v>30.587039999999998</c:v>
                </c:pt>
                <c:pt idx="19">
                  <c:v>69.582390000000004</c:v>
                </c:pt>
                <c:pt idx="20">
                  <c:v>55.475569999999998</c:v>
                </c:pt>
                <c:pt idx="21">
                  <c:v>77.611729999999994</c:v>
                </c:pt>
                <c:pt idx="22">
                  <c:v>88.935190000000006</c:v>
                </c:pt>
                <c:pt idx="23">
                  <c:v>35.752870000000001</c:v>
                </c:pt>
                <c:pt idx="24">
                  <c:v>49.052219999999998</c:v>
                </c:pt>
                <c:pt idx="25">
                  <c:v>68.191659999999999</c:v>
                </c:pt>
                <c:pt idx="26">
                  <c:v>1.2931600000000001</c:v>
                </c:pt>
                <c:pt idx="27">
                  <c:v>39.189360000000001</c:v>
                </c:pt>
                <c:pt idx="28">
                  <c:v>49.903730000000003</c:v>
                </c:pt>
                <c:pt idx="29">
                  <c:v>95.178349999999995</c:v>
                </c:pt>
                <c:pt idx="30">
                  <c:v>2.0399500000000002</c:v>
                </c:pt>
                <c:pt idx="31">
                  <c:v>86.378079999999997</c:v>
                </c:pt>
                <c:pt idx="32">
                  <c:v>10.05799</c:v>
                </c:pt>
                <c:pt idx="33">
                  <c:v>87.014740000000003</c:v>
                </c:pt>
                <c:pt idx="34">
                  <c:v>38.031790000000001</c:v>
                </c:pt>
                <c:pt idx="35">
                  <c:v>45.550089999999997</c:v>
                </c:pt>
                <c:pt idx="36">
                  <c:v>88.897040000000004</c:v>
                </c:pt>
                <c:pt idx="37">
                  <c:v>56.486690000000003</c:v>
                </c:pt>
                <c:pt idx="38">
                  <c:v>44.894269999999999</c:v>
                </c:pt>
                <c:pt idx="39">
                  <c:v>8.9185999999999996</c:v>
                </c:pt>
                <c:pt idx="40">
                  <c:v>2.2702</c:v>
                </c:pt>
                <c:pt idx="41">
                  <c:v>42.46987</c:v>
                </c:pt>
                <c:pt idx="42">
                  <c:v>33.220829999999999</c:v>
                </c:pt>
                <c:pt idx="43">
                  <c:v>54.68824</c:v>
                </c:pt>
                <c:pt idx="44">
                  <c:v>93.344409999999996</c:v>
                </c:pt>
                <c:pt idx="45">
                  <c:v>69.488510000000005</c:v>
                </c:pt>
                <c:pt idx="46">
                  <c:v>82.091949999999997</c:v>
                </c:pt>
                <c:pt idx="47">
                  <c:v>59.648980000000002</c:v>
                </c:pt>
                <c:pt idx="48">
                  <c:v>17.475549999999998</c:v>
                </c:pt>
                <c:pt idx="49">
                  <c:v>39.823709999999998</c:v>
                </c:pt>
                <c:pt idx="50">
                  <c:v>93.056659999999994</c:v>
                </c:pt>
                <c:pt idx="51">
                  <c:v>72.510729999999995</c:v>
                </c:pt>
                <c:pt idx="52">
                  <c:v>43.774990000000003</c:v>
                </c:pt>
                <c:pt idx="53">
                  <c:v>26.740100000000002</c:v>
                </c:pt>
                <c:pt idx="54">
                  <c:v>10.120509999999999</c:v>
                </c:pt>
                <c:pt idx="55">
                  <c:v>97.703199999999995</c:v>
                </c:pt>
                <c:pt idx="56">
                  <c:v>56.281910000000003</c:v>
                </c:pt>
                <c:pt idx="57">
                  <c:v>69.718959999999996</c:v>
                </c:pt>
                <c:pt idx="58">
                  <c:v>1.0444100000000001</c:v>
                </c:pt>
                <c:pt idx="59">
                  <c:v>52.312730000000002</c:v>
                </c:pt>
                <c:pt idx="60">
                  <c:v>49.401209999999999</c:v>
                </c:pt>
                <c:pt idx="61">
                  <c:v>99.303610000000006</c:v>
                </c:pt>
                <c:pt idx="62">
                  <c:v>7.9899100000000001</c:v>
                </c:pt>
                <c:pt idx="63">
                  <c:v>58.505769999999998</c:v>
                </c:pt>
                <c:pt idx="64">
                  <c:v>84.442279999999997</c:v>
                </c:pt>
                <c:pt idx="65">
                  <c:v>42.512120000000003</c:v>
                </c:pt>
                <c:pt idx="66">
                  <c:v>5.0248100000000004</c:v>
                </c:pt>
                <c:pt idx="67">
                  <c:v>35.178150000000002</c:v>
                </c:pt>
                <c:pt idx="68">
                  <c:v>14.66473</c:v>
                </c:pt>
                <c:pt idx="69">
                  <c:v>84.312600000000003</c:v>
                </c:pt>
                <c:pt idx="70">
                  <c:v>92.761719999999997</c:v>
                </c:pt>
                <c:pt idx="71">
                  <c:v>28.653410000000001</c:v>
                </c:pt>
                <c:pt idx="72">
                  <c:v>57.778449999999999</c:v>
                </c:pt>
                <c:pt idx="73">
                  <c:v>20.112100000000002</c:v>
                </c:pt>
                <c:pt idx="74">
                  <c:v>16.32826</c:v>
                </c:pt>
                <c:pt idx="75">
                  <c:v>37.353409999999997</c:v>
                </c:pt>
                <c:pt idx="76">
                  <c:v>12.065149999999999</c:v>
                </c:pt>
                <c:pt idx="77">
                  <c:v>51.951889999999999</c:v>
                </c:pt>
                <c:pt idx="78">
                  <c:v>47.605330000000002</c:v>
                </c:pt>
                <c:pt idx="79">
                  <c:v>77.881439999999998</c:v>
                </c:pt>
                <c:pt idx="80">
                  <c:v>0.93832000000000004</c:v>
                </c:pt>
                <c:pt idx="81">
                  <c:v>72.484340000000003</c:v>
                </c:pt>
                <c:pt idx="82">
                  <c:v>48.314430000000002</c:v>
                </c:pt>
                <c:pt idx="83">
                  <c:v>33.359389999999998</c:v>
                </c:pt>
                <c:pt idx="84">
                  <c:v>11.022019999999999</c:v>
                </c:pt>
                <c:pt idx="85">
                  <c:v>52.63476</c:v>
                </c:pt>
                <c:pt idx="86">
                  <c:v>46.012279999999997</c:v>
                </c:pt>
                <c:pt idx="87">
                  <c:v>35.009430000000002</c:v>
                </c:pt>
                <c:pt idx="88">
                  <c:v>90.020880000000005</c:v>
                </c:pt>
                <c:pt idx="89">
                  <c:v>48.360219999999998</c:v>
                </c:pt>
                <c:pt idx="90">
                  <c:v>72.249020000000002</c:v>
                </c:pt>
                <c:pt idx="91">
                  <c:v>67.041849999999997</c:v>
                </c:pt>
                <c:pt idx="92">
                  <c:v>56.789340000000003</c:v>
                </c:pt>
                <c:pt idx="93">
                  <c:v>16.59722</c:v>
                </c:pt>
                <c:pt idx="94">
                  <c:v>67.936729999999997</c:v>
                </c:pt>
                <c:pt idx="95">
                  <c:v>18.545539999999999</c:v>
                </c:pt>
                <c:pt idx="96">
                  <c:v>26.030519999999999</c:v>
                </c:pt>
                <c:pt idx="97">
                  <c:v>46.437199999999997</c:v>
                </c:pt>
                <c:pt idx="98">
                  <c:v>22.87172</c:v>
                </c:pt>
                <c:pt idx="99">
                  <c:v>51.916719999999998</c:v>
                </c:pt>
                <c:pt idx="100">
                  <c:v>91.998450000000005</c:v>
                </c:pt>
                <c:pt idx="101">
                  <c:v>51.700949999999999</c:v>
                </c:pt>
                <c:pt idx="102">
                  <c:v>9.1467600000000004</c:v>
                </c:pt>
                <c:pt idx="103">
                  <c:v>58.846910000000001</c:v>
                </c:pt>
                <c:pt idx="104">
                  <c:v>79.624859999999998</c:v>
                </c:pt>
                <c:pt idx="105">
                  <c:v>13.913880000000001</c:v>
                </c:pt>
                <c:pt idx="106">
                  <c:v>58.28331</c:v>
                </c:pt>
                <c:pt idx="107">
                  <c:v>72.439490000000006</c:v>
                </c:pt>
                <c:pt idx="108">
                  <c:v>81.589690000000004</c:v>
                </c:pt>
                <c:pt idx="109">
                  <c:v>80.305729999999997</c:v>
                </c:pt>
                <c:pt idx="110">
                  <c:v>48.474159999999998</c:v>
                </c:pt>
                <c:pt idx="111">
                  <c:v>31.989719999999998</c:v>
                </c:pt>
                <c:pt idx="112">
                  <c:v>3.4267699999999999</c:v>
                </c:pt>
                <c:pt idx="113">
                  <c:v>71.570530000000005</c:v>
                </c:pt>
                <c:pt idx="114">
                  <c:v>10.908149999999999</c:v>
                </c:pt>
                <c:pt idx="115">
                  <c:v>27.199729999999999</c:v>
                </c:pt>
                <c:pt idx="116">
                  <c:v>93.24736</c:v>
                </c:pt>
                <c:pt idx="117">
                  <c:v>1.1395599999999999</c:v>
                </c:pt>
                <c:pt idx="118">
                  <c:v>51.104179999999999</c:v>
                </c:pt>
                <c:pt idx="119">
                  <c:v>37.039340000000003</c:v>
                </c:pt>
                <c:pt idx="120">
                  <c:v>1.81081</c:v>
                </c:pt>
                <c:pt idx="121">
                  <c:v>50.49474</c:v>
                </c:pt>
                <c:pt idx="122">
                  <c:v>58.842350000000003</c:v>
                </c:pt>
                <c:pt idx="123">
                  <c:v>90.776200000000003</c:v>
                </c:pt>
                <c:pt idx="124">
                  <c:v>7.5335599999999996</c:v>
                </c:pt>
                <c:pt idx="125">
                  <c:v>91.031739999999999</c:v>
                </c:pt>
                <c:pt idx="126">
                  <c:v>83.191140000000004</c:v>
                </c:pt>
                <c:pt idx="127">
                  <c:v>33.924120000000002</c:v>
                </c:pt>
                <c:pt idx="128">
                  <c:v>92.729770000000002</c:v>
                </c:pt>
                <c:pt idx="129">
                  <c:v>79.71499</c:v>
                </c:pt>
                <c:pt idx="130">
                  <c:v>11.762829999999999</c:v>
                </c:pt>
                <c:pt idx="131">
                  <c:v>44.706429999999997</c:v>
                </c:pt>
                <c:pt idx="132">
                  <c:v>31.007000000000001</c:v>
                </c:pt>
                <c:pt idx="133">
                  <c:v>31.023029999999999</c:v>
                </c:pt>
                <c:pt idx="134">
                  <c:v>35.398159999999997</c:v>
                </c:pt>
                <c:pt idx="135">
                  <c:v>23.22766</c:v>
                </c:pt>
                <c:pt idx="136">
                  <c:v>7.8610600000000002</c:v>
                </c:pt>
                <c:pt idx="137">
                  <c:v>78.599490000000003</c:v>
                </c:pt>
                <c:pt idx="138">
                  <c:v>59.572229999999998</c:v>
                </c:pt>
                <c:pt idx="139">
                  <c:v>83.673240000000007</c:v>
                </c:pt>
                <c:pt idx="140">
                  <c:v>22.363499999999998</c:v>
                </c:pt>
                <c:pt idx="141">
                  <c:v>45.253920000000001</c:v>
                </c:pt>
                <c:pt idx="142">
                  <c:v>69.506810000000002</c:v>
                </c:pt>
                <c:pt idx="143">
                  <c:v>67.046840000000003</c:v>
                </c:pt>
                <c:pt idx="144">
                  <c:v>53.454990000000002</c:v>
                </c:pt>
                <c:pt idx="145">
                  <c:v>99.066119999999998</c:v>
                </c:pt>
                <c:pt idx="146">
                  <c:v>6.21976</c:v>
                </c:pt>
                <c:pt idx="147">
                  <c:v>26.279890000000002</c:v>
                </c:pt>
                <c:pt idx="148">
                  <c:v>98.320080000000004</c:v>
                </c:pt>
                <c:pt idx="149">
                  <c:v>5.76891</c:v>
                </c:pt>
                <c:pt idx="150">
                  <c:v>73.488699999999994</c:v>
                </c:pt>
                <c:pt idx="151">
                  <c:v>26.924219999999998</c:v>
                </c:pt>
                <c:pt idx="152">
                  <c:v>72.834739999999996</c:v>
                </c:pt>
                <c:pt idx="153">
                  <c:v>63.900709999999997</c:v>
                </c:pt>
                <c:pt idx="154">
                  <c:v>56.391779999999997</c:v>
                </c:pt>
                <c:pt idx="155">
                  <c:v>28.572610000000001</c:v>
                </c:pt>
                <c:pt idx="156">
                  <c:v>84.789400000000001</c:v>
                </c:pt>
                <c:pt idx="157">
                  <c:v>42.967179999999999</c:v>
                </c:pt>
                <c:pt idx="158">
                  <c:v>91.390119999999996</c:v>
                </c:pt>
                <c:pt idx="159">
                  <c:v>88.057450000000003</c:v>
                </c:pt>
                <c:pt idx="160">
                  <c:v>6.12087</c:v>
                </c:pt>
                <c:pt idx="161">
                  <c:v>82.647139999999993</c:v>
                </c:pt>
                <c:pt idx="162">
                  <c:v>12.55777</c:v>
                </c:pt>
                <c:pt idx="163">
                  <c:v>33.493169999999999</c:v>
                </c:pt>
                <c:pt idx="164">
                  <c:v>43.429459999999999</c:v>
                </c:pt>
                <c:pt idx="165">
                  <c:v>83.57799</c:v>
                </c:pt>
                <c:pt idx="166">
                  <c:v>22.746510000000001</c:v>
                </c:pt>
                <c:pt idx="167">
                  <c:v>30.43196</c:v>
                </c:pt>
                <c:pt idx="168">
                  <c:v>79.077759999999998</c:v>
                </c:pt>
                <c:pt idx="169">
                  <c:v>97.18186</c:v>
                </c:pt>
                <c:pt idx="170">
                  <c:v>26.247710000000001</c:v>
                </c:pt>
                <c:pt idx="171">
                  <c:v>32.660789999999999</c:v>
                </c:pt>
                <c:pt idx="172">
                  <c:v>93.803719999999998</c:v>
                </c:pt>
                <c:pt idx="173">
                  <c:v>69.307730000000006</c:v>
                </c:pt>
                <c:pt idx="174">
                  <c:v>24.732780000000002</c:v>
                </c:pt>
                <c:pt idx="175">
                  <c:v>85.780280000000005</c:v>
                </c:pt>
                <c:pt idx="176">
                  <c:v>62.008380000000002</c:v>
                </c:pt>
                <c:pt idx="177">
                  <c:v>5.0844100000000001</c:v>
                </c:pt>
                <c:pt idx="178">
                  <c:v>3.1845300000000001</c:v>
                </c:pt>
                <c:pt idx="179">
                  <c:v>3.7491699999999999</c:v>
                </c:pt>
                <c:pt idx="180">
                  <c:v>88.881960000000007</c:v>
                </c:pt>
                <c:pt idx="181">
                  <c:v>91.087519999999998</c:v>
                </c:pt>
                <c:pt idx="182">
                  <c:v>23.806280000000001</c:v>
                </c:pt>
                <c:pt idx="183">
                  <c:v>93.096400000000003</c:v>
                </c:pt>
                <c:pt idx="184">
                  <c:v>37.289879999999997</c:v>
                </c:pt>
                <c:pt idx="185">
                  <c:v>88.68038</c:v>
                </c:pt>
                <c:pt idx="186">
                  <c:v>97.968800000000002</c:v>
                </c:pt>
                <c:pt idx="187">
                  <c:v>94.078860000000006</c:v>
                </c:pt>
                <c:pt idx="188">
                  <c:v>88.206180000000003</c:v>
                </c:pt>
                <c:pt idx="189">
                  <c:v>53.165680000000002</c:v>
                </c:pt>
                <c:pt idx="190">
                  <c:v>41.331890000000001</c:v>
                </c:pt>
                <c:pt idx="191">
                  <c:v>76.296559999999999</c:v>
                </c:pt>
                <c:pt idx="192">
                  <c:v>40.244669999999999</c:v>
                </c:pt>
                <c:pt idx="193">
                  <c:v>38.812739999999998</c:v>
                </c:pt>
                <c:pt idx="194">
                  <c:v>33.680300000000003</c:v>
                </c:pt>
                <c:pt idx="195">
                  <c:v>65.844399999999993</c:v>
                </c:pt>
                <c:pt idx="196">
                  <c:v>15.73481</c:v>
                </c:pt>
                <c:pt idx="197">
                  <c:v>23.819859999999998</c:v>
                </c:pt>
                <c:pt idx="198">
                  <c:v>14.96077</c:v>
                </c:pt>
                <c:pt idx="199">
                  <c:v>21.352900000000002</c:v>
                </c:pt>
                <c:pt idx="200">
                  <c:v>57.464210000000001</c:v>
                </c:pt>
                <c:pt idx="201">
                  <c:v>68.989440000000002</c:v>
                </c:pt>
                <c:pt idx="202">
                  <c:v>22.499120000000001</c:v>
                </c:pt>
                <c:pt idx="203">
                  <c:v>14.868449999999999</c:v>
                </c:pt>
                <c:pt idx="204">
                  <c:v>11.184369999999999</c:v>
                </c:pt>
                <c:pt idx="205">
                  <c:v>13.685700000000001</c:v>
                </c:pt>
                <c:pt idx="206">
                  <c:v>48.38561</c:v>
                </c:pt>
                <c:pt idx="207">
                  <c:v>67.547210000000007</c:v>
                </c:pt>
                <c:pt idx="208">
                  <c:v>94.778149999999997</c:v>
                </c:pt>
                <c:pt idx="209">
                  <c:v>84.008930000000007</c:v>
                </c:pt>
                <c:pt idx="210">
                  <c:v>91.178160000000005</c:v>
                </c:pt>
                <c:pt idx="211">
                  <c:v>92.034279999999995</c:v>
                </c:pt>
                <c:pt idx="212">
                  <c:v>27.324490000000001</c:v>
                </c:pt>
                <c:pt idx="213">
                  <c:v>57.10754</c:v>
                </c:pt>
                <c:pt idx="214">
                  <c:v>52.028509999999997</c:v>
                </c:pt>
                <c:pt idx="215">
                  <c:v>93.26164</c:v>
                </c:pt>
                <c:pt idx="216">
                  <c:v>77.477710000000002</c:v>
                </c:pt>
                <c:pt idx="217">
                  <c:v>40.013649999999998</c:v>
                </c:pt>
                <c:pt idx="218">
                  <c:v>19.368449999999999</c:v>
                </c:pt>
                <c:pt idx="219">
                  <c:v>27.55434</c:v>
                </c:pt>
                <c:pt idx="220">
                  <c:v>74.442859999999996</c:v>
                </c:pt>
                <c:pt idx="221">
                  <c:v>6.7992400000000002</c:v>
                </c:pt>
                <c:pt idx="222">
                  <c:v>65.85472</c:v>
                </c:pt>
                <c:pt idx="223">
                  <c:v>97.879540000000006</c:v>
                </c:pt>
                <c:pt idx="224">
                  <c:v>85.750900000000001</c:v>
                </c:pt>
                <c:pt idx="225">
                  <c:v>2.5710600000000001</c:v>
                </c:pt>
                <c:pt idx="226">
                  <c:v>90.487660000000005</c:v>
                </c:pt>
                <c:pt idx="227">
                  <c:v>87.091380000000001</c:v>
                </c:pt>
                <c:pt idx="228">
                  <c:v>90.146360000000001</c:v>
                </c:pt>
                <c:pt idx="229">
                  <c:v>24.026990000000001</c:v>
                </c:pt>
                <c:pt idx="230">
                  <c:v>69.279420000000002</c:v>
                </c:pt>
                <c:pt idx="231">
                  <c:v>53.782859999999999</c:v>
                </c:pt>
                <c:pt idx="232">
                  <c:v>43.144329999999997</c:v>
                </c:pt>
                <c:pt idx="233">
                  <c:v>25.636310000000002</c:v>
                </c:pt>
                <c:pt idx="234">
                  <c:v>70.106080000000006</c:v>
                </c:pt>
                <c:pt idx="235">
                  <c:v>83.310280000000006</c:v>
                </c:pt>
                <c:pt idx="236">
                  <c:v>21.593430000000001</c:v>
                </c:pt>
                <c:pt idx="237">
                  <c:v>24.885829999999999</c:v>
                </c:pt>
                <c:pt idx="238">
                  <c:v>91.130480000000006</c:v>
                </c:pt>
                <c:pt idx="239">
                  <c:v>82.809219999999996</c:v>
                </c:pt>
                <c:pt idx="240">
                  <c:v>18.818960000000001</c:v>
                </c:pt>
                <c:pt idx="241">
                  <c:v>82.653999999999996</c:v>
                </c:pt>
                <c:pt idx="242">
                  <c:v>66.948139999999995</c:v>
                </c:pt>
                <c:pt idx="243">
                  <c:v>10.469799999999999</c:v>
                </c:pt>
                <c:pt idx="244">
                  <c:v>38.655079999999998</c:v>
                </c:pt>
                <c:pt idx="245">
                  <c:v>8.8835700000000006</c:v>
                </c:pt>
                <c:pt idx="246">
                  <c:v>79.686160000000001</c:v>
                </c:pt>
                <c:pt idx="247">
                  <c:v>64.37612</c:v>
                </c:pt>
                <c:pt idx="248">
                  <c:v>82.152280000000005</c:v>
                </c:pt>
                <c:pt idx="249">
                  <c:v>82.95796</c:v>
                </c:pt>
                <c:pt idx="250">
                  <c:v>34.282490000000003</c:v>
                </c:pt>
                <c:pt idx="251">
                  <c:v>49.101889999999997</c:v>
                </c:pt>
                <c:pt idx="252">
                  <c:v>41.771210000000004</c:v>
                </c:pt>
                <c:pt idx="253">
                  <c:v>33.647170000000003</c:v>
                </c:pt>
                <c:pt idx="254">
                  <c:v>74.329080000000005</c:v>
                </c:pt>
                <c:pt idx="255">
                  <c:v>23.867989999999999</c:v>
                </c:pt>
                <c:pt idx="256">
                  <c:v>15.35148</c:v>
                </c:pt>
                <c:pt idx="257">
                  <c:v>8.3428900000000006</c:v>
                </c:pt>
                <c:pt idx="258">
                  <c:v>15.754580000000001</c:v>
                </c:pt>
                <c:pt idx="259">
                  <c:v>23.018830000000001</c:v>
                </c:pt>
                <c:pt idx="260">
                  <c:v>95.68862</c:v>
                </c:pt>
                <c:pt idx="261">
                  <c:v>29.611170000000001</c:v>
                </c:pt>
                <c:pt idx="262">
                  <c:v>28.66855</c:v>
                </c:pt>
                <c:pt idx="263">
                  <c:v>31.37396</c:v>
                </c:pt>
                <c:pt idx="264">
                  <c:v>17.494340000000001</c:v>
                </c:pt>
                <c:pt idx="265">
                  <c:v>68.485820000000004</c:v>
                </c:pt>
                <c:pt idx="266">
                  <c:v>63.477119999999999</c:v>
                </c:pt>
                <c:pt idx="267">
                  <c:v>17.473410000000001</c:v>
                </c:pt>
                <c:pt idx="268">
                  <c:v>69.649199999999993</c:v>
                </c:pt>
                <c:pt idx="269">
                  <c:v>5.8037200000000002</c:v>
                </c:pt>
                <c:pt idx="270">
                  <c:v>7.7254199999999997</c:v>
                </c:pt>
                <c:pt idx="271">
                  <c:v>27.87632</c:v>
                </c:pt>
                <c:pt idx="272">
                  <c:v>66.280259999999998</c:v>
                </c:pt>
                <c:pt idx="273">
                  <c:v>32.272280000000002</c:v>
                </c:pt>
                <c:pt idx="274">
                  <c:v>27.299969999999998</c:v>
                </c:pt>
                <c:pt idx="275">
                  <c:v>68.221739999999997</c:v>
                </c:pt>
                <c:pt idx="276">
                  <c:v>72.306299999999993</c:v>
                </c:pt>
                <c:pt idx="277">
                  <c:v>39.496189999999999</c:v>
                </c:pt>
                <c:pt idx="278">
                  <c:v>48.42512</c:v>
                </c:pt>
                <c:pt idx="279">
                  <c:v>41.632080000000002</c:v>
                </c:pt>
                <c:pt idx="280">
                  <c:v>70.232600000000005</c:v>
                </c:pt>
                <c:pt idx="281">
                  <c:v>40.044730000000001</c:v>
                </c:pt>
                <c:pt idx="282">
                  <c:v>82.541240000000002</c:v>
                </c:pt>
                <c:pt idx="283">
                  <c:v>32.568939999999998</c:v>
                </c:pt>
                <c:pt idx="284">
                  <c:v>39.228020000000001</c:v>
                </c:pt>
                <c:pt idx="285">
                  <c:v>53.014400000000002</c:v>
                </c:pt>
                <c:pt idx="286">
                  <c:v>61.699570000000001</c:v>
                </c:pt>
                <c:pt idx="287">
                  <c:v>13.64438</c:v>
                </c:pt>
                <c:pt idx="288">
                  <c:v>63.992280000000001</c:v>
                </c:pt>
                <c:pt idx="289">
                  <c:v>75.691320000000005</c:v>
                </c:pt>
                <c:pt idx="290">
                  <c:v>38.864159999999998</c:v>
                </c:pt>
                <c:pt idx="291">
                  <c:v>19.812329999999999</c:v>
                </c:pt>
                <c:pt idx="292">
                  <c:v>24.900670000000002</c:v>
                </c:pt>
                <c:pt idx="293">
                  <c:v>29.194600000000001</c:v>
                </c:pt>
                <c:pt idx="294">
                  <c:v>49.343130000000002</c:v>
                </c:pt>
                <c:pt idx="295">
                  <c:v>98.124759999999995</c:v>
                </c:pt>
                <c:pt idx="296">
                  <c:v>89.158680000000004</c:v>
                </c:pt>
                <c:pt idx="297">
                  <c:v>52.509239999999998</c:v>
                </c:pt>
                <c:pt idx="298">
                  <c:v>22.929189999999998</c:v>
                </c:pt>
                <c:pt idx="299">
                  <c:v>67.297349999999994</c:v>
                </c:pt>
                <c:pt idx="300">
                  <c:v>99.029660000000007</c:v>
                </c:pt>
                <c:pt idx="301">
                  <c:v>24.369759999999999</c:v>
                </c:pt>
                <c:pt idx="302">
                  <c:v>5.3768500000000001</c:v>
                </c:pt>
                <c:pt idx="303">
                  <c:v>45.951860000000003</c:v>
                </c:pt>
                <c:pt idx="304">
                  <c:v>16.58175</c:v>
                </c:pt>
                <c:pt idx="305">
                  <c:v>91.568119999999993</c:v>
                </c:pt>
                <c:pt idx="306">
                  <c:v>3.8589999999999999E-2</c:v>
                </c:pt>
                <c:pt idx="307">
                  <c:v>38.843319999999999</c:v>
                </c:pt>
                <c:pt idx="308">
                  <c:v>95.5398</c:v>
                </c:pt>
                <c:pt idx="309">
                  <c:v>45.694690000000001</c:v>
                </c:pt>
                <c:pt idx="310">
                  <c:v>91.881739999999994</c:v>
                </c:pt>
                <c:pt idx="311">
                  <c:v>85.943129999999996</c:v>
                </c:pt>
                <c:pt idx="312">
                  <c:v>61.393610000000002</c:v>
                </c:pt>
                <c:pt idx="313">
                  <c:v>98.17559</c:v>
                </c:pt>
                <c:pt idx="314">
                  <c:v>2.6985899999999998</c:v>
                </c:pt>
                <c:pt idx="315">
                  <c:v>35.204410000000003</c:v>
                </c:pt>
                <c:pt idx="316">
                  <c:v>9.6448400000000003</c:v>
                </c:pt>
                <c:pt idx="317">
                  <c:v>2.1651899999999999</c:v>
                </c:pt>
                <c:pt idx="318">
                  <c:v>13.127940000000001</c:v>
                </c:pt>
                <c:pt idx="319">
                  <c:v>36.897559999999999</c:v>
                </c:pt>
                <c:pt idx="320">
                  <c:v>88.952079999999995</c:v>
                </c:pt>
                <c:pt idx="321">
                  <c:v>47.917670000000001</c:v>
                </c:pt>
                <c:pt idx="322">
                  <c:v>96.128079999999997</c:v>
                </c:pt>
                <c:pt idx="323">
                  <c:v>46.163780000000003</c:v>
                </c:pt>
                <c:pt idx="324">
                  <c:v>2.1467000000000001</c:v>
                </c:pt>
                <c:pt idx="325">
                  <c:v>30.17259</c:v>
                </c:pt>
                <c:pt idx="326">
                  <c:v>46.98677</c:v>
                </c:pt>
                <c:pt idx="327">
                  <c:v>43.196950000000001</c:v>
                </c:pt>
                <c:pt idx="328">
                  <c:v>7.6550399999999996</c:v>
                </c:pt>
                <c:pt idx="329">
                  <c:v>31.954429999999999</c:v>
                </c:pt>
                <c:pt idx="330">
                  <c:v>82.042180000000002</c:v>
                </c:pt>
                <c:pt idx="331">
                  <c:v>0.17954000000000001</c:v>
                </c:pt>
                <c:pt idx="332">
                  <c:v>85.375320000000002</c:v>
                </c:pt>
                <c:pt idx="333">
                  <c:v>16.003779999999999</c:v>
                </c:pt>
                <c:pt idx="334">
                  <c:v>61.35472</c:v>
                </c:pt>
                <c:pt idx="335">
                  <c:v>35.51585</c:v>
                </c:pt>
                <c:pt idx="336">
                  <c:v>81.984610000000004</c:v>
                </c:pt>
                <c:pt idx="337">
                  <c:v>76.644120000000001</c:v>
                </c:pt>
                <c:pt idx="338">
                  <c:v>96.421379999999999</c:v>
                </c:pt>
                <c:pt idx="339">
                  <c:v>18.43787</c:v>
                </c:pt>
                <c:pt idx="340">
                  <c:v>65.60951</c:v>
                </c:pt>
                <c:pt idx="341">
                  <c:v>84.630570000000006</c:v>
                </c:pt>
                <c:pt idx="342">
                  <c:v>31.52054</c:v>
                </c:pt>
                <c:pt idx="343">
                  <c:v>30.7029</c:v>
                </c:pt>
                <c:pt idx="344">
                  <c:v>56.867489999999997</c:v>
                </c:pt>
                <c:pt idx="345">
                  <c:v>31.785779999999999</c:v>
                </c:pt>
                <c:pt idx="346">
                  <c:v>31.009899999999998</c:v>
                </c:pt>
                <c:pt idx="347">
                  <c:v>2.9747599999999998</c:v>
                </c:pt>
                <c:pt idx="348">
                  <c:v>80.907640000000001</c:v>
                </c:pt>
                <c:pt idx="349">
                  <c:v>19.72635</c:v>
                </c:pt>
                <c:pt idx="350">
                  <c:v>84.440560000000005</c:v>
                </c:pt>
                <c:pt idx="351">
                  <c:v>24.586580000000001</c:v>
                </c:pt>
                <c:pt idx="352">
                  <c:v>81.329390000000004</c:v>
                </c:pt>
                <c:pt idx="353">
                  <c:v>81.599639999999994</c:v>
                </c:pt>
                <c:pt idx="354">
                  <c:v>57.94061</c:v>
                </c:pt>
                <c:pt idx="355">
                  <c:v>33.506419999999999</c:v>
                </c:pt>
                <c:pt idx="356">
                  <c:v>78.425219999999996</c:v>
                </c:pt>
                <c:pt idx="357">
                  <c:v>81.530799999999999</c:v>
                </c:pt>
                <c:pt idx="358">
                  <c:v>3.5951900000000001</c:v>
                </c:pt>
                <c:pt idx="359">
                  <c:v>15.58362</c:v>
                </c:pt>
                <c:pt idx="360">
                  <c:v>59.716610000000003</c:v>
                </c:pt>
                <c:pt idx="361">
                  <c:v>66.245440000000002</c:v>
                </c:pt>
                <c:pt idx="362">
                  <c:v>15.481059999999999</c:v>
                </c:pt>
                <c:pt idx="363">
                  <c:v>93.328980000000001</c:v>
                </c:pt>
                <c:pt idx="364">
                  <c:v>0.38031999999999999</c:v>
                </c:pt>
                <c:pt idx="365">
                  <c:v>41.608809999999998</c:v>
                </c:pt>
                <c:pt idx="366">
                  <c:v>52.79674</c:v>
                </c:pt>
                <c:pt idx="367">
                  <c:v>27.576969999999999</c:v>
                </c:pt>
                <c:pt idx="368">
                  <c:v>22.105319999999999</c:v>
                </c:pt>
                <c:pt idx="369">
                  <c:v>23.734729999999999</c:v>
                </c:pt>
                <c:pt idx="370">
                  <c:v>75.582279999999997</c:v>
                </c:pt>
                <c:pt idx="371">
                  <c:v>60.123899999999999</c:v>
                </c:pt>
                <c:pt idx="372">
                  <c:v>49.106099999999998</c:v>
                </c:pt>
                <c:pt idx="373">
                  <c:v>3.26064</c:v>
                </c:pt>
                <c:pt idx="374">
                  <c:v>45.829599999999999</c:v>
                </c:pt>
                <c:pt idx="375">
                  <c:v>65.367220000000003</c:v>
                </c:pt>
                <c:pt idx="376">
                  <c:v>50.14761</c:v>
                </c:pt>
                <c:pt idx="377">
                  <c:v>88.497410000000002</c:v>
                </c:pt>
                <c:pt idx="378">
                  <c:v>52.544939999999997</c:v>
                </c:pt>
                <c:pt idx="379">
                  <c:v>93.250150000000005</c:v>
                </c:pt>
                <c:pt idx="380">
                  <c:v>63.797840000000001</c:v>
                </c:pt>
                <c:pt idx="381">
                  <c:v>0.36029</c:v>
                </c:pt>
                <c:pt idx="382">
                  <c:v>75.740660000000005</c:v>
                </c:pt>
                <c:pt idx="383">
                  <c:v>51.788469999999997</c:v>
                </c:pt>
                <c:pt idx="384">
                  <c:v>44.020409999999998</c:v>
                </c:pt>
                <c:pt idx="385">
                  <c:v>46.421570000000003</c:v>
                </c:pt>
                <c:pt idx="386">
                  <c:v>74.540300000000002</c:v>
                </c:pt>
                <c:pt idx="387">
                  <c:v>91.667209999999997</c:v>
                </c:pt>
                <c:pt idx="388">
                  <c:v>60.960700000000003</c:v>
                </c:pt>
                <c:pt idx="389">
                  <c:v>51.35474</c:v>
                </c:pt>
                <c:pt idx="390">
                  <c:v>42.790509999999998</c:v>
                </c:pt>
                <c:pt idx="391">
                  <c:v>77.103250000000003</c:v>
                </c:pt>
                <c:pt idx="392">
                  <c:v>58.017099999999999</c:v>
                </c:pt>
                <c:pt idx="393">
                  <c:v>16.0945</c:v>
                </c:pt>
                <c:pt idx="394">
                  <c:v>4.94848</c:v>
                </c:pt>
                <c:pt idx="395">
                  <c:v>93.208799999999997</c:v>
                </c:pt>
                <c:pt idx="396">
                  <c:v>23.012070000000001</c:v>
                </c:pt>
                <c:pt idx="397">
                  <c:v>64.968980000000002</c:v>
                </c:pt>
                <c:pt idx="398">
                  <c:v>42.147640000000003</c:v>
                </c:pt>
                <c:pt idx="399">
                  <c:v>9.6371900000000004</c:v>
                </c:pt>
                <c:pt idx="400">
                  <c:v>12.906370000000001</c:v>
                </c:pt>
                <c:pt idx="401">
                  <c:v>20.506959999999999</c:v>
                </c:pt>
                <c:pt idx="402">
                  <c:v>27.931010000000001</c:v>
                </c:pt>
                <c:pt idx="403">
                  <c:v>81.041169999999994</c:v>
                </c:pt>
                <c:pt idx="404">
                  <c:v>75.15907</c:v>
                </c:pt>
                <c:pt idx="405">
                  <c:v>0.81228</c:v>
                </c:pt>
                <c:pt idx="406">
                  <c:v>18.889279999999999</c:v>
                </c:pt>
                <c:pt idx="407">
                  <c:v>54.329320000000003</c:v>
                </c:pt>
                <c:pt idx="408">
                  <c:v>59.549190000000003</c:v>
                </c:pt>
                <c:pt idx="409">
                  <c:v>39.111780000000003</c:v>
                </c:pt>
                <c:pt idx="410">
                  <c:v>64.690799999999996</c:v>
                </c:pt>
                <c:pt idx="411">
                  <c:v>37.346209999999999</c:v>
                </c:pt>
                <c:pt idx="412">
                  <c:v>59.108049999999999</c:v>
                </c:pt>
                <c:pt idx="413">
                  <c:v>39.444600000000001</c:v>
                </c:pt>
                <c:pt idx="414">
                  <c:v>81.936329999999998</c:v>
                </c:pt>
                <c:pt idx="415">
                  <c:v>78.193910000000002</c:v>
                </c:pt>
                <c:pt idx="416">
                  <c:v>99.528440000000003</c:v>
                </c:pt>
                <c:pt idx="417">
                  <c:v>64.541700000000006</c:v>
                </c:pt>
                <c:pt idx="418">
                  <c:v>3.7344400000000002</c:v>
                </c:pt>
                <c:pt idx="419">
                  <c:v>95.916920000000005</c:v>
                </c:pt>
                <c:pt idx="420">
                  <c:v>35.782780000000002</c:v>
                </c:pt>
                <c:pt idx="421">
                  <c:v>27.64284</c:v>
                </c:pt>
                <c:pt idx="422">
                  <c:v>24.90765</c:v>
                </c:pt>
                <c:pt idx="423">
                  <c:v>58.990270000000002</c:v>
                </c:pt>
                <c:pt idx="424">
                  <c:v>37.233130000000003</c:v>
                </c:pt>
                <c:pt idx="425">
                  <c:v>99.280510000000007</c:v>
                </c:pt>
                <c:pt idx="426">
                  <c:v>86.332260000000005</c:v>
                </c:pt>
                <c:pt idx="427">
                  <c:v>57.872019999999999</c:v>
                </c:pt>
                <c:pt idx="428">
                  <c:v>65.268950000000004</c:v>
                </c:pt>
                <c:pt idx="429">
                  <c:v>75.115790000000004</c:v>
                </c:pt>
                <c:pt idx="430">
                  <c:v>48.671709999999997</c:v>
                </c:pt>
                <c:pt idx="431">
                  <c:v>13.539429999999999</c:v>
                </c:pt>
                <c:pt idx="432">
                  <c:v>81.482209999999995</c:v>
                </c:pt>
                <c:pt idx="433">
                  <c:v>32.096850000000003</c:v>
                </c:pt>
                <c:pt idx="434">
                  <c:v>69.607129999999998</c:v>
                </c:pt>
                <c:pt idx="435">
                  <c:v>62.811140000000002</c:v>
                </c:pt>
                <c:pt idx="436">
                  <c:v>44.81561</c:v>
                </c:pt>
                <c:pt idx="437">
                  <c:v>20.321390000000001</c:v>
                </c:pt>
                <c:pt idx="438">
                  <c:v>80.049139999999994</c:v>
                </c:pt>
                <c:pt idx="439">
                  <c:v>35.301180000000002</c:v>
                </c:pt>
                <c:pt idx="440">
                  <c:v>54.229239999999997</c:v>
                </c:pt>
                <c:pt idx="441">
                  <c:v>37.504660000000001</c:v>
                </c:pt>
                <c:pt idx="442">
                  <c:v>19.243639999999999</c:v>
                </c:pt>
                <c:pt idx="443">
                  <c:v>3.2314500000000002</c:v>
                </c:pt>
                <c:pt idx="444">
                  <c:v>85.365300000000005</c:v>
                </c:pt>
                <c:pt idx="445">
                  <c:v>43.774410000000003</c:v>
                </c:pt>
                <c:pt idx="446">
                  <c:v>91.354789999999994</c:v>
                </c:pt>
                <c:pt idx="447">
                  <c:v>97.478200000000001</c:v>
                </c:pt>
                <c:pt idx="448">
                  <c:v>5.1179600000000001</c:v>
                </c:pt>
                <c:pt idx="449">
                  <c:v>0.47593999999999997</c:v>
                </c:pt>
                <c:pt idx="450">
                  <c:v>60.039929999999998</c:v>
                </c:pt>
                <c:pt idx="451">
                  <c:v>92.016949999999994</c:v>
                </c:pt>
                <c:pt idx="452">
                  <c:v>11.96219</c:v>
                </c:pt>
                <c:pt idx="453">
                  <c:v>32.200200000000002</c:v>
                </c:pt>
                <c:pt idx="454">
                  <c:v>27.044270000000001</c:v>
                </c:pt>
                <c:pt idx="455">
                  <c:v>19.01286</c:v>
                </c:pt>
                <c:pt idx="456">
                  <c:v>56.430259999999997</c:v>
                </c:pt>
                <c:pt idx="457">
                  <c:v>36.938650000000003</c:v>
                </c:pt>
                <c:pt idx="458">
                  <c:v>90.090699999999998</c:v>
                </c:pt>
                <c:pt idx="459">
                  <c:v>33.266829999999999</c:v>
                </c:pt>
                <c:pt idx="460">
                  <c:v>0.41626000000000002</c:v>
                </c:pt>
                <c:pt idx="461">
                  <c:v>2.8445900000000002</c:v>
                </c:pt>
                <c:pt idx="462">
                  <c:v>39.807510000000001</c:v>
                </c:pt>
                <c:pt idx="463">
                  <c:v>61.204140000000002</c:v>
                </c:pt>
                <c:pt idx="464">
                  <c:v>3.9072200000000001</c:v>
                </c:pt>
                <c:pt idx="465">
                  <c:v>26.08474</c:v>
                </c:pt>
                <c:pt idx="466">
                  <c:v>86.573759999999993</c:v>
                </c:pt>
                <c:pt idx="467">
                  <c:v>14.78045</c:v>
                </c:pt>
                <c:pt idx="468">
                  <c:v>34.61965</c:v>
                </c:pt>
                <c:pt idx="469">
                  <c:v>46.401339999999998</c:v>
                </c:pt>
                <c:pt idx="470">
                  <c:v>16.425809999999998</c:v>
                </c:pt>
                <c:pt idx="471">
                  <c:v>18.2486</c:v>
                </c:pt>
                <c:pt idx="472">
                  <c:v>20.346640000000001</c:v>
                </c:pt>
                <c:pt idx="473">
                  <c:v>54.35454</c:v>
                </c:pt>
                <c:pt idx="474">
                  <c:v>62.218960000000003</c:v>
                </c:pt>
                <c:pt idx="475">
                  <c:v>77.940640000000002</c:v>
                </c:pt>
                <c:pt idx="476">
                  <c:v>39.251220000000004</c:v>
                </c:pt>
                <c:pt idx="477">
                  <c:v>15.289479999999999</c:v>
                </c:pt>
                <c:pt idx="478">
                  <c:v>6.3908899999999997</c:v>
                </c:pt>
                <c:pt idx="479">
                  <c:v>52.557929999999999</c:v>
                </c:pt>
                <c:pt idx="480">
                  <c:v>27.71613</c:v>
                </c:pt>
                <c:pt idx="481">
                  <c:v>54.072139999999997</c:v>
                </c:pt>
                <c:pt idx="482">
                  <c:v>56.57188</c:v>
                </c:pt>
                <c:pt idx="483">
                  <c:v>6.0393499999999998</c:v>
                </c:pt>
                <c:pt idx="484">
                  <c:v>91.421800000000005</c:v>
                </c:pt>
                <c:pt idx="485">
                  <c:v>71.394499999999994</c:v>
                </c:pt>
                <c:pt idx="486">
                  <c:v>58.449170000000002</c:v>
                </c:pt>
                <c:pt idx="487">
                  <c:v>81.54522</c:v>
                </c:pt>
                <c:pt idx="488">
                  <c:v>89.727739999999997</c:v>
                </c:pt>
                <c:pt idx="489">
                  <c:v>61.66281</c:v>
                </c:pt>
                <c:pt idx="490">
                  <c:v>23.554310000000001</c:v>
                </c:pt>
                <c:pt idx="491">
                  <c:v>83.671270000000007</c:v>
                </c:pt>
                <c:pt idx="492">
                  <c:v>15.76702</c:v>
                </c:pt>
                <c:pt idx="493">
                  <c:v>65.094409999999996</c:v>
                </c:pt>
                <c:pt idx="494">
                  <c:v>6.4769699999999997</c:v>
                </c:pt>
                <c:pt idx="495">
                  <c:v>10.408160000000001</c:v>
                </c:pt>
                <c:pt idx="496">
                  <c:v>12.37454</c:v>
                </c:pt>
                <c:pt idx="497">
                  <c:v>46.854880000000001</c:v>
                </c:pt>
                <c:pt idx="498">
                  <c:v>71.48348</c:v>
                </c:pt>
                <c:pt idx="499">
                  <c:v>16.94482</c:v>
                </c:pt>
                <c:pt idx="500">
                  <c:v>87.048270000000002</c:v>
                </c:pt>
                <c:pt idx="501">
                  <c:v>21.732240000000001</c:v>
                </c:pt>
                <c:pt idx="502">
                  <c:v>49.223509999999997</c:v>
                </c:pt>
                <c:pt idx="503">
                  <c:v>45.03069</c:v>
                </c:pt>
                <c:pt idx="504">
                  <c:v>92.243600000000001</c:v>
                </c:pt>
                <c:pt idx="505">
                  <c:v>7.6700000000000004E-2</c:v>
                </c:pt>
                <c:pt idx="506">
                  <c:v>59.794359999999998</c:v>
                </c:pt>
                <c:pt idx="507">
                  <c:v>51.93797</c:v>
                </c:pt>
                <c:pt idx="508">
                  <c:v>53.462980000000002</c:v>
                </c:pt>
                <c:pt idx="509">
                  <c:v>26.762370000000001</c:v>
                </c:pt>
                <c:pt idx="510">
                  <c:v>24.886379999999999</c:v>
                </c:pt>
                <c:pt idx="511">
                  <c:v>85.900499999999994</c:v>
                </c:pt>
                <c:pt idx="512">
                  <c:v>31.147950000000002</c:v>
                </c:pt>
                <c:pt idx="513">
                  <c:v>42.634700000000002</c:v>
                </c:pt>
                <c:pt idx="514">
                  <c:v>12.901389999999999</c:v>
                </c:pt>
                <c:pt idx="515">
                  <c:v>62.862969999999997</c:v>
                </c:pt>
                <c:pt idx="516">
                  <c:v>99.639650000000003</c:v>
                </c:pt>
                <c:pt idx="517">
                  <c:v>54.902749999999997</c:v>
                </c:pt>
                <c:pt idx="518">
                  <c:v>59.751390000000001</c:v>
                </c:pt>
                <c:pt idx="519">
                  <c:v>48.704059999999998</c:v>
                </c:pt>
                <c:pt idx="520">
                  <c:v>6.99777</c:v>
                </c:pt>
                <c:pt idx="521">
                  <c:v>41.028269999999999</c:v>
                </c:pt>
                <c:pt idx="522">
                  <c:v>39.287489999999998</c:v>
                </c:pt>
                <c:pt idx="523">
                  <c:v>81.875799999999998</c:v>
                </c:pt>
                <c:pt idx="524">
                  <c:v>23.076750000000001</c:v>
                </c:pt>
                <c:pt idx="525">
                  <c:v>34.004440000000002</c:v>
                </c:pt>
                <c:pt idx="526">
                  <c:v>18.683209999999999</c:v>
                </c:pt>
                <c:pt idx="527">
                  <c:v>27.546240000000001</c:v>
                </c:pt>
                <c:pt idx="528">
                  <c:v>62.057139999999997</c:v>
                </c:pt>
                <c:pt idx="529">
                  <c:v>29.065149999999999</c:v>
                </c:pt>
                <c:pt idx="530">
                  <c:v>92.313379999999995</c:v>
                </c:pt>
                <c:pt idx="531">
                  <c:v>30.077210000000001</c:v>
                </c:pt>
                <c:pt idx="532">
                  <c:v>4.59443</c:v>
                </c:pt>
                <c:pt idx="533">
                  <c:v>81.941779999999994</c:v>
                </c:pt>
                <c:pt idx="534">
                  <c:v>17.053170000000001</c:v>
                </c:pt>
                <c:pt idx="535">
                  <c:v>6.8817000000000004</c:v>
                </c:pt>
                <c:pt idx="536">
                  <c:v>32.593629999999997</c:v>
                </c:pt>
                <c:pt idx="537">
                  <c:v>68.273169999999993</c:v>
                </c:pt>
                <c:pt idx="538">
                  <c:v>48.209780000000002</c:v>
                </c:pt>
                <c:pt idx="539">
                  <c:v>15.92812</c:v>
                </c:pt>
                <c:pt idx="540">
                  <c:v>15.436360000000001</c:v>
                </c:pt>
                <c:pt idx="541">
                  <c:v>10.53</c:v>
                </c:pt>
                <c:pt idx="542">
                  <c:v>56.464010000000002</c:v>
                </c:pt>
                <c:pt idx="543">
                  <c:v>77.351179999999999</c:v>
                </c:pt>
                <c:pt idx="544">
                  <c:v>1.9529700000000001</c:v>
                </c:pt>
                <c:pt idx="545">
                  <c:v>66.222070000000002</c:v>
                </c:pt>
                <c:pt idx="546">
                  <c:v>9.0918200000000002</c:v>
                </c:pt>
                <c:pt idx="547">
                  <c:v>83.18777</c:v>
                </c:pt>
                <c:pt idx="548">
                  <c:v>71.784850000000006</c:v>
                </c:pt>
                <c:pt idx="549">
                  <c:v>1.91415</c:v>
                </c:pt>
                <c:pt idx="550">
                  <c:v>5.0898000000000003</c:v>
                </c:pt>
                <c:pt idx="551">
                  <c:v>36.859459999999999</c:v>
                </c:pt>
                <c:pt idx="552">
                  <c:v>84.393020000000007</c:v>
                </c:pt>
                <c:pt idx="553">
                  <c:v>80.184370000000001</c:v>
                </c:pt>
                <c:pt idx="554">
                  <c:v>71.495009999999994</c:v>
                </c:pt>
                <c:pt idx="555">
                  <c:v>15.612909999999999</c:v>
                </c:pt>
                <c:pt idx="556">
                  <c:v>2.3053699999999999</c:v>
                </c:pt>
                <c:pt idx="557">
                  <c:v>8.8391099999999998</c:v>
                </c:pt>
                <c:pt idx="558">
                  <c:v>16.405380000000001</c:v>
                </c:pt>
                <c:pt idx="559">
                  <c:v>84.069429999999997</c:v>
                </c:pt>
                <c:pt idx="560">
                  <c:v>42.41046</c:v>
                </c:pt>
                <c:pt idx="561">
                  <c:v>61.151609999999998</c:v>
                </c:pt>
                <c:pt idx="562">
                  <c:v>93.36336</c:v>
                </c:pt>
                <c:pt idx="563">
                  <c:v>4.9748799999999997</c:v>
                </c:pt>
                <c:pt idx="564">
                  <c:v>42.57367</c:v>
                </c:pt>
                <c:pt idx="565">
                  <c:v>13.261469999999999</c:v>
                </c:pt>
                <c:pt idx="566">
                  <c:v>79.538179999999997</c:v>
                </c:pt>
                <c:pt idx="567">
                  <c:v>98.012510000000006</c:v>
                </c:pt>
                <c:pt idx="568">
                  <c:v>3.0375899999999998</c:v>
                </c:pt>
                <c:pt idx="569">
                  <c:v>96.373649999999998</c:v>
                </c:pt>
                <c:pt idx="570">
                  <c:v>18.413080000000001</c:v>
                </c:pt>
                <c:pt idx="571">
                  <c:v>79.606129999999993</c:v>
                </c:pt>
                <c:pt idx="572">
                  <c:v>76.18186</c:v>
                </c:pt>
                <c:pt idx="573">
                  <c:v>26.392959999999999</c:v>
                </c:pt>
                <c:pt idx="574">
                  <c:v>38.224220000000003</c:v>
                </c:pt>
                <c:pt idx="575">
                  <c:v>81.804360000000003</c:v>
                </c:pt>
                <c:pt idx="576">
                  <c:v>91.986770000000007</c:v>
                </c:pt>
                <c:pt idx="577">
                  <c:v>13.130800000000001</c:v>
                </c:pt>
                <c:pt idx="578">
                  <c:v>68.982810000000001</c:v>
                </c:pt>
                <c:pt idx="579">
                  <c:v>72.394350000000003</c:v>
                </c:pt>
                <c:pt idx="580">
                  <c:v>14.16682</c:v>
                </c:pt>
                <c:pt idx="581">
                  <c:v>71.948300000000003</c:v>
                </c:pt>
                <c:pt idx="582">
                  <c:v>93.468069999999997</c:v>
                </c:pt>
                <c:pt idx="583">
                  <c:v>14.88383</c:v>
                </c:pt>
                <c:pt idx="584">
                  <c:v>75.271109999999993</c:v>
                </c:pt>
                <c:pt idx="585">
                  <c:v>31.12097</c:v>
                </c:pt>
                <c:pt idx="586">
                  <c:v>38.995359999999998</c:v>
                </c:pt>
                <c:pt idx="587">
                  <c:v>69.007739999999998</c:v>
                </c:pt>
                <c:pt idx="588">
                  <c:v>84.755510000000001</c:v>
                </c:pt>
                <c:pt idx="589">
                  <c:v>98.243099999999998</c:v>
                </c:pt>
                <c:pt idx="590">
                  <c:v>36.491590000000002</c:v>
                </c:pt>
                <c:pt idx="591">
                  <c:v>78.005260000000007</c:v>
                </c:pt>
                <c:pt idx="592">
                  <c:v>81.117519999999999</c:v>
                </c:pt>
                <c:pt idx="593">
                  <c:v>48.718319999999999</c:v>
                </c:pt>
                <c:pt idx="594">
                  <c:v>1.6865600000000001</c:v>
                </c:pt>
                <c:pt idx="595">
                  <c:v>37.41131</c:v>
                </c:pt>
                <c:pt idx="596">
                  <c:v>15.09226</c:v>
                </c:pt>
                <c:pt idx="597">
                  <c:v>24.002289999999999</c:v>
                </c:pt>
                <c:pt idx="598">
                  <c:v>95.17313</c:v>
                </c:pt>
                <c:pt idx="599">
                  <c:v>56.625869999999999</c:v>
                </c:pt>
                <c:pt idx="600">
                  <c:v>11.22038</c:v>
                </c:pt>
                <c:pt idx="601">
                  <c:v>8.5481800000000003</c:v>
                </c:pt>
                <c:pt idx="602">
                  <c:v>78.421499999999995</c:v>
                </c:pt>
                <c:pt idx="603">
                  <c:v>20.493110000000001</c:v>
                </c:pt>
                <c:pt idx="604">
                  <c:v>41.285229999999999</c:v>
                </c:pt>
                <c:pt idx="605">
                  <c:v>98.744299999999996</c:v>
                </c:pt>
                <c:pt idx="606">
                  <c:v>3.5579200000000002</c:v>
                </c:pt>
                <c:pt idx="607">
                  <c:v>54.431640000000002</c:v>
                </c:pt>
                <c:pt idx="608">
                  <c:v>56.699210000000001</c:v>
                </c:pt>
                <c:pt idx="609">
                  <c:v>76.904740000000004</c:v>
                </c:pt>
                <c:pt idx="610">
                  <c:v>54.299599999999998</c:v>
                </c:pt>
                <c:pt idx="611">
                  <c:v>9.5817200000000007</c:v>
                </c:pt>
                <c:pt idx="612">
                  <c:v>43.148040000000002</c:v>
                </c:pt>
                <c:pt idx="613">
                  <c:v>42.58493</c:v>
                </c:pt>
                <c:pt idx="614">
                  <c:v>36.414969999999997</c:v>
                </c:pt>
                <c:pt idx="615">
                  <c:v>60.173160000000003</c:v>
                </c:pt>
                <c:pt idx="616">
                  <c:v>35.003920000000001</c:v>
                </c:pt>
                <c:pt idx="617">
                  <c:v>3.0801699999999999</c:v>
                </c:pt>
                <c:pt idx="618">
                  <c:v>17.097709999999999</c:v>
                </c:pt>
                <c:pt idx="619">
                  <c:v>9.8352500000000003</c:v>
                </c:pt>
                <c:pt idx="620">
                  <c:v>96.108949999999993</c:v>
                </c:pt>
                <c:pt idx="621">
                  <c:v>59.197279999999999</c:v>
                </c:pt>
                <c:pt idx="622">
                  <c:v>83.828040000000001</c:v>
                </c:pt>
                <c:pt idx="623">
                  <c:v>45.169400000000003</c:v>
                </c:pt>
                <c:pt idx="624">
                  <c:v>44.996929999999999</c:v>
                </c:pt>
                <c:pt idx="625">
                  <c:v>71.448189999999997</c:v>
                </c:pt>
                <c:pt idx="626">
                  <c:v>56.409599999999998</c:v>
                </c:pt>
                <c:pt idx="627">
                  <c:v>24.561050000000002</c:v>
                </c:pt>
                <c:pt idx="628">
                  <c:v>64.095640000000003</c:v>
                </c:pt>
                <c:pt idx="629">
                  <c:v>28.539370000000002</c:v>
                </c:pt>
                <c:pt idx="630">
                  <c:v>79.620919999999998</c:v>
                </c:pt>
                <c:pt idx="631">
                  <c:v>40.631439999999998</c:v>
                </c:pt>
                <c:pt idx="632">
                  <c:v>67.572749999999999</c:v>
                </c:pt>
                <c:pt idx="633">
                  <c:v>21.702480000000001</c:v>
                </c:pt>
                <c:pt idx="634">
                  <c:v>67.984970000000004</c:v>
                </c:pt>
                <c:pt idx="635">
                  <c:v>94.125820000000004</c:v>
                </c:pt>
                <c:pt idx="636">
                  <c:v>69.758809999999997</c:v>
                </c:pt>
                <c:pt idx="637">
                  <c:v>41.96969</c:v>
                </c:pt>
                <c:pt idx="638">
                  <c:v>79.869039999999998</c:v>
                </c:pt>
                <c:pt idx="639">
                  <c:v>88.235640000000004</c:v>
                </c:pt>
                <c:pt idx="640">
                  <c:v>88.722110000000001</c:v>
                </c:pt>
                <c:pt idx="641">
                  <c:v>71.727990000000005</c:v>
                </c:pt>
                <c:pt idx="642">
                  <c:v>92.606620000000007</c:v>
                </c:pt>
                <c:pt idx="643">
                  <c:v>62.68244</c:v>
                </c:pt>
                <c:pt idx="644">
                  <c:v>31.970490000000002</c:v>
                </c:pt>
                <c:pt idx="645">
                  <c:v>71.861509999999996</c:v>
                </c:pt>
                <c:pt idx="646">
                  <c:v>13.735150000000001</c:v>
                </c:pt>
                <c:pt idx="647">
                  <c:v>83.921809999999994</c:v>
                </c:pt>
                <c:pt idx="648">
                  <c:v>95.987170000000006</c:v>
                </c:pt>
                <c:pt idx="649">
                  <c:v>15.08581</c:v>
                </c:pt>
                <c:pt idx="650">
                  <c:v>68.160790000000006</c:v>
                </c:pt>
                <c:pt idx="651">
                  <c:v>3.4849199999999998</c:v>
                </c:pt>
                <c:pt idx="652">
                  <c:v>74.722849999999994</c:v>
                </c:pt>
                <c:pt idx="653">
                  <c:v>72.687129999999996</c:v>
                </c:pt>
                <c:pt idx="654">
                  <c:v>59.777880000000003</c:v>
                </c:pt>
                <c:pt idx="655">
                  <c:v>63.39658</c:v>
                </c:pt>
                <c:pt idx="656">
                  <c:v>51.697699999999998</c:v>
                </c:pt>
                <c:pt idx="657">
                  <c:v>99.477339999999998</c:v>
                </c:pt>
                <c:pt idx="658">
                  <c:v>98.440179999999998</c:v>
                </c:pt>
                <c:pt idx="659">
                  <c:v>71.405439999999999</c:v>
                </c:pt>
                <c:pt idx="660">
                  <c:v>80.25515</c:v>
                </c:pt>
                <c:pt idx="661">
                  <c:v>64.570629999999994</c:v>
                </c:pt>
                <c:pt idx="662">
                  <c:v>11.8584</c:v>
                </c:pt>
                <c:pt idx="663">
                  <c:v>19.599129999999999</c:v>
                </c:pt>
                <c:pt idx="664">
                  <c:v>15.56921</c:v>
                </c:pt>
                <c:pt idx="665">
                  <c:v>83.904769999999999</c:v>
                </c:pt>
                <c:pt idx="666">
                  <c:v>94.818700000000007</c:v>
                </c:pt>
                <c:pt idx="667">
                  <c:v>57.80621</c:v>
                </c:pt>
                <c:pt idx="668">
                  <c:v>92.230350000000001</c:v>
                </c:pt>
                <c:pt idx="669">
                  <c:v>77.836860000000001</c:v>
                </c:pt>
                <c:pt idx="670">
                  <c:v>13.57606</c:v>
                </c:pt>
                <c:pt idx="671">
                  <c:v>11.782159999999999</c:v>
                </c:pt>
                <c:pt idx="672">
                  <c:v>16.806319999999999</c:v>
                </c:pt>
                <c:pt idx="673">
                  <c:v>68.391130000000004</c:v>
                </c:pt>
                <c:pt idx="674">
                  <c:v>53.739370000000001</c:v>
                </c:pt>
                <c:pt idx="675">
                  <c:v>25.4526</c:v>
                </c:pt>
                <c:pt idx="676">
                  <c:v>55.221409999999999</c:v>
                </c:pt>
                <c:pt idx="677">
                  <c:v>13.41803</c:v>
                </c:pt>
                <c:pt idx="678">
                  <c:v>26.65587</c:v>
                </c:pt>
                <c:pt idx="679">
                  <c:v>7.3638500000000002</c:v>
                </c:pt>
                <c:pt idx="680">
                  <c:v>10.134919999999999</c:v>
                </c:pt>
                <c:pt idx="681">
                  <c:v>79.755049999999997</c:v>
                </c:pt>
                <c:pt idx="682">
                  <c:v>55.920070000000003</c:v>
                </c:pt>
                <c:pt idx="683">
                  <c:v>19.503229999999999</c:v>
                </c:pt>
                <c:pt idx="684">
                  <c:v>21.726970000000001</c:v>
                </c:pt>
                <c:pt idx="685">
                  <c:v>7.4140499999999996</c:v>
                </c:pt>
                <c:pt idx="686">
                  <c:v>99.096699999999998</c:v>
                </c:pt>
                <c:pt idx="687">
                  <c:v>99.672799999999995</c:v>
                </c:pt>
                <c:pt idx="688">
                  <c:v>26.084579999999999</c:v>
                </c:pt>
                <c:pt idx="689">
                  <c:v>97.405640000000005</c:v>
                </c:pt>
                <c:pt idx="690">
                  <c:v>91.501559999999998</c:v>
                </c:pt>
                <c:pt idx="691">
                  <c:v>78.469380000000001</c:v>
                </c:pt>
                <c:pt idx="692">
                  <c:v>32.735390000000002</c:v>
                </c:pt>
                <c:pt idx="693">
                  <c:v>92.541839999999993</c:v>
                </c:pt>
                <c:pt idx="694">
                  <c:v>47.825069999999997</c:v>
                </c:pt>
                <c:pt idx="695">
                  <c:v>24.341560000000001</c:v>
                </c:pt>
                <c:pt idx="696">
                  <c:v>50.021839999999997</c:v>
                </c:pt>
                <c:pt idx="697">
                  <c:v>92.875619999999998</c:v>
                </c:pt>
                <c:pt idx="698">
                  <c:v>89.232519999999994</c:v>
                </c:pt>
                <c:pt idx="699">
                  <c:v>9.6898400000000002</c:v>
                </c:pt>
                <c:pt idx="700">
                  <c:v>53.538559999999997</c:v>
                </c:pt>
                <c:pt idx="701">
                  <c:v>38.66525</c:v>
                </c:pt>
                <c:pt idx="702">
                  <c:v>23.458089999999999</c:v>
                </c:pt>
                <c:pt idx="703">
                  <c:v>18.89612</c:v>
                </c:pt>
                <c:pt idx="704">
                  <c:v>75.09751</c:v>
                </c:pt>
                <c:pt idx="705">
                  <c:v>31.40343</c:v>
                </c:pt>
                <c:pt idx="706">
                  <c:v>62.450279999999999</c:v>
                </c:pt>
                <c:pt idx="707">
                  <c:v>0.83723000000000003</c:v>
                </c:pt>
                <c:pt idx="708">
                  <c:v>1.5384100000000001</c:v>
                </c:pt>
                <c:pt idx="709">
                  <c:v>19.631630000000001</c:v>
                </c:pt>
                <c:pt idx="710">
                  <c:v>25.522639999999999</c:v>
                </c:pt>
                <c:pt idx="711">
                  <c:v>34.918999999999997</c:v>
                </c:pt>
                <c:pt idx="712">
                  <c:v>30.882020000000001</c:v>
                </c:pt>
                <c:pt idx="713">
                  <c:v>5.0268899999999999</c:v>
                </c:pt>
                <c:pt idx="714">
                  <c:v>19.522220000000001</c:v>
                </c:pt>
                <c:pt idx="715">
                  <c:v>3.9317000000000002</c:v>
                </c:pt>
                <c:pt idx="716">
                  <c:v>76.063339999999997</c:v>
                </c:pt>
                <c:pt idx="717">
                  <c:v>92.377759999999995</c:v>
                </c:pt>
                <c:pt idx="718">
                  <c:v>94.282550000000001</c:v>
                </c:pt>
                <c:pt idx="719">
                  <c:v>30.843440000000001</c:v>
                </c:pt>
                <c:pt idx="720">
                  <c:v>11.519299999999999</c:v>
                </c:pt>
                <c:pt idx="721">
                  <c:v>96.271850000000001</c:v>
                </c:pt>
                <c:pt idx="722">
                  <c:v>71.155699999999996</c:v>
                </c:pt>
                <c:pt idx="723">
                  <c:v>70.276610000000005</c:v>
                </c:pt>
                <c:pt idx="724">
                  <c:v>63.677100000000003</c:v>
                </c:pt>
                <c:pt idx="725">
                  <c:v>33.4148</c:v>
                </c:pt>
                <c:pt idx="726">
                  <c:v>2.1918500000000001</c:v>
                </c:pt>
                <c:pt idx="727">
                  <c:v>19.114059999999998</c:v>
                </c:pt>
                <c:pt idx="728">
                  <c:v>38.531010000000002</c:v>
                </c:pt>
                <c:pt idx="729">
                  <c:v>8.3654700000000002</c:v>
                </c:pt>
                <c:pt idx="730">
                  <c:v>66.609579999999994</c:v>
                </c:pt>
                <c:pt idx="731">
                  <c:v>56.322339999999997</c:v>
                </c:pt>
                <c:pt idx="732">
                  <c:v>88.405919999999995</c:v>
                </c:pt>
                <c:pt idx="733">
                  <c:v>80.766189999999995</c:v>
                </c:pt>
                <c:pt idx="734">
                  <c:v>75.49427</c:v>
                </c:pt>
                <c:pt idx="735">
                  <c:v>99.9071</c:v>
                </c:pt>
                <c:pt idx="736">
                  <c:v>73.324269999999999</c:v>
                </c:pt>
                <c:pt idx="737">
                  <c:v>81.181399999999996</c:v>
                </c:pt>
                <c:pt idx="738">
                  <c:v>93.577809999999999</c:v>
                </c:pt>
                <c:pt idx="739">
                  <c:v>17.498699999999999</c:v>
                </c:pt>
                <c:pt idx="740">
                  <c:v>60.360080000000004</c:v>
                </c:pt>
                <c:pt idx="741">
                  <c:v>86.403670000000005</c:v>
                </c:pt>
                <c:pt idx="742">
                  <c:v>89.111630000000005</c:v>
                </c:pt>
                <c:pt idx="743">
                  <c:v>50.891640000000002</c:v>
                </c:pt>
                <c:pt idx="744">
                  <c:v>10.468389999999999</c:v>
                </c:pt>
                <c:pt idx="745">
                  <c:v>77.795140000000004</c:v>
                </c:pt>
                <c:pt idx="746">
                  <c:v>82.642889999999994</c:v>
                </c:pt>
                <c:pt idx="747">
                  <c:v>66.495019999999997</c:v>
                </c:pt>
                <c:pt idx="748">
                  <c:v>35.252540000000003</c:v>
                </c:pt>
                <c:pt idx="749">
                  <c:v>61.703710000000001</c:v>
                </c:pt>
                <c:pt idx="750">
                  <c:v>6.7680100000000003</c:v>
                </c:pt>
                <c:pt idx="751">
                  <c:v>54.910040000000002</c:v>
                </c:pt>
                <c:pt idx="752">
                  <c:v>84.056989999999999</c:v>
                </c:pt>
                <c:pt idx="753">
                  <c:v>97.155540000000002</c:v>
                </c:pt>
                <c:pt idx="754">
                  <c:v>89.009910000000005</c:v>
                </c:pt>
                <c:pt idx="755">
                  <c:v>22.639379999999999</c:v>
                </c:pt>
                <c:pt idx="756">
                  <c:v>26.161169999999998</c:v>
                </c:pt>
                <c:pt idx="757">
                  <c:v>85.916430000000005</c:v>
                </c:pt>
                <c:pt idx="758">
                  <c:v>74.784909999999996</c:v>
                </c:pt>
                <c:pt idx="759">
                  <c:v>18.997599999999998</c:v>
                </c:pt>
                <c:pt idx="760">
                  <c:v>96.001530000000002</c:v>
                </c:pt>
                <c:pt idx="761">
                  <c:v>2.8945799999999999</c:v>
                </c:pt>
                <c:pt idx="762">
                  <c:v>34.433929999999997</c:v>
                </c:pt>
                <c:pt idx="763">
                  <c:v>83.711240000000004</c:v>
                </c:pt>
                <c:pt idx="764">
                  <c:v>36.776919999999997</c:v>
                </c:pt>
                <c:pt idx="765">
                  <c:v>64.068240000000003</c:v>
                </c:pt>
                <c:pt idx="766">
                  <c:v>74.429810000000003</c:v>
                </c:pt>
                <c:pt idx="767">
                  <c:v>94.545180000000002</c:v>
                </c:pt>
                <c:pt idx="768">
                  <c:v>23.63579</c:v>
                </c:pt>
                <c:pt idx="769">
                  <c:v>88.678060000000002</c:v>
                </c:pt>
                <c:pt idx="770">
                  <c:v>40.304519999999997</c:v>
                </c:pt>
                <c:pt idx="771">
                  <c:v>75.090469999999996</c:v>
                </c:pt>
                <c:pt idx="772">
                  <c:v>52.813369999999999</c:v>
                </c:pt>
                <c:pt idx="773">
                  <c:v>3.4124699999999999</c:v>
                </c:pt>
                <c:pt idx="774">
                  <c:v>32.166240000000002</c:v>
                </c:pt>
                <c:pt idx="775">
                  <c:v>67.127489999999995</c:v>
                </c:pt>
                <c:pt idx="776">
                  <c:v>96.758650000000003</c:v>
                </c:pt>
                <c:pt idx="777">
                  <c:v>68.025109999999998</c:v>
                </c:pt>
                <c:pt idx="778">
                  <c:v>55.422539999999998</c:v>
                </c:pt>
                <c:pt idx="779">
                  <c:v>31.060849999999999</c:v>
                </c:pt>
                <c:pt idx="780">
                  <c:v>17.083490000000001</c:v>
                </c:pt>
                <c:pt idx="781">
                  <c:v>58.20599</c:v>
                </c:pt>
                <c:pt idx="782">
                  <c:v>26.144359999999999</c:v>
                </c:pt>
                <c:pt idx="783">
                  <c:v>19.926600000000001</c:v>
                </c:pt>
                <c:pt idx="784">
                  <c:v>11.53359</c:v>
                </c:pt>
                <c:pt idx="785">
                  <c:v>18.981259999999999</c:v>
                </c:pt>
                <c:pt idx="786">
                  <c:v>74.961770000000001</c:v>
                </c:pt>
                <c:pt idx="787">
                  <c:v>1.72438</c:v>
                </c:pt>
                <c:pt idx="788">
                  <c:v>88.167509999999993</c:v>
                </c:pt>
                <c:pt idx="789">
                  <c:v>73.123769999999993</c:v>
                </c:pt>
                <c:pt idx="790">
                  <c:v>43.61262</c:v>
                </c:pt>
                <c:pt idx="791">
                  <c:v>86.368530000000007</c:v>
                </c:pt>
                <c:pt idx="792">
                  <c:v>25.18524</c:v>
                </c:pt>
                <c:pt idx="793">
                  <c:v>30.453499999999998</c:v>
                </c:pt>
                <c:pt idx="794">
                  <c:v>8.42502</c:v>
                </c:pt>
                <c:pt idx="795">
                  <c:v>69.94314</c:v>
                </c:pt>
                <c:pt idx="796">
                  <c:v>35.535150000000002</c:v>
                </c:pt>
                <c:pt idx="797">
                  <c:v>62.056980000000003</c:v>
                </c:pt>
                <c:pt idx="798">
                  <c:v>54.439779999999999</c:v>
                </c:pt>
                <c:pt idx="799">
                  <c:v>57.093359999999997</c:v>
                </c:pt>
                <c:pt idx="800">
                  <c:v>98.627669999999995</c:v>
                </c:pt>
                <c:pt idx="801">
                  <c:v>21.04982</c:v>
                </c:pt>
                <c:pt idx="802">
                  <c:v>48.527670000000001</c:v>
                </c:pt>
                <c:pt idx="803">
                  <c:v>88.188220000000001</c:v>
                </c:pt>
                <c:pt idx="804">
                  <c:v>74.113960000000006</c:v>
                </c:pt>
                <c:pt idx="805">
                  <c:v>88.31317</c:v>
                </c:pt>
                <c:pt idx="806">
                  <c:v>70.313739999999996</c:v>
                </c:pt>
                <c:pt idx="807">
                  <c:v>72.784800000000004</c:v>
                </c:pt>
                <c:pt idx="808">
                  <c:v>95.548169999999999</c:v>
                </c:pt>
                <c:pt idx="809">
                  <c:v>66.247529999999998</c:v>
                </c:pt>
                <c:pt idx="810">
                  <c:v>99.110609999999994</c:v>
                </c:pt>
                <c:pt idx="811">
                  <c:v>68.076440000000005</c:v>
                </c:pt>
                <c:pt idx="812">
                  <c:v>71.507339999999999</c:v>
                </c:pt>
                <c:pt idx="813">
                  <c:v>20.330539999999999</c:v>
                </c:pt>
                <c:pt idx="814">
                  <c:v>40.77807</c:v>
                </c:pt>
                <c:pt idx="815">
                  <c:v>18.964559999999999</c:v>
                </c:pt>
                <c:pt idx="816">
                  <c:v>53.788159999999998</c:v>
                </c:pt>
                <c:pt idx="817">
                  <c:v>48.746639999999999</c:v>
                </c:pt>
                <c:pt idx="818">
                  <c:v>6.12439</c:v>
                </c:pt>
                <c:pt idx="819">
                  <c:v>29.095459999999999</c:v>
                </c:pt>
                <c:pt idx="820">
                  <c:v>55.28284</c:v>
                </c:pt>
                <c:pt idx="821">
                  <c:v>29.888480000000001</c:v>
                </c:pt>
                <c:pt idx="822">
                  <c:v>30.384419999999999</c:v>
                </c:pt>
                <c:pt idx="823">
                  <c:v>91.733609999999999</c:v>
                </c:pt>
                <c:pt idx="824">
                  <c:v>96.157899999999998</c:v>
                </c:pt>
                <c:pt idx="825">
                  <c:v>36.632680000000001</c:v>
                </c:pt>
                <c:pt idx="826">
                  <c:v>40.4</c:v>
                </c:pt>
                <c:pt idx="827">
                  <c:v>45.449359999999999</c:v>
                </c:pt>
                <c:pt idx="828">
                  <c:v>85.65437</c:v>
                </c:pt>
                <c:pt idx="829">
                  <c:v>78.58305</c:v>
                </c:pt>
                <c:pt idx="830">
                  <c:v>55.616750000000003</c:v>
                </c:pt>
                <c:pt idx="831">
                  <c:v>67.612290000000002</c:v>
                </c:pt>
                <c:pt idx="832">
                  <c:v>96.177700000000002</c:v>
                </c:pt>
                <c:pt idx="833">
                  <c:v>47.022750000000002</c:v>
                </c:pt>
                <c:pt idx="834">
                  <c:v>8.8734900000000003</c:v>
                </c:pt>
                <c:pt idx="835">
                  <c:v>76.826279999999997</c:v>
                </c:pt>
                <c:pt idx="836">
                  <c:v>53.523809999999997</c:v>
                </c:pt>
                <c:pt idx="837">
                  <c:v>91.975620000000006</c:v>
                </c:pt>
                <c:pt idx="838">
                  <c:v>46.619109999999999</c:v>
                </c:pt>
                <c:pt idx="839">
                  <c:v>10.90981</c:v>
                </c:pt>
                <c:pt idx="840">
                  <c:v>94.902630000000002</c:v>
                </c:pt>
                <c:pt idx="841">
                  <c:v>38.243490000000001</c:v>
                </c:pt>
                <c:pt idx="842">
                  <c:v>21.819459999999999</c:v>
                </c:pt>
                <c:pt idx="843">
                  <c:v>56.470889999999997</c:v>
                </c:pt>
                <c:pt idx="844">
                  <c:v>24.0947</c:v>
                </c:pt>
                <c:pt idx="845">
                  <c:v>59.034199999999998</c:v>
                </c:pt>
                <c:pt idx="846">
                  <c:v>81.757440000000003</c:v>
                </c:pt>
                <c:pt idx="847">
                  <c:v>32.776260000000001</c:v>
                </c:pt>
                <c:pt idx="848">
                  <c:v>31.614100000000001</c:v>
                </c:pt>
                <c:pt idx="849">
                  <c:v>2.3618000000000001</c:v>
                </c:pt>
                <c:pt idx="850">
                  <c:v>50.463500000000003</c:v>
                </c:pt>
                <c:pt idx="851">
                  <c:v>64.346680000000006</c:v>
                </c:pt>
                <c:pt idx="852">
                  <c:v>2.3889</c:v>
                </c:pt>
                <c:pt idx="853">
                  <c:v>0.85397999999999996</c:v>
                </c:pt>
                <c:pt idx="854">
                  <c:v>21.387789999999999</c:v>
                </c:pt>
                <c:pt idx="855">
                  <c:v>41.307009999999998</c:v>
                </c:pt>
                <c:pt idx="856">
                  <c:v>1.6128800000000001</c:v>
                </c:pt>
                <c:pt idx="857">
                  <c:v>50.02993</c:v>
                </c:pt>
                <c:pt idx="858">
                  <c:v>80.188329999999993</c:v>
                </c:pt>
                <c:pt idx="859">
                  <c:v>79.746780000000001</c:v>
                </c:pt>
                <c:pt idx="860">
                  <c:v>65.762829999999994</c:v>
                </c:pt>
                <c:pt idx="861">
                  <c:v>84.674840000000003</c:v>
                </c:pt>
                <c:pt idx="862">
                  <c:v>95.729929999999996</c:v>
                </c:pt>
                <c:pt idx="863">
                  <c:v>92.754279999999994</c:v>
                </c:pt>
                <c:pt idx="864">
                  <c:v>8.6369900000000008</c:v>
                </c:pt>
                <c:pt idx="865">
                  <c:v>38.221139999999998</c:v>
                </c:pt>
                <c:pt idx="866">
                  <c:v>95.379710000000003</c:v>
                </c:pt>
                <c:pt idx="867">
                  <c:v>74.282269999999997</c:v>
                </c:pt>
                <c:pt idx="868">
                  <c:v>82.615610000000004</c:v>
                </c:pt>
                <c:pt idx="869">
                  <c:v>64.637789999999995</c:v>
                </c:pt>
                <c:pt idx="870">
                  <c:v>36.080730000000003</c:v>
                </c:pt>
                <c:pt idx="871">
                  <c:v>97.250399999999999</c:v>
                </c:pt>
                <c:pt idx="872">
                  <c:v>90.990520000000004</c:v>
                </c:pt>
                <c:pt idx="873">
                  <c:v>9.2575500000000002</c:v>
                </c:pt>
                <c:pt idx="874">
                  <c:v>23.169219999999999</c:v>
                </c:pt>
                <c:pt idx="875">
                  <c:v>81.010059999999996</c:v>
                </c:pt>
                <c:pt idx="876">
                  <c:v>33.477080000000001</c:v>
                </c:pt>
                <c:pt idx="877">
                  <c:v>31.947579999999999</c:v>
                </c:pt>
                <c:pt idx="878">
                  <c:v>2.5112399999999999</c:v>
                </c:pt>
                <c:pt idx="879">
                  <c:v>20.922440000000002</c:v>
                </c:pt>
                <c:pt idx="880">
                  <c:v>31.20703</c:v>
                </c:pt>
                <c:pt idx="881">
                  <c:v>21.574490000000001</c:v>
                </c:pt>
                <c:pt idx="882">
                  <c:v>50.739379999999997</c:v>
                </c:pt>
                <c:pt idx="883">
                  <c:v>1.79932</c:v>
                </c:pt>
                <c:pt idx="884">
                  <c:v>23.55951</c:v>
                </c:pt>
                <c:pt idx="885">
                  <c:v>4.4414400000000001</c:v>
                </c:pt>
                <c:pt idx="886">
                  <c:v>16.50141</c:v>
                </c:pt>
                <c:pt idx="887">
                  <c:v>80.398129999999995</c:v>
                </c:pt>
                <c:pt idx="888">
                  <c:v>63.4358</c:v>
                </c:pt>
                <c:pt idx="889">
                  <c:v>12.498379999999999</c:v>
                </c:pt>
                <c:pt idx="890">
                  <c:v>32.638829999999999</c:v>
                </c:pt>
                <c:pt idx="891">
                  <c:v>14.22045</c:v>
                </c:pt>
                <c:pt idx="892">
                  <c:v>82.603030000000004</c:v>
                </c:pt>
                <c:pt idx="893">
                  <c:v>76.148989999999998</c:v>
                </c:pt>
                <c:pt idx="894">
                  <c:v>49.101210000000002</c:v>
                </c:pt>
                <c:pt idx="895">
                  <c:v>62.81156</c:v>
                </c:pt>
                <c:pt idx="896">
                  <c:v>81.696460000000002</c:v>
                </c:pt>
                <c:pt idx="897">
                  <c:v>37.042490000000001</c:v>
                </c:pt>
                <c:pt idx="898">
                  <c:v>59.49006</c:v>
                </c:pt>
                <c:pt idx="899">
                  <c:v>50.332659999999997</c:v>
                </c:pt>
                <c:pt idx="900">
                  <c:v>84.573300000000003</c:v>
                </c:pt>
                <c:pt idx="901">
                  <c:v>60.773760000000003</c:v>
                </c:pt>
                <c:pt idx="902">
                  <c:v>57.414299999999997</c:v>
                </c:pt>
                <c:pt idx="903">
                  <c:v>66.371449999999996</c:v>
                </c:pt>
                <c:pt idx="904">
                  <c:v>60.150010000000002</c:v>
                </c:pt>
                <c:pt idx="905">
                  <c:v>59.549010000000003</c:v>
                </c:pt>
                <c:pt idx="906">
                  <c:v>68.156700000000001</c:v>
                </c:pt>
                <c:pt idx="907">
                  <c:v>65.593699999999998</c:v>
                </c:pt>
                <c:pt idx="908">
                  <c:v>49.607480000000002</c:v>
                </c:pt>
                <c:pt idx="909">
                  <c:v>1.6778900000000001</c:v>
                </c:pt>
                <c:pt idx="910">
                  <c:v>92.774479999999997</c:v>
                </c:pt>
                <c:pt idx="911">
                  <c:v>29.000119999999999</c:v>
                </c:pt>
                <c:pt idx="912">
                  <c:v>61.865859999999998</c:v>
                </c:pt>
                <c:pt idx="913">
                  <c:v>12.51558</c:v>
                </c:pt>
                <c:pt idx="914">
                  <c:v>21.151779999999999</c:v>
                </c:pt>
                <c:pt idx="915">
                  <c:v>53.424230000000001</c:v>
                </c:pt>
                <c:pt idx="916">
                  <c:v>70.010009999999994</c:v>
                </c:pt>
                <c:pt idx="917">
                  <c:v>35.168970000000002</c:v>
                </c:pt>
                <c:pt idx="918">
                  <c:v>48.969889999999999</c:v>
                </c:pt>
                <c:pt idx="919">
                  <c:v>81.855699999999999</c:v>
                </c:pt>
                <c:pt idx="920">
                  <c:v>48.324420000000003</c:v>
                </c:pt>
                <c:pt idx="921">
                  <c:v>49.738529999999997</c:v>
                </c:pt>
                <c:pt idx="922">
                  <c:v>73.807320000000004</c:v>
                </c:pt>
                <c:pt idx="923">
                  <c:v>42.832970000000003</c:v>
                </c:pt>
                <c:pt idx="924">
                  <c:v>76.634649999999993</c:v>
                </c:pt>
                <c:pt idx="925">
                  <c:v>67.746750000000006</c:v>
                </c:pt>
                <c:pt idx="926">
                  <c:v>64.909689999999998</c:v>
                </c:pt>
                <c:pt idx="927">
                  <c:v>57.593409999999999</c:v>
                </c:pt>
                <c:pt idx="928">
                  <c:v>23.806609999999999</c:v>
                </c:pt>
                <c:pt idx="929">
                  <c:v>36.64772</c:v>
                </c:pt>
                <c:pt idx="930">
                  <c:v>41.95129</c:v>
                </c:pt>
                <c:pt idx="931">
                  <c:v>24.736910000000002</c:v>
                </c:pt>
                <c:pt idx="932">
                  <c:v>34.789169999999999</c:v>
                </c:pt>
                <c:pt idx="933">
                  <c:v>15.65563</c:v>
                </c:pt>
                <c:pt idx="934">
                  <c:v>63.841200000000001</c:v>
                </c:pt>
                <c:pt idx="935">
                  <c:v>50.402900000000002</c:v>
                </c:pt>
                <c:pt idx="936">
                  <c:v>61.667189999999998</c:v>
                </c:pt>
                <c:pt idx="937">
                  <c:v>12.815340000000001</c:v>
                </c:pt>
                <c:pt idx="938">
                  <c:v>19.078379999999999</c:v>
                </c:pt>
                <c:pt idx="939">
                  <c:v>20.152419999999999</c:v>
                </c:pt>
                <c:pt idx="940">
                  <c:v>27.125689999999999</c:v>
                </c:pt>
                <c:pt idx="941">
                  <c:v>77.567599999999999</c:v>
                </c:pt>
                <c:pt idx="942">
                  <c:v>83.329719999999995</c:v>
                </c:pt>
                <c:pt idx="943">
                  <c:v>57.717579999999998</c:v>
                </c:pt>
                <c:pt idx="944">
                  <c:v>84.785409999999999</c:v>
                </c:pt>
                <c:pt idx="945">
                  <c:v>35.04862</c:v>
                </c:pt>
                <c:pt idx="946">
                  <c:v>71.747680000000003</c:v>
                </c:pt>
                <c:pt idx="947">
                  <c:v>99.685869999999994</c:v>
                </c:pt>
                <c:pt idx="948">
                  <c:v>97.048670000000001</c:v>
                </c:pt>
                <c:pt idx="949">
                  <c:v>57.745010000000001</c:v>
                </c:pt>
                <c:pt idx="950">
                  <c:v>20.377649999999999</c:v>
                </c:pt>
                <c:pt idx="951">
                  <c:v>42.354619999999997</c:v>
                </c:pt>
                <c:pt idx="952">
                  <c:v>32.215980000000002</c:v>
                </c:pt>
                <c:pt idx="953">
                  <c:v>35.460920000000002</c:v>
                </c:pt>
                <c:pt idx="954">
                  <c:v>75.102400000000003</c:v>
                </c:pt>
                <c:pt idx="955">
                  <c:v>53.096089999999997</c:v>
                </c:pt>
                <c:pt idx="956">
                  <c:v>34.417189999999998</c:v>
                </c:pt>
                <c:pt idx="957">
                  <c:v>5.6825999999999999</c:v>
                </c:pt>
                <c:pt idx="958">
                  <c:v>25.825610000000001</c:v>
                </c:pt>
                <c:pt idx="959">
                  <c:v>22.6066</c:v>
                </c:pt>
                <c:pt idx="960">
                  <c:v>22.971309999999999</c:v>
                </c:pt>
                <c:pt idx="961">
                  <c:v>89.621290000000002</c:v>
                </c:pt>
                <c:pt idx="962">
                  <c:v>95.582499999999996</c:v>
                </c:pt>
                <c:pt idx="963">
                  <c:v>10.53851</c:v>
                </c:pt>
                <c:pt idx="964">
                  <c:v>66.190820000000002</c:v>
                </c:pt>
                <c:pt idx="965">
                  <c:v>39.388480000000001</c:v>
                </c:pt>
                <c:pt idx="966">
                  <c:v>1.8310599999999999</c:v>
                </c:pt>
                <c:pt idx="967">
                  <c:v>85.760130000000004</c:v>
                </c:pt>
                <c:pt idx="968">
                  <c:v>25.721240000000002</c:v>
                </c:pt>
                <c:pt idx="969">
                  <c:v>99.735730000000004</c:v>
                </c:pt>
                <c:pt idx="970">
                  <c:v>62.732640000000004</c:v>
                </c:pt>
                <c:pt idx="971">
                  <c:v>25.526129999999998</c:v>
                </c:pt>
                <c:pt idx="972">
                  <c:v>39.910220000000002</c:v>
                </c:pt>
                <c:pt idx="973">
                  <c:v>56.199710000000003</c:v>
                </c:pt>
                <c:pt idx="974">
                  <c:v>57.150669999999998</c:v>
                </c:pt>
                <c:pt idx="975">
                  <c:v>72.898539999999997</c:v>
                </c:pt>
                <c:pt idx="976">
                  <c:v>52.047750000000001</c:v>
                </c:pt>
                <c:pt idx="977">
                  <c:v>75.452399999999997</c:v>
                </c:pt>
                <c:pt idx="978">
                  <c:v>68.593260000000001</c:v>
                </c:pt>
                <c:pt idx="979">
                  <c:v>27.52741</c:v>
                </c:pt>
                <c:pt idx="980">
                  <c:v>32.798639999999999</c:v>
                </c:pt>
                <c:pt idx="981">
                  <c:v>43.120869999999996</c:v>
                </c:pt>
                <c:pt idx="982">
                  <c:v>16.29935</c:v>
                </c:pt>
                <c:pt idx="983">
                  <c:v>57.011270000000003</c:v>
                </c:pt>
                <c:pt idx="984">
                  <c:v>75.392889999999994</c:v>
                </c:pt>
                <c:pt idx="985">
                  <c:v>10.141629999999999</c:v>
                </c:pt>
                <c:pt idx="986">
                  <c:v>53.614570000000001</c:v>
                </c:pt>
                <c:pt idx="987">
                  <c:v>72.401809999999998</c:v>
                </c:pt>
                <c:pt idx="988">
                  <c:v>31.964870000000001</c:v>
                </c:pt>
                <c:pt idx="989">
                  <c:v>56.290100000000002</c:v>
                </c:pt>
                <c:pt idx="990">
                  <c:v>38.913980000000002</c:v>
                </c:pt>
                <c:pt idx="991">
                  <c:v>58.277729999999998</c:v>
                </c:pt>
                <c:pt idx="992">
                  <c:v>5.4033899999999999</c:v>
                </c:pt>
                <c:pt idx="993">
                  <c:v>87.725629999999995</c:v>
                </c:pt>
                <c:pt idx="994">
                  <c:v>24.91488</c:v>
                </c:pt>
                <c:pt idx="995">
                  <c:v>34.552860000000003</c:v>
                </c:pt>
                <c:pt idx="996">
                  <c:v>63.081800000000001</c:v>
                </c:pt>
                <c:pt idx="997">
                  <c:v>53.539490000000001</c:v>
                </c:pt>
                <c:pt idx="998">
                  <c:v>52.59816</c:v>
                </c:pt>
                <c:pt idx="999">
                  <c:v>15.758190000000001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8-4B42-8CE3-AFB25E322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36480"/>
        <c:axId val="272335008"/>
      </c:scatterChart>
      <c:valAx>
        <c:axId val="2435364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35008"/>
        <c:crosses val="autoZero"/>
        <c:crossBetween val="midCat"/>
      </c:valAx>
      <c:valAx>
        <c:axId val="272335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3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Results'!$D$1</c:f>
              <c:strCache>
                <c:ptCount val="1"/>
                <c:pt idx="0">
                  <c:v>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Results'!$D$2:$D$2001</c:f>
              <c:numCache>
                <c:formatCode>General</c:formatCode>
                <c:ptCount val="2000"/>
                <c:pt idx="0">
                  <c:v>73.202330000000003</c:v>
                </c:pt>
                <c:pt idx="1">
                  <c:v>63.651330000000002</c:v>
                </c:pt>
                <c:pt idx="2">
                  <c:v>74.411439999999999</c:v>
                </c:pt>
                <c:pt idx="3">
                  <c:v>84.336780000000005</c:v>
                </c:pt>
                <c:pt idx="4">
                  <c:v>28.971270000000001</c:v>
                </c:pt>
                <c:pt idx="5">
                  <c:v>35.85351</c:v>
                </c:pt>
                <c:pt idx="6">
                  <c:v>47.996510000000001</c:v>
                </c:pt>
                <c:pt idx="7">
                  <c:v>70.177610000000001</c:v>
                </c:pt>
                <c:pt idx="8">
                  <c:v>49.062869999999997</c:v>
                </c:pt>
                <c:pt idx="9">
                  <c:v>3.52969</c:v>
                </c:pt>
                <c:pt idx="10">
                  <c:v>28.357089999999999</c:v>
                </c:pt>
                <c:pt idx="11">
                  <c:v>80.646479999999997</c:v>
                </c:pt>
                <c:pt idx="12">
                  <c:v>75.504499999999993</c:v>
                </c:pt>
                <c:pt idx="13">
                  <c:v>81.261160000000004</c:v>
                </c:pt>
                <c:pt idx="14">
                  <c:v>91.523290000000003</c:v>
                </c:pt>
                <c:pt idx="15">
                  <c:v>15.932539999999999</c:v>
                </c:pt>
                <c:pt idx="16">
                  <c:v>69.779229999999998</c:v>
                </c:pt>
                <c:pt idx="17">
                  <c:v>31.483899999999998</c:v>
                </c:pt>
                <c:pt idx="18">
                  <c:v>12.133150000000001</c:v>
                </c:pt>
                <c:pt idx="19">
                  <c:v>70.475589999999997</c:v>
                </c:pt>
                <c:pt idx="20">
                  <c:v>52.901269999999997</c:v>
                </c:pt>
                <c:pt idx="21">
                  <c:v>26.26539</c:v>
                </c:pt>
                <c:pt idx="22">
                  <c:v>93.527240000000006</c:v>
                </c:pt>
                <c:pt idx="23">
                  <c:v>66.568070000000006</c:v>
                </c:pt>
                <c:pt idx="24">
                  <c:v>48.575009999999999</c:v>
                </c:pt>
                <c:pt idx="25">
                  <c:v>46.208480000000002</c:v>
                </c:pt>
                <c:pt idx="26">
                  <c:v>69.199460000000002</c:v>
                </c:pt>
                <c:pt idx="27">
                  <c:v>73.37724</c:v>
                </c:pt>
                <c:pt idx="28">
                  <c:v>82.006010000000003</c:v>
                </c:pt>
                <c:pt idx="29">
                  <c:v>13.73461</c:v>
                </c:pt>
                <c:pt idx="30">
                  <c:v>37.013100000000001</c:v>
                </c:pt>
                <c:pt idx="31">
                  <c:v>91.597369999999998</c:v>
                </c:pt>
                <c:pt idx="32">
                  <c:v>34.296610000000001</c:v>
                </c:pt>
                <c:pt idx="33">
                  <c:v>61.16966</c:v>
                </c:pt>
                <c:pt idx="34">
                  <c:v>11.12411</c:v>
                </c:pt>
                <c:pt idx="35">
                  <c:v>75.370279999999994</c:v>
                </c:pt>
                <c:pt idx="36">
                  <c:v>70.036270000000002</c:v>
                </c:pt>
                <c:pt idx="37">
                  <c:v>8.8642699999999994</c:v>
                </c:pt>
                <c:pt idx="38">
                  <c:v>49.498660000000001</c:v>
                </c:pt>
                <c:pt idx="39">
                  <c:v>34.524549999999998</c:v>
                </c:pt>
                <c:pt idx="40">
                  <c:v>79.622500000000002</c:v>
                </c:pt>
                <c:pt idx="41">
                  <c:v>87.597380000000001</c:v>
                </c:pt>
                <c:pt idx="42">
                  <c:v>79.347290000000001</c:v>
                </c:pt>
                <c:pt idx="43">
                  <c:v>7.2374599999999996</c:v>
                </c:pt>
                <c:pt idx="44">
                  <c:v>60.856580000000001</c:v>
                </c:pt>
                <c:pt idx="45">
                  <c:v>72.651390000000006</c:v>
                </c:pt>
                <c:pt idx="46">
                  <c:v>59.79712</c:v>
                </c:pt>
                <c:pt idx="47">
                  <c:v>81.46078</c:v>
                </c:pt>
                <c:pt idx="48">
                  <c:v>0.23669999999999999</c:v>
                </c:pt>
                <c:pt idx="49">
                  <c:v>45.075580000000002</c:v>
                </c:pt>
                <c:pt idx="50">
                  <c:v>44.442239999999998</c:v>
                </c:pt>
                <c:pt idx="51">
                  <c:v>95.860330000000005</c:v>
                </c:pt>
                <c:pt idx="52">
                  <c:v>38.233840000000001</c:v>
                </c:pt>
                <c:pt idx="53">
                  <c:v>46.069200000000002</c:v>
                </c:pt>
                <c:pt idx="54">
                  <c:v>80.674109999999999</c:v>
                </c:pt>
                <c:pt idx="55">
                  <c:v>60.276220000000002</c:v>
                </c:pt>
                <c:pt idx="56">
                  <c:v>46.924909999999997</c:v>
                </c:pt>
                <c:pt idx="57">
                  <c:v>1.2519499999999999</c:v>
                </c:pt>
                <c:pt idx="58">
                  <c:v>69.094399999999993</c:v>
                </c:pt>
                <c:pt idx="59">
                  <c:v>61.149659999999997</c:v>
                </c:pt>
                <c:pt idx="60">
                  <c:v>90.048940000000002</c:v>
                </c:pt>
                <c:pt idx="61">
                  <c:v>42.628270000000001</c:v>
                </c:pt>
                <c:pt idx="62">
                  <c:v>88.654409999999999</c:v>
                </c:pt>
                <c:pt idx="63">
                  <c:v>76.819419999999994</c:v>
                </c:pt>
                <c:pt idx="64">
                  <c:v>97.258570000000006</c:v>
                </c:pt>
                <c:pt idx="65">
                  <c:v>79.46893</c:v>
                </c:pt>
                <c:pt idx="66">
                  <c:v>65.826729999999998</c:v>
                </c:pt>
                <c:pt idx="67">
                  <c:v>2.4630899999999998</c:v>
                </c:pt>
                <c:pt idx="68">
                  <c:v>18.848549999999999</c:v>
                </c:pt>
                <c:pt idx="69">
                  <c:v>11.97513</c:v>
                </c:pt>
                <c:pt idx="70">
                  <c:v>5.5342500000000001</c:v>
                </c:pt>
                <c:pt idx="71">
                  <c:v>86.736819999999994</c:v>
                </c:pt>
                <c:pt idx="72">
                  <c:v>12.01393</c:v>
                </c:pt>
                <c:pt idx="73">
                  <c:v>74.574839999999995</c:v>
                </c:pt>
                <c:pt idx="74">
                  <c:v>7.74472</c:v>
                </c:pt>
                <c:pt idx="75">
                  <c:v>41.770569999999999</c:v>
                </c:pt>
                <c:pt idx="76">
                  <c:v>40.450890000000001</c:v>
                </c:pt>
                <c:pt idx="77">
                  <c:v>75.878209999999996</c:v>
                </c:pt>
                <c:pt idx="78">
                  <c:v>91.131</c:v>
                </c:pt>
                <c:pt idx="79">
                  <c:v>39.271149999999999</c:v>
                </c:pt>
                <c:pt idx="80">
                  <c:v>39.687510000000003</c:v>
                </c:pt>
                <c:pt idx="81">
                  <c:v>49.087890000000002</c:v>
                </c:pt>
                <c:pt idx="82">
                  <c:v>52.142009999999999</c:v>
                </c:pt>
                <c:pt idx="83">
                  <c:v>14.30646</c:v>
                </c:pt>
                <c:pt idx="84">
                  <c:v>2.9874299999999998</c:v>
                </c:pt>
                <c:pt idx="85">
                  <c:v>65.955939999999998</c:v>
                </c:pt>
                <c:pt idx="86">
                  <c:v>3.4529999999999998</c:v>
                </c:pt>
                <c:pt idx="87">
                  <c:v>78.62379</c:v>
                </c:pt>
                <c:pt idx="88">
                  <c:v>23.493099999999998</c:v>
                </c:pt>
                <c:pt idx="89">
                  <c:v>6.9898499999999997</c:v>
                </c:pt>
                <c:pt idx="90">
                  <c:v>59.786540000000002</c:v>
                </c:pt>
                <c:pt idx="91">
                  <c:v>78.990369999999999</c:v>
                </c:pt>
                <c:pt idx="92">
                  <c:v>66.681849999999997</c:v>
                </c:pt>
                <c:pt idx="93">
                  <c:v>41.428040000000003</c:v>
                </c:pt>
                <c:pt idx="94">
                  <c:v>18.288129999999999</c:v>
                </c:pt>
                <c:pt idx="95">
                  <c:v>50.589919999999999</c:v>
                </c:pt>
                <c:pt idx="96">
                  <c:v>54.822139999999997</c:v>
                </c:pt>
                <c:pt idx="97">
                  <c:v>90.949709999999996</c:v>
                </c:pt>
                <c:pt idx="98">
                  <c:v>46.88852</c:v>
                </c:pt>
                <c:pt idx="99">
                  <c:v>14.672779999999999</c:v>
                </c:pt>
                <c:pt idx="100">
                  <c:v>87.29419</c:v>
                </c:pt>
                <c:pt idx="101">
                  <c:v>14.1005</c:v>
                </c:pt>
                <c:pt idx="102">
                  <c:v>92.412679999999995</c:v>
                </c:pt>
                <c:pt idx="103">
                  <c:v>24.160060000000001</c:v>
                </c:pt>
                <c:pt idx="104">
                  <c:v>75.983599999999996</c:v>
                </c:pt>
                <c:pt idx="105">
                  <c:v>4.4402799999999996</c:v>
                </c:pt>
                <c:pt idx="106">
                  <c:v>58.714030000000001</c:v>
                </c:pt>
                <c:pt idx="107">
                  <c:v>62.80104</c:v>
                </c:pt>
                <c:pt idx="108">
                  <c:v>71.759270000000001</c:v>
                </c:pt>
                <c:pt idx="109">
                  <c:v>39.326900000000002</c:v>
                </c:pt>
                <c:pt idx="110">
                  <c:v>60.970959999999998</c:v>
                </c:pt>
                <c:pt idx="111">
                  <c:v>40.292630000000003</c:v>
                </c:pt>
                <c:pt idx="112">
                  <c:v>51.46208</c:v>
                </c:pt>
                <c:pt idx="113">
                  <c:v>66.03304</c:v>
                </c:pt>
                <c:pt idx="114">
                  <c:v>57.552900000000001</c:v>
                </c:pt>
                <c:pt idx="115">
                  <c:v>20.0046</c:v>
                </c:pt>
                <c:pt idx="116">
                  <c:v>30.141780000000001</c:v>
                </c:pt>
                <c:pt idx="117">
                  <c:v>48.6143</c:v>
                </c:pt>
                <c:pt idx="118">
                  <c:v>12.68153</c:v>
                </c:pt>
                <c:pt idx="119">
                  <c:v>93.088290000000001</c:v>
                </c:pt>
                <c:pt idx="120">
                  <c:v>13.885820000000001</c:v>
                </c:pt>
                <c:pt idx="121">
                  <c:v>70.659260000000003</c:v>
                </c:pt>
                <c:pt idx="122">
                  <c:v>77.471649999999997</c:v>
                </c:pt>
                <c:pt idx="123">
                  <c:v>14.529249999999999</c:v>
                </c:pt>
                <c:pt idx="124">
                  <c:v>67.495630000000006</c:v>
                </c:pt>
                <c:pt idx="125">
                  <c:v>67.482240000000004</c:v>
                </c:pt>
                <c:pt idx="126">
                  <c:v>77.448350000000005</c:v>
                </c:pt>
                <c:pt idx="127">
                  <c:v>38.229930000000003</c:v>
                </c:pt>
                <c:pt idx="128">
                  <c:v>3.6353599999999999</c:v>
                </c:pt>
                <c:pt idx="129">
                  <c:v>74.677499999999995</c:v>
                </c:pt>
                <c:pt idx="130">
                  <c:v>28.198810000000002</c:v>
                </c:pt>
                <c:pt idx="131">
                  <c:v>24.94415</c:v>
                </c:pt>
                <c:pt idx="132">
                  <c:v>4.4468800000000002</c:v>
                </c:pt>
                <c:pt idx="133">
                  <c:v>21.132909999999999</c:v>
                </c:pt>
                <c:pt idx="134">
                  <c:v>65.973150000000004</c:v>
                </c:pt>
                <c:pt idx="135">
                  <c:v>12.520759999999999</c:v>
                </c:pt>
                <c:pt idx="136">
                  <c:v>87.436250000000001</c:v>
                </c:pt>
                <c:pt idx="137">
                  <c:v>97.440489999999997</c:v>
                </c:pt>
                <c:pt idx="138">
                  <c:v>49.219940000000001</c:v>
                </c:pt>
                <c:pt idx="139">
                  <c:v>47.23995</c:v>
                </c:pt>
                <c:pt idx="140">
                  <c:v>16.073340000000002</c:v>
                </c:pt>
                <c:pt idx="141">
                  <c:v>32.967509999999997</c:v>
                </c:pt>
                <c:pt idx="142">
                  <c:v>53.335250000000002</c:v>
                </c:pt>
                <c:pt idx="143">
                  <c:v>67.556640000000002</c:v>
                </c:pt>
                <c:pt idx="144">
                  <c:v>20.17991</c:v>
                </c:pt>
                <c:pt idx="145">
                  <c:v>61.111420000000003</c:v>
                </c:pt>
                <c:pt idx="146">
                  <c:v>91.005099999999999</c:v>
                </c:pt>
                <c:pt idx="147">
                  <c:v>11.90061</c:v>
                </c:pt>
                <c:pt idx="148">
                  <c:v>64.176969999999997</c:v>
                </c:pt>
                <c:pt idx="149">
                  <c:v>11.817640000000001</c:v>
                </c:pt>
                <c:pt idx="150">
                  <c:v>81.103189999999998</c:v>
                </c:pt>
                <c:pt idx="151">
                  <c:v>78.989699999999999</c:v>
                </c:pt>
                <c:pt idx="152">
                  <c:v>83.682479999999998</c:v>
                </c:pt>
                <c:pt idx="153">
                  <c:v>27.802019999999999</c:v>
                </c:pt>
                <c:pt idx="154">
                  <c:v>76.193879999999993</c:v>
                </c:pt>
                <c:pt idx="155">
                  <c:v>8.5059699999999996</c:v>
                </c:pt>
                <c:pt idx="156">
                  <c:v>90.208309999999997</c:v>
                </c:pt>
                <c:pt idx="157">
                  <c:v>77.749260000000007</c:v>
                </c:pt>
                <c:pt idx="158">
                  <c:v>65.855649999999997</c:v>
                </c:pt>
                <c:pt idx="159">
                  <c:v>36.032240000000002</c:v>
                </c:pt>
                <c:pt idx="160">
                  <c:v>66.818680000000001</c:v>
                </c:pt>
                <c:pt idx="161">
                  <c:v>67.243020000000001</c:v>
                </c:pt>
                <c:pt idx="162">
                  <c:v>99.739580000000004</c:v>
                </c:pt>
                <c:pt idx="163">
                  <c:v>87.078479999999999</c:v>
                </c:pt>
                <c:pt idx="164">
                  <c:v>12.79222</c:v>
                </c:pt>
                <c:pt idx="165">
                  <c:v>9.9631500000000006</c:v>
                </c:pt>
                <c:pt idx="166">
                  <c:v>4.1610800000000001</c:v>
                </c:pt>
                <c:pt idx="167">
                  <c:v>46.177480000000003</c:v>
                </c:pt>
                <c:pt idx="168">
                  <c:v>92.910889999999995</c:v>
                </c:pt>
                <c:pt idx="169">
                  <c:v>92.834519999999998</c:v>
                </c:pt>
                <c:pt idx="170">
                  <c:v>47.114280000000001</c:v>
                </c:pt>
                <c:pt idx="171">
                  <c:v>86.424809999999994</c:v>
                </c:pt>
                <c:pt idx="172">
                  <c:v>50.482700000000001</c:v>
                </c:pt>
                <c:pt idx="173">
                  <c:v>54.45599</c:v>
                </c:pt>
                <c:pt idx="174">
                  <c:v>69.847449999999995</c:v>
                </c:pt>
                <c:pt idx="175">
                  <c:v>33.32441</c:v>
                </c:pt>
                <c:pt idx="176">
                  <c:v>3.8803200000000002</c:v>
                </c:pt>
                <c:pt idx="177">
                  <c:v>27.396039999999999</c:v>
                </c:pt>
                <c:pt idx="178">
                  <c:v>21.94463</c:v>
                </c:pt>
                <c:pt idx="179">
                  <c:v>0.61597999999999997</c:v>
                </c:pt>
                <c:pt idx="180">
                  <c:v>42.051540000000003</c:v>
                </c:pt>
                <c:pt idx="181">
                  <c:v>95.201089999999994</c:v>
                </c:pt>
                <c:pt idx="182">
                  <c:v>60.04318</c:v>
                </c:pt>
                <c:pt idx="183">
                  <c:v>22.07751</c:v>
                </c:pt>
                <c:pt idx="184">
                  <c:v>76.772419999999997</c:v>
                </c:pt>
                <c:pt idx="185">
                  <c:v>86.967320000000001</c:v>
                </c:pt>
                <c:pt idx="186">
                  <c:v>9.7275899999999993</c:v>
                </c:pt>
                <c:pt idx="187">
                  <c:v>37.866230000000002</c:v>
                </c:pt>
                <c:pt idx="188">
                  <c:v>58.522640000000003</c:v>
                </c:pt>
                <c:pt idx="189">
                  <c:v>33.395679999999999</c:v>
                </c:pt>
                <c:pt idx="190">
                  <c:v>30.130019999999998</c:v>
                </c:pt>
                <c:pt idx="191">
                  <c:v>42.163870000000003</c:v>
                </c:pt>
                <c:pt idx="192">
                  <c:v>57.364109999999997</c:v>
                </c:pt>
                <c:pt idx="193">
                  <c:v>21.75808</c:v>
                </c:pt>
                <c:pt idx="194">
                  <c:v>28.04813</c:v>
                </c:pt>
                <c:pt idx="195">
                  <c:v>84.116730000000004</c:v>
                </c:pt>
                <c:pt idx="196">
                  <c:v>22.976369999999999</c:v>
                </c:pt>
                <c:pt idx="197">
                  <c:v>91.683409999999995</c:v>
                </c:pt>
                <c:pt idx="198">
                  <c:v>42.664569999999998</c:v>
                </c:pt>
                <c:pt idx="199">
                  <c:v>9.9486600000000003</c:v>
                </c:pt>
                <c:pt idx="200">
                  <c:v>50.78969</c:v>
                </c:pt>
                <c:pt idx="201">
                  <c:v>67.43938</c:v>
                </c:pt>
                <c:pt idx="202">
                  <c:v>76.089209999999994</c:v>
                </c:pt>
                <c:pt idx="203">
                  <c:v>63.549320000000002</c:v>
                </c:pt>
                <c:pt idx="204">
                  <c:v>81.080449999999999</c:v>
                </c:pt>
                <c:pt idx="205">
                  <c:v>54.860149999999997</c:v>
                </c:pt>
                <c:pt idx="206">
                  <c:v>49.043959999999998</c:v>
                </c:pt>
                <c:pt idx="207">
                  <c:v>37.616</c:v>
                </c:pt>
                <c:pt idx="208">
                  <c:v>39.523110000000003</c:v>
                </c:pt>
                <c:pt idx="209">
                  <c:v>36.075209999999998</c:v>
                </c:pt>
                <c:pt idx="210">
                  <c:v>26.642510000000001</c:v>
                </c:pt>
                <c:pt idx="211">
                  <c:v>9.4746900000000007</c:v>
                </c:pt>
                <c:pt idx="212">
                  <c:v>55.330289999999998</c:v>
                </c:pt>
                <c:pt idx="213">
                  <c:v>47.28604</c:v>
                </c:pt>
                <c:pt idx="214">
                  <c:v>52.410440000000001</c:v>
                </c:pt>
                <c:pt idx="215">
                  <c:v>61.621580000000002</c:v>
                </c:pt>
                <c:pt idx="216">
                  <c:v>39.119770000000003</c:v>
                </c:pt>
                <c:pt idx="217">
                  <c:v>28.568259999999999</c:v>
                </c:pt>
                <c:pt idx="218">
                  <c:v>69.381399999999999</c:v>
                </c:pt>
                <c:pt idx="219">
                  <c:v>70.375609999999995</c:v>
                </c:pt>
                <c:pt idx="220">
                  <c:v>39.966270000000002</c:v>
                </c:pt>
                <c:pt idx="221">
                  <c:v>95.964500000000001</c:v>
                </c:pt>
                <c:pt idx="222">
                  <c:v>15.26915</c:v>
                </c:pt>
                <c:pt idx="223">
                  <c:v>38.492469999999997</c:v>
                </c:pt>
                <c:pt idx="224">
                  <c:v>8.5752100000000002</c:v>
                </c:pt>
                <c:pt idx="225">
                  <c:v>18.568490000000001</c:v>
                </c:pt>
                <c:pt idx="226">
                  <c:v>90.126589999999993</c:v>
                </c:pt>
                <c:pt idx="227">
                  <c:v>30.096789999999999</c:v>
                </c:pt>
                <c:pt idx="228">
                  <c:v>7.4138000000000002</c:v>
                </c:pt>
                <c:pt idx="229">
                  <c:v>96.445430000000002</c:v>
                </c:pt>
                <c:pt idx="230">
                  <c:v>97.609669999999994</c:v>
                </c:pt>
                <c:pt idx="231">
                  <c:v>59.624200000000002</c:v>
                </c:pt>
                <c:pt idx="232">
                  <c:v>73.598280000000003</c:v>
                </c:pt>
                <c:pt idx="233">
                  <c:v>2.1274700000000002</c:v>
                </c:pt>
                <c:pt idx="234">
                  <c:v>16.809840000000001</c:v>
                </c:pt>
                <c:pt idx="235">
                  <c:v>20.380600000000001</c:v>
                </c:pt>
                <c:pt idx="236">
                  <c:v>6.5717400000000001</c:v>
                </c:pt>
                <c:pt idx="237">
                  <c:v>13.99264</c:v>
                </c:pt>
                <c:pt idx="238">
                  <c:v>60.120100000000001</c:v>
                </c:pt>
                <c:pt idx="239">
                  <c:v>75.701790000000003</c:v>
                </c:pt>
                <c:pt idx="240">
                  <c:v>1.1149500000000001</c:v>
                </c:pt>
                <c:pt idx="241">
                  <c:v>14.152749999999999</c:v>
                </c:pt>
                <c:pt idx="242">
                  <c:v>92.99109</c:v>
                </c:pt>
                <c:pt idx="243">
                  <c:v>60.23142</c:v>
                </c:pt>
                <c:pt idx="244">
                  <c:v>57.593870000000003</c:v>
                </c:pt>
                <c:pt idx="245">
                  <c:v>76.245760000000004</c:v>
                </c:pt>
                <c:pt idx="246">
                  <c:v>51.479619999999997</c:v>
                </c:pt>
                <c:pt idx="247">
                  <c:v>82.870639999999995</c:v>
                </c:pt>
                <c:pt idx="248">
                  <c:v>83.726470000000006</c:v>
                </c:pt>
                <c:pt idx="249">
                  <c:v>44.770099999999999</c:v>
                </c:pt>
                <c:pt idx="250">
                  <c:v>67.675880000000006</c:v>
                </c:pt>
                <c:pt idx="251">
                  <c:v>2.0263800000000001</c:v>
                </c:pt>
                <c:pt idx="252">
                  <c:v>85.217370000000003</c:v>
                </c:pt>
                <c:pt idx="253">
                  <c:v>46.137239999999998</c:v>
                </c:pt>
                <c:pt idx="254">
                  <c:v>15.2135</c:v>
                </c:pt>
                <c:pt idx="255">
                  <c:v>94.900360000000006</c:v>
                </c:pt>
                <c:pt idx="256">
                  <c:v>84.345939999999999</c:v>
                </c:pt>
                <c:pt idx="257">
                  <c:v>93.47166</c:v>
                </c:pt>
                <c:pt idx="258">
                  <c:v>37.207439999999998</c:v>
                </c:pt>
                <c:pt idx="259">
                  <c:v>60.084090000000003</c:v>
                </c:pt>
                <c:pt idx="260">
                  <c:v>30.201730000000001</c:v>
                </c:pt>
                <c:pt idx="261">
                  <c:v>4.9816099999999999</c:v>
                </c:pt>
                <c:pt idx="262">
                  <c:v>57.267119999999998</c:v>
                </c:pt>
                <c:pt idx="263">
                  <c:v>78.021699999999996</c:v>
                </c:pt>
                <c:pt idx="264">
                  <c:v>39.847209999999997</c:v>
                </c:pt>
                <c:pt idx="265">
                  <c:v>2.3845100000000001</c:v>
                </c:pt>
                <c:pt idx="266">
                  <c:v>65.344470000000001</c:v>
                </c:pt>
                <c:pt idx="267">
                  <c:v>71.107780000000005</c:v>
                </c:pt>
                <c:pt idx="268">
                  <c:v>99.369299999999996</c:v>
                </c:pt>
                <c:pt idx="269">
                  <c:v>36.678089999999997</c:v>
                </c:pt>
                <c:pt idx="270">
                  <c:v>65.053439999999995</c:v>
                </c:pt>
                <c:pt idx="271">
                  <c:v>50.996339999999996</c:v>
                </c:pt>
                <c:pt idx="272">
                  <c:v>98.682140000000004</c:v>
                </c:pt>
                <c:pt idx="273">
                  <c:v>67.072829999999996</c:v>
                </c:pt>
                <c:pt idx="274">
                  <c:v>60.058489999999999</c:v>
                </c:pt>
                <c:pt idx="275">
                  <c:v>6.90008</c:v>
                </c:pt>
                <c:pt idx="276">
                  <c:v>76.216049999999996</c:v>
                </c:pt>
                <c:pt idx="277">
                  <c:v>12.33357</c:v>
                </c:pt>
                <c:pt idx="278">
                  <c:v>56.918520000000001</c:v>
                </c:pt>
                <c:pt idx="279">
                  <c:v>76.554869999999994</c:v>
                </c:pt>
                <c:pt idx="280">
                  <c:v>58.23115</c:v>
                </c:pt>
                <c:pt idx="281">
                  <c:v>42.829340000000002</c:v>
                </c:pt>
                <c:pt idx="282">
                  <c:v>11.873799999999999</c:v>
                </c:pt>
                <c:pt idx="283">
                  <c:v>28.80096</c:v>
                </c:pt>
                <c:pt idx="284">
                  <c:v>16.207719999999998</c:v>
                </c:pt>
                <c:pt idx="285">
                  <c:v>82.562600000000003</c:v>
                </c:pt>
                <c:pt idx="286">
                  <c:v>45.776620000000001</c:v>
                </c:pt>
                <c:pt idx="287">
                  <c:v>47.40728</c:v>
                </c:pt>
                <c:pt idx="288">
                  <c:v>63.745330000000003</c:v>
                </c:pt>
                <c:pt idx="289">
                  <c:v>0.78386999999999996</c:v>
                </c:pt>
                <c:pt idx="290">
                  <c:v>34.119779999999999</c:v>
                </c:pt>
                <c:pt idx="291">
                  <c:v>78.740520000000004</c:v>
                </c:pt>
                <c:pt idx="292">
                  <c:v>98.217209999999994</c:v>
                </c:pt>
                <c:pt idx="293">
                  <c:v>64.211020000000005</c:v>
                </c:pt>
                <c:pt idx="294">
                  <c:v>60.093510000000002</c:v>
                </c:pt>
                <c:pt idx="295">
                  <c:v>95.617320000000007</c:v>
                </c:pt>
                <c:pt idx="296">
                  <c:v>56.538159999999998</c:v>
                </c:pt>
                <c:pt idx="297">
                  <c:v>82.490089999999995</c:v>
                </c:pt>
                <c:pt idx="298">
                  <c:v>94.068920000000006</c:v>
                </c:pt>
                <c:pt idx="299">
                  <c:v>19.360289999999999</c:v>
                </c:pt>
                <c:pt idx="300">
                  <c:v>92.675610000000006</c:v>
                </c:pt>
                <c:pt idx="301">
                  <c:v>70.408090000000001</c:v>
                </c:pt>
                <c:pt idx="302">
                  <c:v>70.38767</c:v>
                </c:pt>
                <c:pt idx="303">
                  <c:v>25.77403</c:v>
                </c:pt>
                <c:pt idx="304">
                  <c:v>54.975230000000003</c:v>
                </c:pt>
                <c:pt idx="305">
                  <c:v>80.562640000000002</c:v>
                </c:pt>
                <c:pt idx="306">
                  <c:v>63.135240000000003</c:v>
                </c:pt>
                <c:pt idx="307">
                  <c:v>47.214460000000003</c:v>
                </c:pt>
                <c:pt idx="308">
                  <c:v>53.499699999999997</c:v>
                </c:pt>
                <c:pt idx="309">
                  <c:v>6.7730600000000001</c:v>
                </c:pt>
                <c:pt idx="310">
                  <c:v>5.7660499999999999</c:v>
                </c:pt>
                <c:pt idx="311">
                  <c:v>42.374479999999998</c:v>
                </c:pt>
                <c:pt idx="312">
                  <c:v>10.77862</c:v>
                </c:pt>
                <c:pt idx="313">
                  <c:v>58.814340000000001</c:v>
                </c:pt>
                <c:pt idx="314">
                  <c:v>13.092409999999999</c:v>
                </c:pt>
                <c:pt idx="315">
                  <c:v>49.291649999999997</c:v>
                </c:pt>
                <c:pt idx="316">
                  <c:v>44.263480000000001</c:v>
                </c:pt>
                <c:pt idx="317">
                  <c:v>22.457820000000002</c:v>
                </c:pt>
                <c:pt idx="318">
                  <c:v>3.6085500000000001</c:v>
                </c:pt>
                <c:pt idx="319">
                  <c:v>60.972990000000003</c:v>
                </c:pt>
                <c:pt idx="320">
                  <c:v>76.892340000000004</c:v>
                </c:pt>
                <c:pt idx="321">
                  <c:v>7.7331899999999996</c:v>
                </c:pt>
                <c:pt idx="322">
                  <c:v>37.999499999999998</c:v>
                </c:pt>
                <c:pt idx="323">
                  <c:v>12.38401</c:v>
                </c:pt>
                <c:pt idx="324">
                  <c:v>6.3814799999999998</c:v>
                </c:pt>
                <c:pt idx="325">
                  <c:v>69.754919999999998</c:v>
                </c:pt>
                <c:pt idx="326">
                  <c:v>8.2137200000000004</c:v>
                </c:pt>
                <c:pt idx="327">
                  <c:v>62.954479999999997</c:v>
                </c:pt>
                <c:pt idx="328">
                  <c:v>3.7866</c:v>
                </c:pt>
                <c:pt idx="329">
                  <c:v>63.683639999999997</c:v>
                </c:pt>
                <c:pt idx="330">
                  <c:v>80.702770000000001</c:v>
                </c:pt>
                <c:pt idx="331">
                  <c:v>80.097660000000005</c:v>
                </c:pt>
                <c:pt idx="332">
                  <c:v>60.358379999999997</c:v>
                </c:pt>
                <c:pt idx="333">
                  <c:v>45.207340000000002</c:v>
                </c:pt>
                <c:pt idx="334">
                  <c:v>86.159549999999996</c:v>
                </c:pt>
                <c:pt idx="335">
                  <c:v>91.945949999999996</c:v>
                </c:pt>
                <c:pt idx="336">
                  <c:v>34.329590000000003</c:v>
                </c:pt>
                <c:pt idx="337">
                  <c:v>78.371489999999994</c:v>
                </c:pt>
                <c:pt idx="338">
                  <c:v>11.643079999999999</c:v>
                </c:pt>
                <c:pt idx="339">
                  <c:v>70.195930000000004</c:v>
                </c:pt>
                <c:pt idx="340">
                  <c:v>8.8555200000000003</c:v>
                </c:pt>
                <c:pt idx="341">
                  <c:v>26.932179999999999</c:v>
                </c:pt>
                <c:pt idx="342">
                  <c:v>51.874870000000001</c:v>
                </c:pt>
                <c:pt idx="343">
                  <c:v>35.447510000000001</c:v>
                </c:pt>
                <c:pt idx="344">
                  <c:v>0.67245999999999995</c:v>
                </c:pt>
                <c:pt idx="345">
                  <c:v>92.744870000000006</c:v>
                </c:pt>
                <c:pt idx="346">
                  <c:v>79.77543</c:v>
                </c:pt>
                <c:pt idx="347">
                  <c:v>60.619529999999997</c:v>
                </c:pt>
                <c:pt idx="348">
                  <c:v>89.734639999999999</c:v>
                </c:pt>
                <c:pt idx="349">
                  <c:v>39.60031</c:v>
                </c:pt>
                <c:pt idx="350">
                  <c:v>70.858990000000006</c:v>
                </c:pt>
                <c:pt idx="351">
                  <c:v>99.9876</c:v>
                </c:pt>
                <c:pt idx="352">
                  <c:v>4.0060200000000004</c:v>
                </c:pt>
                <c:pt idx="353">
                  <c:v>91.236540000000005</c:v>
                </c:pt>
                <c:pt idx="354">
                  <c:v>66.314830000000001</c:v>
                </c:pt>
                <c:pt idx="355">
                  <c:v>1.2522500000000001</c:v>
                </c:pt>
                <c:pt idx="356">
                  <c:v>39.354149999999997</c:v>
                </c:pt>
                <c:pt idx="357">
                  <c:v>34.737589999999997</c:v>
                </c:pt>
                <c:pt idx="358">
                  <c:v>5.6398000000000001</c:v>
                </c:pt>
                <c:pt idx="359">
                  <c:v>27.300540000000002</c:v>
                </c:pt>
                <c:pt idx="360">
                  <c:v>25.08991</c:v>
                </c:pt>
                <c:pt idx="361">
                  <c:v>91.053730000000002</c:v>
                </c:pt>
                <c:pt idx="362">
                  <c:v>11.721769999999999</c:v>
                </c:pt>
                <c:pt idx="363">
                  <c:v>67.244159999999994</c:v>
                </c:pt>
                <c:pt idx="364">
                  <c:v>60.18797</c:v>
                </c:pt>
                <c:pt idx="365">
                  <c:v>52.592080000000003</c:v>
                </c:pt>
                <c:pt idx="366">
                  <c:v>40.434269999999998</c:v>
                </c:pt>
                <c:pt idx="367">
                  <c:v>37.46499</c:v>
                </c:pt>
                <c:pt idx="368">
                  <c:v>69.493589999999998</c:v>
                </c:pt>
                <c:pt idx="369">
                  <c:v>61.649799999999999</c:v>
                </c:pt>
                <c:pt idx="370">
                  <c:v>19.609310000000001</c:v>
                </c:pt>
                <c:pt idx="371">
                  <c:v>85.795820000000006</c:v>
                </c:pt>
                <c:pt idx="372">
                  <c:v>95.384379999999993</c:v>
                </c:pt>
                <c:pt idx="373">
                  <c:v>84.082430000000002</c:v>
                </c:pt>
                <c:pt idx="374">
                  <c:v>23.83445</c:v>
                </c:pt>
                <c:pt idx="375">
                  <c:v>34.37433</c:v>
                </c:pt>
                <c:pt idx="376">
                  <c:v>75.606780000000001</c:v>
                </c:pt>
                <c:pt idx="377">
                  <c:v>96.429310000000001</c:v>
                </c:pt>
                <c:pt idx="378">
                  <c:v>73.798820000000006</c:v>
                </c:pt>
                <c:pt idx="379">
                  <c:v>24.453250000000001</c:v>
                </c:pt>
                <c:pt idx="380">
                  <c:v>79.639250000000004</c:v>
                </c:pt>
                <c:pt idx="381">
                  <c:v>72.824200000000005</c:v>
                </c:pt>
                <c:pt idx="382">
                  <c:v>68.006590000000003</c:v>
                </c:pt>
                <c:pt idx="383">
                  <c:v>4.7453599999999998</c:v>
                </c:pt>
                <c:pt idx="384">
                  <c:v>83.583359999999999</c:v>
                </c:pt>
                <c:pt idx="385">
                  <c:v>90.80095</c:v>
                </c:pt>
                <c:pt idx="386">
                  <c:v>51.31082</c:v>
                </c:pt>
                <c:pt idx="387">
                  <c:v>18.417020000000001</c:v>
                </c:pt>
                <c:pt idx="388">
                  <c:v>94.061250000000001</c:v>
                </c:pt>
                <c:pt idx="389">
                  <c:v>59.312829999999998</c:v>
                </c:pt>
                <c:pt idx="390">
                  <c:v>68.466530000000006</c:v>
                </c:pt>
                <c:pt idx="391">
                  <c:v>91.528869999999998</c:v>
                </c:pt>
                <c:pt idx="392">
                  <c:v>41.034799999999997</c:v>
                </c:pt>
                <c:pt idx="393">
                  <c:v>40.897480000000002</c:v>
                </c:pt>
                <c:pt idx="394">
                  <c:v>75.486239999999995</c:v>
                </c:pt>
                <c:pt idx="395">
                  <c:v>88.321889999999996</c:v>
                </c:pt>
                <c:pt idx="396">
                  <c:v>2.1962700000000002</c:v>
                </c:pt>
                <c:pt idx="397">
                  <c:v>65.707970000000003</c:v>
                </c:pt>
                <c:pt idx="398">
                  <c:v>28.32761</c:v>
                </c:pt>
                <c:pt idx="399">
                  <c:v>96.648520000000005</c:v>
                </c:pt>
                <c:pt idx="400">
                  <c:v>57.256210000000003</c:v>
                </c:pt>
                <c:pt idx="401">
                  <c:v>22.807210000000001</c:v>
                </c:pt>
                <c:pt idx="402">
                  <c:v>14.05172</c:v>
                </c:pt>
                <c:pt idx="403">
                  <c:v>74.080269999999999</c:v>
                </c:pt>
                <c:pt idx="404">
                  <c:v>87.364710000000002</c:v>
                </c:pt>
                <c:pt idx="405">
                  <c:v>91.420069999999996</c:v>
                </c:pt>
                <c:pt idx="406">
                  <c:v>46.099449999999997</c:v>
                </c:pt>
                <c:pt idx="407">
                  <c:v>42.102890000000002</c:v>
                </c:pt>
                <c:pt idx="408">
                  <c:v>98.535870000000003</c:v>
                </c:pt>
                <c:pt idx="409">
                  <c:v>61.479799999999997</c:v>
                </c:pt>
                <c:pt idx="410">
                  <c:v>66.174909999999997</c:v>
                </c:pt>
                <c:pt idx="411">
                  <c:v>6.4196099999999996</c:v>
                </c:pt>
                <c:pt idx="412">
                  <c:v>75.772720000000007</c:v>
                </c:pt>
                <c:pt idx="413">
                  <c:v>14.22128</c:v>
                </c:pt>
                <c:pt idx="414">
                  <c:v>74.204599999999999</c:v>
                </c:pt>
                <c:pt idx="415">
                  <c:v>57.424010000000003</c:v>
                </c:pt>
                <c:pt idx="416">
                  <c:v>36.431420000000003</c:v>
                </c:pt>
                <c:pt idx="417">
                  <c:v>32.293109999999999</c:v>
                </c:pt>
                <c:pt idx="418">
                  <c:v>19.001239999999999</c:v>
                </c:pt>
                <c:pt idx="419">
                  <c:v>22.824850000000001</c:v>
                </c:pt>
                <c:pt idx="420">
                  <c:v>19.991440000000001</c:v>
                </c:pt>
                <c:pt idx="421">
                  <c:v>7.5814700000000004</c:v>
                </c:pt>
                <c:pt idx="422">
                  <c:v>63.098010000000002</c:v>
                </c:pt>
                <c:pt idx="423">
                  <c:v>65.366550000000004</c:v>
                </c:pt>
                <c:pt idx="424">
                  <c:v>19.97917</c:v>
                </c:pt>
                <c:pt idx="425">
                  <c:v>94.938680000000005</c:v>
                </c:pt>
                <c:pt idx="426">
                  <c:v>83.082530000000006</c:v>
                </c:pt>
                <c:pt idx="427">
                  <c:v>42.120829999999998</c:v>
                </c:pt>
                <c:pt idx="428">
                  <c:v>68.400729999999996</c:v>
                </c:pt>
                <c:pt idx="429">
                  <c:v>62.018529999999998</c:v>
                </c:pt>
                <c:pt idx="430">
                  <c:v>81.779359999999997</c:v>
                </c:pt>
                <c:pt idx="431">
                  <c:v>81.485569999999996</c:v>
                </c:pt>
                <c:pt idx="432">
                  <c:v>7.2771800000000004</c:v>
                </c:pt>
                <c:pt idx="433">
                  <c:v>59.355490000000003</c:v>
                </c:pt>
                <c:pt idx="434">
                  <c:v>77.549940000000007</c:v>
                </c:pt>
                <c:pt idx="435">
                  <c:v>74.177760000000006</c:v>
                </c:pt>
                <c:pt idx="436">
                  <c:v>32.57497</c:v>
                </c:pt>
                <c:pt idx="437">
                  <c:v>54.944029999999998</c:v>
                </c:pt>
                <c:pt idx="438">
                  <c:v>86.007069999999999</c:v>
                </c:pt>
                <c:pt idx="439">
                  <c:v>56.460320000000003</c:v>
                </c:pt>
                <c:pt idx="440">
                  <c:v>39.247750000000003</c:v>
                </c:pt>
                <c:pt idx="441">
                  <c:v>75.807379999999995</c:v>
                </c:pt>
                <c:pt idx="442">
                  <c:v>7.3736800000000002</c:v>
                </c:pt>
                <c:pt idx="443">
                  <c:v>3.4895399999999999</c:v>
                </c:pt>
                <c:pt idx="444">
                  <c:v>83.51482</c:v>
                </c:pt>
                <c:pt idx="445">
                  <c:v>52.21725</c:v>
                </c:pt>
                <c:pt idx="446">
                  <c:v>93.146630000000002</c:v>
                </c:pt>
                <c:pt idx="447">
                  <c:v>4.5941000000000001</c:v>
                </c:pt>
                <c:pt idx="448">
                  <c:v>6.0311399999999997</c:v>
                </c:pt>
                <c:pt idx="449">
                  <c:v>98.309690000000003</c:v>
                </c:pt>
                <c:pt idx="450">
                  <c:v>96.829139999999995</c:v>
                </c:pt>
                <c:pt idx="451">
                  <c:v>19.308489999999999</c:v>
                </c:pt>
                <c:pt idx="452">
                  <c:v>25.928039999999999</c:v>
                </c:pt>
                <c:pt idx="453">
                  <c:v>50.097329999999999</c:v>
                </c:pt>
                <c:pt idx="454">
                  <c:v>65.177049999999994</c:v>
                </c:pt>
                <c:pt idx="455">
                  <c:v>89.633960000000002</c:v>
                </c:pt>
                <c:pt idx="456">
                  <c:v>34.672409999999999</c:v>
                </c:pt>
                <c:pt idx="457">
                  <c:v>15.48861</c:v>
                </c:pt>
                <c:pt idx="458">
                  <c:v>77.98227</c:v>
                </c:pt>
                <c:pt idx="459">
                  <c:v>14.28163</c:v>
                </c:pt>
                <c:pt idx="460">
                  <c:v>38.310200000000002</c:v>
                </c:pt>
                <c:pt idx="461">
                  <c:v>97.506429999999995</c:v>
                </c:pt>
                <c:pt idx="462">
                  <c:v>92.159220000000005</c:v>
                </c:pt>
                <c:pt idx="463">
                  <c:v>1.50353</c:v>
                </c:pt>
                <c:pt idx="464">
                  <c:v>33.369720000000001</c:v>
                </c:pt>
                <c:pt idx="465">
                  <c:v>94.909030000000001</c:v>
                </c:pt>
                <c:pt idx="466">
                  <c:v>95.815740000000005</c:v>
                </c:pt>
                <c:pt idx="467">
                  <c:v>74.296689999999998</c:v>
                </c:pt>
                <c:pt idx="468">
                  <c:v>5.2012600000000004</c:v>
                </c:pt>
                <c:pt idx="469">
                  <c:v>82.523949999999999</c:v>
                </c:pt>
                <c:pt idx="470">
                  <c:v>94.658540000000002</c:v>
                </c:pt>
                <c:pt idx="471">
                  <c:v>56.263190000000002</c:v>
                </c:pt>
                <c:pt idx="472">
                  <c:v>98.203980000000001</c:v>
                </c:pt>
                <c:pt idx="473">
                  <c:v>25.681850000000001</c:v>
                </c:pt>
                <c:pt idx="474">
                  <c:v>4.8446300000000004</c:v>
                </c:pt>
                <c:pt idx="475">
                  <c:v>12.72011</c:v>
                </c:pt>
                <c:pt idx="476">
                  <c:v>99.67774</c:v>
                </c:pt>
                <c:pt idx="477">
                  <c:v>93.646810000000002</c:v>
                </c:pt>
                <c:pt idx="478">
                  <c:v>12.052809999999999</c:v>
                </c:pt>
                <c:pt idx="479">
                  <c:v>50.921770000000002</c:v>
                </c:pt>
                <c:pt idx="480">
                  <c:v>91.550389999999993</c:v>
                </c:pt>
                <c:pt idx="481">
                  <c:v>35.343179999999997</c:v>
                </c:pt>
                <c:pt idx="482">
                  <c:v>34.973509999999997</c:v>
                </c:pt>
                <c:pt idx="483">
                  <c:v>89.819490000000002</c:v>
                </c:pt>
                <c:pt idx="484">
                  <c:v>75.713409999999996</c:v>
                </c:pt>
                <c:pt idx="485">
                  <c:v>22.008199999999999</c:v>
                </c:pt>
                <c:pt idx="486">
                  <c:v>95.655019999999993</c:v>
                </c:pt>
                <c:pt idx="487">
                  <c:v>8.3202700000000007</c:v>
                </c:pt>
                <c:pt idx="488">
                  <c:v>8.4823599999999999</c:v>
                </c:pt>
                <c:pt idx="489">
                  <c:v>93.752499999999998</c:v>
                </c:pt>
                <c:pt idx="490">
                  <c:v>8.25183</c:v>
                </c:pt>
                <c:pt idx="491">
                  <c:v>33.125480000000003</c:v>
                </c:pt>
                <c:pt idx="492">
                  <c:v>95.383340000000004</c:v>
                </c:pt>
                <c:pt idx="493">
                  <c:v>89.567660000000004</c:v>
                </c:pt>
                <c:pt idx="494">
                  <c:v>83.470500000000001</c:v>
                </c:pt>
                <c:pt idx="495">
                  <c:v>11.48377</c:v>
                </c:pt>
                <c:pt idx="496">
                  <c:v>22.506399999999999</c:v>
                </c:pt>
                <c:pt idx="497">
                  <c:v>71.249859999999998</c:v>
                </c:pt>
                <c:pt idx="498">
                  <c:v>79.408869999999993</c:v>
                </c:pt>
                <c:pt idx="499">
                  <c:v>11.96705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0-44CC-820A-4F7E79929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46752"/>
        <c:axId val="282215888"/>
      </c:scatterChart>
      <c:valAx>
        <c:axId val="25134675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15888"/>
        <c:crosses val="autoZero"/>
        <c:crossBetween val="midCat"/>
      </c:valAx>
      <c:valAx>
        <c:axId val="2822158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Results'!$AI$1</c:f>
              <c:strCache>
                <c:ptCount val="1"/>
                <c:pt idx="0">
                  <c:v>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Results'!$AI$2:$AI$2001</c:f>
              <c:numCache>
                <c:formatCode>General</c:formatCode>
                <c:ptCount val="2000"/>
                <c:pt idx="0">
                  <c:v>2.0594700000000001</c:v>
                </c:pt>
                <c:pt idx="1">
                  <c:v>29.137969999999999</c:v>
                </c:pt>
                <c:pt idx="2">
                  <c:v>92.359449999999995</c:v>
                </c:pt>
                <c:pt idx="3">
                  <c:v>2.6390799999999999</c:v>
                </c:pt>
                <c:pt idx="4">
                  <c:v>96.710499999999996</c:v>
                </c:pt>
                <c:pt idx="5">
                  <c:v>29.394069999999999</c:v>
                </c:pt>
                <c:pt idx="6">
                  <c:v>52.532899999999998</c:v>
                </c:pt>
                <c:pt idx="7">
                  <c:v>48.998869999999997</c:v>
                </c:pt>
                <c:pt idx="8">
                  <c:v>74.861279999999994</c:v>
                </c:pt>
                <c:pt idx="9">
                  <c:v>4.9670100000000001</c:v>
                </c:pt>
                <c:pt idx="10">
                  <c:v>40.587609999999998</c:v>
                </c:pt>
                <c:pt idx="11">
                  <c:v>79.621960000000001</c:v>
                </c:pt>
                <c:pt idx="12">
                  <c:v>54.91554</c:v>
                </c:pt>
                <c:pt idx="13">
                  <c:v>40.54918</c:v>
                </c:pt>
                <c:pt idx="14">
                  <c:v>45.453760000000003</c:v>
                </c:pt>
                <c:pt idx="15">
                  <c:v>63.089399999999998</c:v>
                </c:pt>
                <c:pt idx="16">
                  <c:v>55.4437</c:v>
                </c:pt>
                <c:pt idx="17">
                  <c:v>24.191859999999998</c:v>
                </c:pt>
                <c:pt idx="18">
                  <c:v>6.6553500000000003</c:v>
                </c:pt>
                <c:pt idx="19">
                  <c:v>66.950550000000007</c:v>
                </c:pt>
                <c:pt idx="20">
                  <c:v>62.119390000000003</c:v>
                </c:pt>
                <c:pt idx="21">
                  <c:v>24.118749999999999</c:v>
                </c:pt>
                <c:pt idx="22">
                  <c:v>58.8827</c:v>
                </c:pt>
                <c:pt idx="23">
                  <c:v>43.007260000000002</c:v>
                </c:pt>
                <c:pt idx="24">
                  <c:v>79.403450000000007</c:v>
                </c:pt>
                <c:pt idx="25">
                  <c:v>22.330190000000002</c:v>
                </c:pt>
                <c:pt idx="26">
                  <c:v>17.481529999999999</c:v>
                </c:pt>
                <c:pt idx="27">
                  <c:v>98.375360000000001</c:v>
                </c:pt>
                <c:pt idx="28">
                  <c:v>10.085710000000001</c:v>
                </c:pt>
                <c:pt idx="29">
                  <c:v>52.421860000000002</c:v>
                </c:pt>
                <c:pt idx="30">
                  <c:v>65.157420000000002</c:v>
                </c:pt>
                <c:pt idx="31">
                  <c:v>69.272540000000006</c:v>
                </c:pt>
                <c:pt idx="32">
                  <c:v>57.224960000000003</c:v>
                </c:pt>
                <c:pt idx="33">
                  <c:v>94.145259999999993</c:v>
                </c:pt>
                <c:pt idx="34">
                  <c:v>58.517180000000003</c:v>
                </c:pt>
                <c:pt idx="35">
                  <c:v>22.664059999999999</c:v>
                </c:pt>
                <c:pt idx="36">
                  <c:v>37.734960000000001</c:v>
                </c:pt>
                <c:pt idx="37">
                  <c:v>20.692720000000001</c:v>
                </c:pt>
                <c:pt idx="38">
                  <c:v>16.43825</c:v>
                </c:pt>
                <c:pt idx="39">
                  <c:v>28.65727</c:v>
                </c:pt>
                <c:pt idx="40">
                  <c:v>40.797969999999999</c:v>
                </c:pt>
                <c:pt idx="41">
                  <c:v>63.761839999999999</c:v>
                </c:pt>
                <c:pt idx="42">
                  <c:v>91.125919999999994</c:v>
                </c:pt>
                <c:pt idx="43">
                  <c:v>46.275190000000002</c:v>
                </c:pt>
                <c:pt idx="44">
                  <c:v>17.655290000000001</c:v>
                </c:pt>
                <c:pt idx="45">
                  <c:v>15.01197</c:v>
                </c:pt>
                <c:pt idx="46">
                  <c:v>65.140240000000006</c:v>
                </c:pt>
                <c:pt idx="47">
                  <c:v>3.2872300000000001</c:v>
                </c:pt>
                <c:pt idx="48">
                  <c:v>66.548190000000005</c:v>
                </c:pt>
                <c:pt idx="49">
                  <c:v>84.944180000000003</c:v>
                </c:pt>
                <c:pt idx="50">
                  <c:v>71.445149999999998</c:v>
                </c:pt>
                <c:pt idx="51">
                  <c:v>60.223820000000003</c:v>
                </c:pt>
                <c:pt idx="52">
                  <c:v>20.464670000000002</c:v>
                </c:pt>
                <c:pt idx="53">
                  <c:v>29.1999</c:v>
                </c:pt>
                <c:pt idx="54">
                  <c:v>15.418889999999999</c:v>
                </c:pt>
                <c:pt idx="55">
                  <c:v>25.63551</c:v>
                </c:pt>
                <c:pt idx="56">
                  <c:v>23.180319999999998</c:v>
                </c:pt>
                <c:pt idx="57">
                  <c:v>2.9790399999999999</c:v>
                </c:pt>
                <c:pt idx="58">
                  <c:v>57.809339999999999</c:v>
                </c:pt>
                <c:pt idx="59">
                  <c:v>43.907710000000002</c:v>
                </c:pt>
                <c:pt idx="60">
                  <c:v>5.52386</c:v>
                </c:pt>
                <c:pt idx="61">
                  <c:v>93.052170000000004</c:v>
                </c:pt>
                <c:pt idx="62">
                  <c:v>81.035790000000006</c:v>
                </c:pt>
                <c:pt idx="63">
                  <c:v>93.296480000000003</c:v>
                </c:pt>
                <c:pt idx="64">
                  <c:v>42.23854</c:v>
                </c:pt>
                <c:pt idx="65">
                  <c:v>59.203119999999998</c:v>
                </c:pt>
                <c:pt idx="66">
                  <c:v>33.487099999999998</c:v>
                </c:pt>
                <c:pt idx="67">
                  <c:v>52.92718</c:v>
                </c:pt>
                <c:pt idx="68">
                  <c:v>2.0017999999999998</c:v>
                </c:pt>
                <c:pt idx="69">
                  <c:v>29.70693</c:v>
                </c:pt>
                <c:pt idx="70">
                  <c:v>19.249130000000001</c:v>
                </c:pt>
                <c:pt idx="71">
                  <c:v>6.0491599999999996</c:v>
                </c:pt>
                <c:pt idx="72">
                  <c:v>14.062250000000001</c:v>
                </c:pt>
                <c:pt idx="73">
                  <c:v>87.356250000000003</c:v>
                </c:pt>
                <c:pt idx="74">
                  <c:v>46.563339999999997</c:v>
                </c:pt>
                <c:pt idx="75">
                  <c:v>71.136529999999993</c:v>
                </c:pt>
                <c:pt idx="76">
                  <c:v>2.5120100000000001</c:v>
                </c:pt>
                <c:pt idx="77">
                  <c:v>37.903820000000003</c:v>
                </c:pt>
                <c:pt idx="78">
                  <c:v>68.930139999999994</c:v>
                </c:pt>
                <c:pt idx="79">
                  <c:v>62.473019999999998</c:v>
                </c:pt>
                <c:pt idx="80">
                  <c:v>42.454439999999998</c:v>
                </c:pt>
                <c:pt idx="81">
                  <c:v>90.517499999999998</c:v>
                </c:pt>
                <c:pt idx="82">
                  <c:v>3.8117700000000001</c:v>
                </c:pt>
                <c:pt idx="83">
                  <c:v>65.334900000000005</c:v>
                </c:pt>
                <c:pt idx="84">
                  <c:v>73.402519999999996</c:v>
                </c:pt>
                <c:pt idx="85">
                  <c:v>1.31982</c:v>
                </c:pt>
                <c:pt idx="86">
                  <c:v>94.964079999999996</c:v>
                </c:pt>
                <c:pt idx="87">
                  <c:v>78.14676</c:v>
                </c:pt>
                <c:pt idx="88">
                  <c:v>13.75154</c:v>
                </c:pt>
                <c:pt idx="89">
                  <c:v>9.46556</c:v>
                </c:pt>
                <c:pt idx="90">
                  <c:v>80.777820000000006</c:v>
                </c:pt>
                <c:pt idx="91">
                  <c:v>4.3851199999999997</c:v>
                </c:pt>
                <c:pt idx="92">
                  <c:v>3.5198700000000001</c:v>
                </c:pt>
                <c:pt idx="93">
                  <c:v>0.39945000000000003</c:v>
                </c:pt>
                <c:pt idx="94">
                  <c:v>55.514290000000003</c:v>
                </c:pt>
                <c:pt idx="95">
                  <c:v>49.133789999999998</c:v>
                </c:pt>
                <c:pt idx="96">
                  <c:v>97.121989999999997</c:v>
                </c:pt>
                <c:pt idx="97">
                  <c:v>82.984099999999998</c:v>
                </c:pt>
                <c:pt idx="98">
                  <c:v>0.42414000000000002</c:v>
                </c:pt>
                <c:pt idx="99">
                  <c:v>92.317629999999994</c:v>
                </c:pt>
                <c:pt idx="100">
                  <c:v>22.964639999999999</c:v>
                </c:pt>
                <c:pt idx="101">
                  <c:v>56.6877</c:v>
                </c:pt>
                <c:pt idx="102">
                  <c:v>75.171719999999993</c:v>
                </c:pt>
                <c:pt idx="103">
                  <c:v>15.02759</c:v>
                </c:pt>
                <c:pt idx="104">
                  <c:v>8.3651099999999996</c:v>
                </c:pt>
                <c:pt idx="105">
                  <c:v>4.7641600000000004</c:v>
                </c:pt>
                <c:pt idx="106">
                  <c:v>68.553030000000007</c:v>
                </c:pt>
                <c:pt idx="107">
                  <c:v>65.656729999999996</c:v>
                </c:pt>
                <c:pt idx="108">
                  <c:v>31.324639999999999</c:v>
                </c:pt>
                <c:pt idx="109">
                  <c:v>29.209669999999999</c:v>
                </c:pt>
                <c:pt idx="110">
                  <c:v>81.506630000000001</c:v>
                </c:pt>
                <c:pt idx="111">
                  <c:v>5.1550799999999999</c:v>
                </c:pt>
                <c:pt idx="112">
                  <c:v>83.250870000000006</c:v>
                </c:pt>
                <c:pt idx="113">
                  <c:v>9.0164500000000007</c:v>
                </c:pt>
                <c:pt idx="114">
                  <c:v>2.9150800000000001</c:v>
                </c:pt>
                <c:pt idx="115">
                  <c:v>46.303429999999999</c:v>
                </c:pt>
                <c:pt idx="116">
                  <c:v>40.523789999999998</c:v>
                </c:pt>
                <c:pt idx="117">
                  <c:v>78.945179999999993</c:v>
                </c:pt>
                <c:pt idx="118">
                  <c:v>44.781970000000001</c:v>
                </c:pt>
                <c:pt idx="119">
                  <c:v>8.9315899999999999</c:v>
                </c:pt>
                <c:pt idx="120">
                  <c:v>72.642809999999997</c:v>
                </c:pt>
                <c:pt idx="121">
                  <c:v>32.872030000000002</c:v>
                </c:pt>
                <c:pt idx="122">
                  <c:v>59.728070000000002</c:v>
                </c:pt>
                <c:pt idx="123">
                  <c:v>58.734169999999999</c:v>
                </c:pt>
                <c:pt idx="124">
                  <c:v>26.789629999999999</c:v>
                </c:pt>
                <c:pt idx="125">
                  <c:v>46.217559999999999</c:v>
                </c:pt>
                <c:pt idx="126">
                  <c:v>98.548320000000004</c:v>
                </c:pt>
                <c:pt idx="127">
                  <c:v>3.9178799999999998</c:v>
                </c:pt>
                <c:pt idx="128">
                  <c:v>13.980230000000001</c:v>
                </c:pt>
                <c:pt idx="129">
                  <c:v>78.56559</c:v>
                </c:pt>
                <c:pt idx="130">
                  <c:v>74.405119999999997</c:v>
                </c:pt>
                <c:pt idx="131">
                  <c:v>69.491910000000004</c:v>
                </c:pt>
                <c:pt idx="132">
                  <c:v>55.404989999999998</c:v>
                </c:pt>
                <c:pt idx="133">
                  <c:v>22.275099999999998</c:v>
                </c:pt>
                <c:pt idx="134">
                  <c:v>18.986129999999999</c:v>
                </c:pt>
                <c:pt idx="135">
                  <c:v>84.270979999999994</c:v>
                </c:pt>
                <c:pt idx="136">
                  <c:v>21.122340000000001</c:v>
                </c:pt>
                <c:pt idx="137">
                  <c:v>58.15558</c:v>
                </c:pt>
                <c:pt idx="138">
                  <c:v>58.964190000000002</c:v>
                </c:pt>
                <c:pt idx="139">
                  <c:v>94.220259999999996</c:v>
                </c:pt>
                <c:pt idx="140">
                  <c:v>96.240589999999997</c:v>
                </c:pt>
                <c:pt idx="141">
                  <c:v>80.039910000000006</c:v>
                </c:pt>
                <c:pt idx="142">
                  <c:v>95.31183</c:v>
                </c:pt>
                <c:pt idx="143">
                  <c:v>37.448810000000002</c:v>
                </c:pt>
                <c:pt idx="144">
                  <c:v>25.76268</c:v>
                </c:pt>
                <c:pt idx="145">
                  <c:v>70.732339999999994</c:v>
                </c:pt>
                <c:pt idx="146">
                  <c:v>94.996420000000001</c:v>
                </c:pt>
                <c:pt idx="147">
                  <c:v>56.113169999999997</c:v>
                </c:pt>
                <c:pt idx="148">
                  <c:v>70.074029999999993</c:v>
                </c:pt>
                <c:pt idx="149">
                  <c:v>53.164070000000002</c:v>
                </c:pt>
                <c:pt idx="150">
                  <c:v>36.342480000000002</c:v>
                </c:pt>
                <c:pt idx="151">
                  <c:v>89.545270000000002</c:v>
                </c:pt>
                <c:pt idx="152">
                  <c:v>68.476990000000001</c:v>
                </c:pt>
                <c:pt idx="153">
                  <c:v>22.44595</c:v>
                </c:pt>
                <c:pt idx="154">
                  <c:v>48.77402</c:v>
                </c:pt>
                <c:pt idx="155">
                  <c:v>99.01652</c:v>
                </c:pt>
                <c:pt idx="156">
                  <c:v>39.558860000000003</c:v>
                </c:pt>
                <c:pt idx="157">
                  <c:v>31.092300000000002</c:v>
                </c:pt>
                <c:pt idx="158">
                  <c:v>79.423270000000002</c:v>
                </c:pt>
                <c:pt idx="159">
                  <c:v>99.976129999999998</c:v>
                </c:pt>
                <c:pt idx="160">
                  <c:v>9.3898600000000005</c:v>
                </c:pt>
                <c:pt idx="161">
                  <c:v>16.11459</c:v>
                </c:pt>
                <c:pt idx="162">
                  <c:v>76.390060000000005</c:v>
                </c:pt>
                <c:pt idx="163">
                  <c:v>64.65804</c:v>
                </c:pt>
                <c:pt idx="164">
                  <c:v>2.97818</c:v>
                </c:pt>
                <c:pt idx="165">
                  <c:v>72.674639999999997</c:v>
                </c:pt>
                <c:pt idx="166">
                  <c:v>33.448920000000001</c:v>
                </c:pt>
                <c:pt idx="167">
                  <c:v>40.188890000000001</c:v>
                </c:pt>
                <c:pt idx="168">
                  <c:v>76.718940000000003</c:v>
                </c:pt>
                <c:pt idx="169">
                  <c:v>52.654170000000001</c:v>
                </c:pt>
                <c:pt idx="170">
                  <c:v>86.157430000000005</c:v>
                </c:pt>
                <c:pt idx="171">
                  <c:v>12.95796</c:v>
                </c:pt>
                <c:pt idx="172">
                  <c:v>28.256309999999999</c:v>
                </c:pt>
                <c:pt idx="173">
                  <c:v>39.589269999999999</c:v>
                </c:pt>
                <c:pt idx="174">
                  <c:v>64.039500000000004</c:v>
                </c:pt>
                <c:pt idx="175">
                  <c:v>28.694389999999999</c:v>
                </c:pt>
                <c:pt idx="176">
                  <c:v>62.95373</c:v>
                </c:pt>
                <c:pt idx="177">
                  <c:v>4.5697200000000002</c:v>
                </c:pt>
                <c:pt idx="178">
                  <c:v>42.805840000000003</c:v>
                </c:pt>
                <c:pt idx="179">
                  <c:v>58.330150000000003</c:v>
                </c:pt>
                <c:pt idx="180">
                  <c:v>7.3566099999999999</c:v>
                </c:pt>
                <c:pt idx="181">
                  <c:v>77.747200000000007</c:v>
                </c:pt>
                <c:pt idx="182">
                  <c:v>15.350669999999999</c:v>
                </c:pt>
                <c:pt idx="183">
                  <c:v>45.208469999999998</c:v>
                </c:pt>
                <c:pt idx="184">
                  <c:v>1.9655</c:v>
                </c:pt>
                <c:pt idx="185">
                  <c:v>94.499799999999993</c:v>
                </c:pt>
                <c:pt idx="186">
                  <c:v>23.802569999999999</c:v>
                </c:pt>
                <c:pt idx="187">
                  <c:v>53.628540000000001</c:v>
                </c:pt>
                <c:pt idx="188">
                  <c:v>90.162369999999996</c:v>
                </c:pt>
                <c:pt idx="189">
                  <c:v>80.073710000000005</c:v>
                </c:pt>
                <c:pt idx="190">
                  <c:v>7.74946</c:v>
                </c:pt>
                <c:pt idx="191">
                  <c:v>45.080620000000003</c:v>
                </c:pt>
                <c:pt idx="192">
                  <c:v>54.771299999999997</c:v>
                </c:pt>
                <c:pt idx="193">
                  <c:v>10.88527</c:v>
                </c:pt>
                <c:pt idx="194">
                  <c:v>16.075009999999999</c:v>
                </c:pt>
                <c:pt idx="195">
                  <c:v>41.087310000000002</c:v>
                </c:pt>
                <c:pt idx="196">
                  <c:v>74.413560000000004</c:v>
                </c:pt>
                <c:pt idx="197">
                  <c:v>78.180890000000005</c:v>
                </c:pt>
                <c:pt idx="198">
                  <c:v>91.591819999999998</c:v>
                </c:pt>
                <c:pt idx="199">
                  <c:v>96.676069999999996</c:v>
                </c:pt>
                <c:pt idx="200">
                  <c:v>96.767650000000003</c:v>
                </c:pt>
                <c:pt idx="201">
                  <c:v>91.178899999999999</c:v>
                </c:pt>
                <c:pt idx="202">
                  <c:v>93.691429999999997</c:v>
                </c:pt>
                <c:pt idx="203">
                  <c:v>98.706400000000002</c:v>
                </c:pt>
                <c:pt idx="204">
                  <c:v>48.313839999999999</c:v>
                </c:pt>
                <c:pt idx="205">
                  <c:v>17.892469999999999</c:v>
                </c:pt>
                <c:pt idx="206">
                  <c:v>99.121790000000004</c:v>
                </c:pt>
                <c:pt idx="207">
                  <c:v>64.470029999999994</c:v>
                </c:pt>
                <c:pt idx="208">
                  <c:v>82.103499999999997</c:v>
                </c:pt>
                <c:pt idx="209">
                  <c:v>40.862850000000002</c:v>
                </c:pt>
                <c:pt idx="210">
                  <c:v>13.54288</c:v>
                </c:pt>
                <c:pt idx="211">
                  <c:v>78.033600000000007</c:v>
                </c:pt>
                <c:pt idx="212">
                  <c:v>7.5007299999999999</c:v>
                </c:pt>
                <c:pt idx="213">
                  <c:v>6.5960400000000003</c:v>
                </c:pt>
                <c:pt idx="214">
                  <c:v>69.036940000000001</c:v>
                </c:pt>
                <c:pt idx="215">
                  <c:v>96.247960000000006</c:v>
                </c:pt>
                <c:pt idx="216">
                  <c:v>5.2000900000000003</c:v>
                </c:pt>
                <c:pt idx="217">
                  <c:v>39.181800000000003</c:v>
                </c:pt>
                <c:pt idx="218">
                  <c:v>61.808929999999997</c:v>
                </c:pt>
                <c:pt idx="219">
                  <c:v>12.870520000000001</c:v>
                </c:pt>
                <c:pt idx="220">
                  <c:v>87.490309999999994</c:v>
                </c:pt>
                <c:pt idx="221">
                  <c:v>94.200839999999999</c:v>
                </c:pt>
                <c:pt idx="222">
                  <c:v>62.616790000000002</c:v>
                </c:pt>
                <c:pt idx="223">
                  <c:v>5.4592299999999998</c:v>
                </c:pt>
                <c:pt idx="224">
                  <c:v>5.6975699999999998</c:v>
                </c:pt>
                <c:pt idx="225">
                  <c:v>22.195689999999999</c:v>
                </c:pt>
                <c:pt idx="226">
                  <c:v>17.559329999999999</c:v>
                </c:pt>
                <c:pt idx="227">
                  <c:v>30.89752</c:v>
                </c:pt>
                <c:pt idx="228">
                  <c:v>19.592680000000001</c:v>
                </c:pt>
                <c:pt idx="229">
                  <c:v>70.231890000000007</c:v>
                </c:pt>
                <c:pt idx="230">
                  <c:v>56.886159999999997</c:v>
                </c:pt>
                <c:pt idx="231">
                  <c:v>10.7462</c:v>
                </c:pt>
                <c:pt idx="232">
                  <c:v>53.372750000000003</c:v>
                </c:pt>
                <c:pt idx="233">
                  <c:v>3.9574799999999999</c:v>
                </c:pt>
                <c:pt idx="234">
                  <c:v>29.29392</c:v>
                </c:pt>
                <c:pt idx="235">
                  <c:v>59.813960000000002</c:v>
                </c:pt>
                <c:pt idx="236">
                  <c:v>80.555359999999993</c:v>
                </c:pt>
                <c:pt idx="237">
                  <c:v>19.646270000000001</c:v>
                </c:pt>
                <c:pt idx="238">
                  <c:v>20.35333</c:v>
                </c:pt>
                <c:pt idx="239">
                  <c:v>0.37945000000000001</c:v>
                </c:pt>
                <c:pt idx="240">
                  <c:v>32.357590000000002</c:v>
                </c:pt>
                <c:pt idx="241">
                  <c:v>80.000730000000004</c:v>
                </c:pt>
                <c:pt idx="242">
                  <c:v>86.452699999999993</c:v>
                </c:pt>
                <c:pt idx="243">
                  <c:v>2.4895900000000002</c:v>
                </c:pt>
                <c:pt idx="244">
                  <c:v>59.42427</c:v>
                </c:pt>
                <c:pt idx="245">
                  <c:v>1.63496</c:v>
                </c:pt>
                <c:pt idx="246">
                  <c:v>1.76006</c:v>
                </c:pt>
                <c:pt idx="247">
                  <c:v>98.177199999999999</c:v>
                </c:pt>
                <c:pt idx="248">
                  <c:v>31.877610000000001</c:v>
                </c:pt>
                <c:pt idx="249">
                  <c:v>23.953309999999998</c:v>
                </c:pt>
                <c:pt idx="250">
                  <c:v>89.565629999999999</c:v>
                </c:pt>
                <c:pt idx="251">
                  <c:v>85.139690000000002</c:v>
                </c:pt>
                <c:pt idx="252">
                  <c:v>32.195390000000003</c:v>
                </c:pt>
                <c:pt idx="253">
                  <c:v>62.329709999999999</c:v>
                </c:pt>
                <c:pt idx="254">
                  <c:v>46.19867</c:v>
                </c:pt>
                <c:pt idx="255">
                  <c:v>84.978530000000006</c:v>
                </c:pt>
                <c:pt idx="256">
                  <c:v>94.403210000000001</c:v>
                </c:pt>
                <c:pt idx="257">
                  <c:v>26.643560000000001</c:v>
                </c:pt>
                <c:pt idx="258">
                  <c:v>52.088410000000003</c:v>
                </c:pt>
                <c:pt idx="259">
                  <c:v>4.3777699999999999</c:v>
                </c:pt>
                <c:pt idx="260">
                  <c:v>53.234990000000003</c:v>
                </c:pt>
                <c:pt idx="261">
                  <c:v>35.142409999999998</c:v>
                </c:pt>
                <c:pt idx="262">
                  <c:v>20.03764</c:v>
                </c:pt>
                <c:pt idx="263">
                  <c:v>41.847659999999998</c:v>
                </c:pt>
                <c:pt idx="264">
                  <c:v>44.197389999999999</c:v>
                </c:pt>
                <c:pt idx="265">
                  <c:v>13.921709999999999</c:v>
                </c:pt>
                <c:pt idx="266">
                  <c:v>57.964750000000002</c:v>
                </c:pt>
                <c:pt idx="267">
                  <c:v>49.943660000000001</c:v>
                </c:pt>
                <c:pt idx="268">
                  <c:v>13.853579999999999</c:v>
                </c:pt>
                <c:pt idx="269">
                  <c:v>86.328760000000003</c:v>
                </c:pt>
                <c:pt idx="270">
                  <c:v>94.496840000000006</c:v>
                </c:pt>
                <c:pt idx="271">
                  <c:v>10.425079999999999</c:v>
                </c:pt>
                <c:pt idx="272">
                  <c:v>60.778199999999998</c:v>
                </c:pt>
                <c:pt idx="273">
                  <c:v>71.338549999999998</c:v>
                </c:pt>
                <c:pt idx="274">
                  <c:v>79.394999999999996</c:v>
                </c:pt>
                <c:pt idx="275">
                  <c:v>20.22655</c:v>
                </c:pt>
                <c:pt idx="276">
                  <c:v>26.729189999999999</c:v>
                </c:pt>
                <c:pt idx="277">
                  <c:v>63.944029999999998</c:v>
                </c:pt>
                <c:pt idx="278">
                  <c:v>24.818100000000001</c:v>
                </c:pt>
                <c:pt idx="279">
                  <c:v>63.206539999999997</c:v>
                </c:pt>
                <c:pt idx="280">
                  <c:v>67.122820000000004</c:v>
                </c:pt>
                <c:pt idx="281">
                  <c:v>92.906989999999993</c:v>
                </c:pt>
                <c:pt idx="282">
                  <c:v>95.526799999999994</c:v>
                </c:pt>
                <c:pt idx="283">
                  <c:v>97.420810000000003</c:v>
                </c:pt>
                <c:pt idx="284">
                  <c:v>58.13626</c:v>
                </c:pt>
                <c:pt idx="285">
                  <c:v>37.700330000000001</c:v>
                </c:pt>
                <c:pt idx="286">
                  <c:v>27.311260000000001</c:v>
                </c:pt>
                <c:pt idx="287">
                  <c:v>50.607999999999997</c:v>
                </c:pt>
                <c:pt idx="288">
                  <c:v>62.43927</c:v>
                </c:pt>
                <c:pt idx="289">
                  <c:v>43.39443</c:v>
                </c:pt>
                <c:pt idx="290">
                  <c:v>33.042969999999997</c:v>
                </c:pt>
                <c:pt idx="291">
                  <c:v>34.119140000000002</c:v>
                </c:pt>
                <c:pt idx="292">
                  <c:v>66.752290000000002</c:v>
                </c:pt>
                <c:pt idx="293">
                  <c:v>58.206159999999997</c:v>
                </c:pt>
                <c:pt idx="294">
                  <c:v>13.20073</c:v>
                </c:pt>
                <c:pt idx="295">
                  <c:v>35.514189999999999</c:v>
                </c:pt>
                <c:pt idx="296">
                  <c:v>72.053330000000003</c:v>
                </c:pt>
                <c:pt idx="297">
                  <c:v>90.554410000000004</c:v>
                </c:pt>
                <c:pt idx="298">
                  <c:v>49.261069999999997</c:v>
                </c:pt>
                <c:pt idx="299">
                  <c:v>64.468109999999996</c:v>
                </c:pt>
                <c:pt idx="300">
                  <c:v>88.157579999999996</c:v>
                </c:pt>
                <c:pt idx="301">
                  <c:v>31.244219999999999</c:v>
                </c:pt>
                <c:pt idx="302">
                  <c:v>90.998589999999993</c:v>
                </c:pt>
                <c:pt idx="303">
                  <c:v>54.136060000000001</c:v>
                </c:pt>
                <c:pt idx="304">
                  <c:v>90.451880000000003</c:v>
                </c:pt>
                <c:pt idx="305">
                  <c:v>52.496020000000001</c:v>
                </c:pt>
                <c:pt idx="306">
                  <c:v>59.337820000000001</c:v>
                </c:pt>
                <c:pt idx="307">
                  <c:v>77.603880000000004</c:v>
                </c:pt>
                <c:pt idx="308">
                  <c:v>7.5738399999999997</c:v>
                </c:pt>
                <c:pt idx="309">
                  <c:v>44.08719</c:v>
                </c:pt>
                <c:pt idx="310">
                  <c:v>36.702469999999998</c:v>
                </c:pt>
                <c:pt idx="311">
                  <c:v>2.1934999999999998</c:v>
                </c:pt>
                <c:pt idx="312">
                  <c:v>29.132290000000001</c:v>
                </c:pt>
                <c:pt idx="313">
                  <c:v>26.944120000000002</c:v>
                </c:pt>
                <c:pt idx="314">
                  <c:v>19.00778</c:v>
                </c:pt>
                <c:pt idx="315">
                  <c:v>82.346299999999999</c:v>
                </c:pt>
                <c:pt idx="316">
                  <c:v>53.005740000000003</c:v>
                </c:pt>
                <c:pt idx="317">
                  <c:v>47.729140000000001</c:v>
                </c:pt>
                <c:pt idx="318">
                  <c:v>78.144540000000006</c:v>
                </c:pt>
                <c:pt idx="319">
                  <c:v>69.145420000000001</c:v>
                </c:pt>
                <c:pt idx="320">
                  <c:v>7.4565700000000001</c:v>
                </c:pt>
                <c:pt idx="321">
                  <c:v>68.851860000000002</c:v>
                </c:pt>
                <c:pt idx="322">
                  <c:v>55.267560000000003</c:v>
                </c:pt>
                <c:pt idx="323">
                  <c:v>4.98644</c:v>
                </c:pt>
                <c:pt idx="324">
                  <c:v>63.221150000000002</c:v>
                </c:pt>
                <c:pt idx="325">
                  <c:v>65.984849999999994</c:v>
                </c:pt>
                <c:pt idx="326">
                  <c:v>82.924419999999998</c:v>
                </c:pt>
                <c:pt idx="327">
                  <c:v>34.903179999999999</c:v>
                </c:pt>
                <c:pt idx="328">
                  <c:v>61.795050000000003</c:v>
                </c:pt>
                <c:pt idx="329">
                  <c:v>41.752549999999999</c:v>
                </c:pt>
                <c:pt idx="330">
                  <c:v>84.801969999999997</c:v>
                </c:pt>
                <c:pt idx="331">
                  <c:v>13.56404</c:v>
                </c:pt>
                <c:pt idx="332">
                  <c:v>90.685739999999996</c:v>
                </c:pt>
                <c:pt idx="333">
                  <c:v>50.14649</c:v>
                </c:pt>
                <c:pt idx="334">
                  <c:v>5.1608200000000002</c:v>
                </c:pt>
                <c:pt idx="335">
                  <c:v>4.7141799999999998</c:v>
                </c:pt>
                <c:pt idx="336">
                  <c:v>29.193729999999999</c:v>
                </c:pt>
                <c:pt idx="337">
                  <c:v>80.663669999999996</c:v>
                </c:pt>
                <c:pt idx="338">
                  <c:v>99.526110000000003</c:v>
                </c:pt>
                <c:pt idx="339">
                  <c:v>4.19116</c:v>
                </c:pt>
                <c:pt idx="340">
                  <c:v>65.082939999999994</c:v>
                </c:pt>
                <c:pt idx="341">
                  <c:v>69.611469999999997</c:v>
                </c:pt>
                <c:pt idx="342">
                  <c:v>64.910899999999998</c:v>
                </c:pt>
                <c:pt idx="343">
                  <c:v>62.862119999999997</c:v>
                </c:pt>
                <c:pt idx="344">
                  <c:v>23.087409999999998</c:v>
                </c:pt>
                <c:pt idx="345">
                  <c:v>57.301740000000002</c:v>
                </c:pt>
                <c:pt idx="346">
                  <c:v>85.020430000000005</c:v>
                </c:pt>
                <c:pt idx="347">
                  <c:v>92.900019999999998</c:v>
                </c:pt>
                <c:pt idx="348">
                  <c:v>74.274659999999997</c:v>
                </c:pt>
                <c:pt idx="349">
                  <c:v>53.922820000000002</c:v>
                </c:pt>
                <c:pt idx="350">
                  <c:v>65.949529999999996</c:v>
                </c:pt>
                <c:pt idx="351">
                  <c:v>68.408389999999997</c:v>
                </c:pt>
                <c:pt idx="352">
                  <c:v>37.356909999999999</c:v>
                </c:pt>
                <c:pt idx="353">
                  <c:v>94.783680000000004</c:v>
                </c:pt>
                <c:pt idx="354">
                  <c:v>62.296619999999997</c:v>
                </c:pt>
                <c:pt idx="355">
                  <c:v>3.8003499999999999</c:v>
                </c:pt>
                <c:pt idx="356">
                  <c:v>40.130850000000002</c:v>
                </c:pt>
                <c:pt idx="357">
                  <c:v>16.56073</c:v>
                </c:pt>
                <c:pt idx="358">
                  <c:v>86.918890000000005</c:v>
                </c:pt>
                <c:pt idx="359">
                  <c:v>91.481340000000003</c:v>
                </c:pt>
                <c:pt idx="360">
                  <c:v>99.047650000000004</c:v>
                </c:pt>
                <c:pt idx="361">
                  <c:v>55.325380000000003</c:v>
                </c:pt>
                <c:pt idx="362">
                  <c:v>86.931460000000001</c:v>
                </c:pt>
                <c:pt idx="363">
                  <c:v>77.88261</c:v>
                </c:pt>
                <c:pt idx="364">
                  <c:v>28.451589999999999</c:v>
                </c:pt>
                <c:pt idx="365">
                  <c:v>25.051189999999998</c:v>
                </c:pt>
                <c:pt idx="366">
                  <c:v>15.247870000000001</c:v>
                </c:pt>
                <c:pt idx="367">
                  <c:v>53.129089999999998</c:v>
                </c:pt>
                <c:pt idx="368">
                  <c:v>15.32865</c:v>
                </c:pt>
                <c:pt idx="369">
                  <c:v>95.071389999999994</c:v>
                </c:pt>
                <c:pt idx="370">
                  <c:v>90.580190000000002</c:v>
                </c:pt>
                <c:pt idx="371">
                  <c:v>18.13916</c:v>
                </c:pt>
                <c:pt idx="372">
                  <c:v>38.305579999999999</c:v>
                </c:pt>
                <c:pt idx="373">
                  <c:v>98.613799999999998</c:v>
                </c:pt>
                <c:pt idx="374">
                  <c:v>80.448210000000003</c:v>
                </c:pt>
                <c:pt idx="375">
                  <c:v>92.941490000000002</c:v>
                </c:pt>
                <c:pt idx="376">
                  <c:v>15.167389999999999</c:v>
                </c:pt>
                <c:pt idx="377">
                  <c:v>88.211280000000002</c:v>
                </c:pt>
                <c:pt idx="378">
                  <c:v>90.078280000000007</c:v>
                </c:pt>
                <c:pt idx="379">
                  <c:v>19.891819999999999</c:v>
                </c:pt>
                <c:pt idx="380">
                  <c:v>25.032430000000002</c:v>
                </c:pt>
                <c:pt idx="381">
                  <c:v>23.66001</c:v>
                </c:pt>
                <c:pt idx="382">
                  <c:v>9.1913199999999993</c:v>
                </c:pt>
                <c:pt idx="383">
                  <c:v>30.178370000000001</c:v>
                </c:pt>
                <c:pt idx="384">
                  <c:v>35.770609999999998</c:v>
                </c:pt>
                <c:pt idx="385">
                  <c:v>0.65132999999999996</c:v>
                </c:pt>
                <c:pt idx="386">
                  <c:v>54.603960000000001</c:v>
                </c:pt>
                <c:pt idx="387">
                  <c:v>64.519239999999996</c:v>
                </c:pt>
                <c:pt idx="388">
                  <c:v>71.142579999999995</c:v>
                </c:pt>
                <c:pt idx="389">
                  <c:v>46.254179999999998</c:v>
                </c:pt>
                <c:pt idx="390">
                  <c:v>57.853870000000001</c:v>
                </c:pt>
                <c:pt idx="391">
                  <c:v>29.750309999999999</c:v>
                </c:pt>
                <c:pt idx="392">
                  <c:v>82.589870000000005</c:v>
                </c:pt>
                <c:pt idx="393">
                  <c:v>54.299959999999999</c:v>
                </c:pt>
                <c:pt idx="394">
                  <c:v>84.531840000000003</c:v>
                </c:pt>
                <c:pt idx="395">
                  <c:v>9.4040700000000008</c:v>
                </c:pt>
                <c:pt idx="396">
                  <c:v>45.888019999999997</c:v>
                </c:pt>
                <c:pt idx="397">
                  <c:v>87.149280000000005</c:v>
                </c:pt>
                <c:pt idx="398">
                  <c:v>82.281660000000002</c:v>
                </c:pt>
                <c:pt idx="399">
                  <c:v>91.479709999999997</c:v>
                </c:pt>
                <c:pt idx="400">
                  <c:v>65.90889</c:v>
                </c:pt>
                <c:pt idx="401">
                  <c:v>87.390199999999993</c:v>
                </c:pt>
                <c:pt idx="402">
                  <c:v>64.293199999999999</c:v>
                </c:pt>
                <c:pt idx="403">
                  <c:v>62.716380000000001</c:v>
                </c:pt>
                <c:pt idx="404">
                  <c:v>33.679049999999997</c:v>
                </c:pt>
                <c:pt idx="405">
                  <c:v>77.27561</c:v>
                </c:pt>
                <c:pt idx="406">
                  <c:v>40.69417</c:v>
                </c:pt>
                <c:pt idx="407">
                  <c:v>63.238529999999997</c:v>
                </c:pt>
                <c:pt idx="408">
                  <c:v>16.312000000000001</c:v>
                </c:pt>
                <c:pt idx="409">
                  <c:v>11.415990000000001</c:v>
                </c:pt>
                <c:pt idx="410">
                  <c:v>68.529060000000001</c:v>
                </c:pt>
                <c:pt idx="411">
                  <c:v>5.4112999999999998</c:v>
                </c:pt>
                <c:pt idx="412">
                  <c:v>44.178109999999997</c:v>
                </c:pt>
                <c:pt idx="413">
                  <c:v>74.232749999999996</c:v>
                </c:pt>
                <c:pt idx="414">
                  <c:v>54.573729999999998</c:v>
                </c:pt>
                <c:pt idx="415">
                  <c:v>61.472180000000002</c:v>
                </c:pt>
                <c:pt idx="416">
                  <c:v>3.6395499999999998</c:v>
                </c:pt>
                <c:pt idx="417">
                  <c:v>34.374769999999998</c:v>
                </c:pt>
                <c:pt idx="418">
                  <c:v>52.021369999999997</c:v>
                </c:pt>
                <c:pt idx="419">
                  <c:v>15.677009999999999</c:v>
                </c:pt>
                <c:pt idx="420">
                  <c:v>35.982759999999999</c:v>
                </c:pt>
                <c:pt idx="421">
                  <c:v>65.889089999999996</c:v>
                </c:pt>
                <c:pt idx="422">
                  <c:v>90.685289999999995</c:v>
                </c:pt>
                <c:pt idx="423">
                  <c:v>57.958019999999998</c:v>
                </c:pt>
                <c:pt idx="424">
                  <c:v>87.29898</c:v>
                </c:pt>
                <c:pt idx="425">
                  <c:v>73.527739999999994</c:v>
                </c:pt>
                <c:pt idx="426">
                  <c:v>64.052090000000007</c:v>
                </c:pt>
                <c:pt idx="427">
                  <c:v>5.2686799999999998</c:v>
                </c:pt>
                <c:pt idx="428">
                  <c:v>4.4067800000000004</c:v>
                </c:pt>
                <c:pt idx="429">
                  <c:v>69.929069999999996</c:v>
                </c:pt>
                <c:pt idx="430">
                  <c:v>91.637780000000006</c:v>
                </c:pt>
                <c:pt idx="431">
                  <c:v>98.155799999999999</c:v>
                </c:pt>
                <c:pt idx="432">
                  <c:v>47.119759999999999</c:v>
                </c:pt>
                <c:pt idx="433">
                  <c:v>28.184449999999998</c:v>
                </c:pt>
                <c:pt idx="434">
                  <c:v>35.271970000000003</c:v>
                </c:pt>
                <c:pt idx="435">
                  <c:v>62.452120000000001</c:v>
                </c:pt>
                <c:pt idx="436">
                  <c:v>90.032449999999997</c:v>
                </c:pt>
                <c:pt idx="437">
                  <c:v>19.405419999999999</c:v>
                </c:pt>
                <c:pt idx="438">
                  <c:v>9.3813800000000001</c:v>
                </c:pt>
                <c:pt idx="439">
                  <c:v>98.739900000000006</c:v>
                </c:pt>
                <c:pt idx="440">
                  <c:v>35.146079999999998</c:v>
                </c:pt>
                <c:pt idx="441">
                  <c:v>37.717709999999997</c:v>
                </c:pt>
                <c:pt idx="442">
                  <c:v>24.735659999999999</c:v>
                </c:pt>
                <c:pt idx="443">
                  <c:v>58.922840000000001</c:v>
                </c:pt>
                <c:pt idx="444">
                  <c:v>51.809710000000003</c:v>
                </c:pt>
                <c:pt idx="445">
                  <c:v>31.944790000000001</c:v>
                </c:pt>
                <c:pt idx="446">
                  <c:v>77.27</c:v>
                </c:pt>
                <c:pt idx="447">
                  <c:v>4.7168099999999997</c:v>
                </c:pt>
                <c:pt idx="448">
                  <c:v>39.450470000000003</c:v>
                </c:pt>
                <c:pt idx="449">
                  <c:v>89.985690000000005</c:v>
                </c:pt>
                <c:pt idx="450">
                  <c:v>3.6353499999999999</c:v>
                </c:pt>
                <c:pt idx="451">
                  <c:v>20.923690000000001</c:v>
                </c:pt>
                <c:pt idx="452">
                  <c:v>77.823369999999997</c:v>
                </c:pt>
                <c:pt idx="453">
                  <c:v>8.2455800000000004</c:v>
                </c:pt>
                <c:pt idx="454">
                  <c:v>59.580309999999997</c:v>
                </c:pt>
                <c:pt idx="455">
                  <c:v>78.728350000000006</c:v>
                </c:pt>
                <c:pt idx="456">
                  <c:v>36.920479999999998</c:v>
                </c:pt>
                <c:pt idx="457">
                  <c:v>83.190029999999993</c:v>
                </c:pt>
                <c:pt idx="458">
                  <c:v>55.270269999999996</c:v>
                </c:pt>
                <c:pt idx="459">
                  <c:v>39.529710000000001</c:v>
                </c:pt>
                <c:pt idx="460">
                  <c:v>31.440480000000001</c:v>
                </c:pt>
                <c:pt idx="461">
                  <c:v>31.73057</c:v>
                </c:pt>
                <c:pt idx="462">
                  <c:v>60.018230000000003</c:v>
                </c:pt>
                <c:pt idx="463">
                  <c:v>14.209440000000001</c:v>
                </c:pt>
                <c:pt idx="464">
                  <c:v>3.5155599999999998</c:v>
                </c:pt>
                <c:pt idx="465">
                  <c:v>21.922940000000001</c:v>
                </c:pt>
                <c:pt idx="466">
                  <c:v>40.682119999999998</c:v>
                </c:pt>
                <c:pt idx="467">
                  <c:v>54.287889999999997</c:v>
                </c:pt>
                <c:pt idx="468">
                  <c:v>52.617019999999997</c:v>
                </c:pt>
                <c:pt idx="469">
                  <c:v>15.398210000000001</c:v>
                </c:pt>
                <c:pt idx="470">
                  <c:v>97.2042</c:v>
                </c:pt>
                <c:pt idx="471">
                  <c:v>57.152900000000002</c:v>
                </c:pt>
                <c:pt idx="472">
                  <c:v>22.27298</c:v>
                </c:pt>
                <c:pt idx="473">
                  <c:v>25.875800000000002</c:v>
                </c:pt>
                <c:pt idx="474">
                  <c:v>79.024529999999999</c:v>
                </c:pt>
                <c:pt idx="475">
                  <c:v>83.107879999999994</c:v>
                </c:pt>
                <c:pt idx="476">
                  <c:v>62.195799999999998</c:v>
                </c:pt>
                <c:pt idx="477">
                  <c:v>49.879539999999999</c:v>
                </c:pt>
                <c:pt idx="478">
                  <c:v>90.501289999999997</c:v>
                </c:pt>
                <c:pt idx="479">
                  <c:v>53.382089999999998</c:v>
                </c:pt>
                <c:pt idx="480">
                  <c:v>25.185690000000001</c:v>
                </c:pt>
                <c:pt idx="481">
                  <c:v>16.344919999999998</c:v>
                </c:pt>
                <c:pt idx="482">
                  <c:v>23.49137</c:v>
                </c:pt>
                <c:pt idx="483">
                  <c:v>48.053600000000003</c:v>
                </c:pt>
                <c:pt idx="484">
                  <c:v>51.472909999999999</c:v>
                </c:pt>
                <c:pt idx="485">
                  <c:v>6.1251600000000002</c:v>
                </c:pt>
                <c:pt idx="486">
                  <c:v>58.12567</c:v>
                </c:pt>
                <c:pt idx="487">
                  <c:v>15.23118</c:v>
                </c:pt>
                <c:pt idx="488">
                  <c:v>77.107079999999996</c:v>
                </c:pt>
                <c:pt idx="489">
                  <c:v>73.963989999999995</c:v>
                </c:pt>
                <c:pt idx="490">
                  <c:v>9.7517399999999999</c:v>
                </c:pt>
                <c:pt idx="491">
                  <c:v>53.513930000000002</c:v>
                </c:pt>
                <c:pt idx="492">
                  <c:v>7.9565799999999998</c:v>
                </c:pt>
                <c:pt idx="493">
                  <c:v>13.441140000000001</c:v>
                </c:pt>
                <c:pt idx="494">
                  <c:v>88.171760000000006</c:v>
                </c:pt>
                <c:pt idx="495">
                  <c:v>2.2135099999999999</c:v>
                </c:pt>
                <c:pt idx="496">
                  <c:v>76.13467</c:v>
                </c:pt>
                <c:pt idx="497">
                  <c:v>82.350200000000001</c:v>
                </c:pt>
                <c:pt idx="498">
                  <c:v>75.223759999999999</c:v>
                </c:pt>
                <c:pt idx="499">
                  <c:v>84.524079999999998</c:v>
                </c:pt>
                <c:pt idx="500">
                  <c:v>4.8781600000000003</c:v>
                </c:pt>
                <c:pt idx="501">
                  <c:v>68.770970000000005</c:v>
                </c:pt>
                <c:pt idx="502">
                  <c:v>52.106850000000001</c:v>
                </c:pt>
                <c:pt idx="503">
                  <c:v>20.42286</c:v>
                </c:pt>
                <c:pt idx="504">
                  <c:v>59.876919999999998</c:v>
                </c:pt>
                <c:pt idx="505">
                  <c:v>7.7922599999999997</c:v>
                </c:pt>
                <c:pt idx="506">
                  <c:v>82.962469999999996</c:v>
                </c:pt>
                <c:pt idx="507">
                  <c:v>2.00569</c:v>
                </c:pt>
                <c:pt idx="508">
                  <c:v>22.613150000000001</c:v>
                </c:pt>
                <c:pt idx="509">
                  <c:v>17.015239999999999</c:v>
                </c:pt>
                <c:pt idx="510">
                  <c:v>89.233720000000005</c:v>
                </c:pt>
                <c:pt idx="511">
                  <c:v>48.610880000000002</c:v>
                </c:pt>
                <c:pt idx="512">
                  <c:v>38.946309999999997</c:v>
                </c:pt>
                <c:pt idx="513">
                  <c:v>1.05488</c:v>
                </c:pt>
                <c:pt idx="514">
                  <c:v>76.016419999999997</c:v>
                </c:pt>
                <c:pt idx="515">
                  <c:v>58.277859999999997</c:v>
                </c:pt>
                <c:pt idx="516">
                  <c:v>77.319450000000003</c:v>
                </c:pt>
                <c:pt idx="517">
                  <c:v>57.523470000000003</c:v>
                </c:pt>
                <c:pt idx="518">
                  <c:v>92.536079999999998</c:v>
                </c:pt>
                <c:pt idx="519">
                  <c:v>68.747039999999998</c:v>
                </c:pt>
                <c:pt idx="520">
                  <c:v>62.350490000000001</c:v>
                </c:pt>
                <c:pt idx="521">
                  <c:v>1.1492500000000001</c:v>
                </c:pt>
                <c:pt idx="522">
                  <c:v>73.940330000000003</c:v>
                </c:pt>
                <c:pt idx="523">
                  <c:v>79.10369</c:v>
                </c:pt>
                <c:pt idx="524">
                  <c:v>79.778819999999996</c:v>
                </c:pt>
                <c:pt idx="525">
                  <c:v>83.68374</c:v>
                </c:pt>
                <c:pt idx="526">
                  <c:v>33.105490000000003</c:v>
                </c:pt>
                <c:pt idx="527">
                  <c:v>6.1388999999999996</c:v>
                </c:pt>
                <c:pt idx="528">
                  <c:v>83.846469999999997</c:v>
                </c:pt>
                <c:pt idx="529">
                  <c:v>26.499410000000001</c:v>
                </c:pt>
                <c:pt idx="530">
                  <c:v>81.534199999999998</c:v>
                </c:pt>
                <c:pt idx="531">
                  <c:v>6.2674399999999997</c:v>
                </c:pt>
                <c:pt idx="532">
                  <c:v>64.94923</c:v>
                </c:pt>
                <c:pt idx="533">
                  <c:v>59.58652</c:v>
                </c:pt>
                <c:pt idx="534">
                  <c:v>32.42812</c:v>
                </c:pt>
                <c:pt idx="535">
                  <c:v>33.574890000000003</c:v>
                </c:pt>
                <c:pt idx="536">
                  <c:v>7.6707599999999996</c:v>
                </c:pt>
                <c:pt idx="537">
                  <c:v>86.459429999999998</c:v>
                </c:pt>
                <c:pt idx="538">
                  <c:v>77.806070000000005</c:v>
                </c:pt>
                <c:pt idx="539">
                  <c:v>25.93535</c:v>
                </c:pt>
                <c:pt idx="540">
                  <c:v>67.667330000000007</c:v>
                </c:pt>
                <c:pt idx="541">
                  <c:v>24.71913</c:v>
                </c:pt>
                <c:pt idx="542">
                  <c:v>67.705860000000001</c:v>
                </c:pt>
                <c:pt idx="543">
                  <c:v>14.347200000000001</c:v>
                </c:pt>
                <c:pt idx="544">
                  <c:v>93.26746</c:v>
                </c:pt>
                <c:pt idx="545">
                  <c:v>68.059839999999994</c:v>
                </c:pt>
                <c:pt idx="546">
                  <c:v>39.620629999999998</c:v>
                </c:pt>
                <c:pt idx="547">
                  <c:v>58.026330000000002</c:v>
                </c:pt>
                <c:pt idx="548">
                  <c:v>97.836250000000007</c:v>
                </c:pt>
                <c:pt idx="549">
                  <c:v>10.068250000000001</c:v>
                </c:pt>
                <c:pt idx="550">
                  <c:v>95.843500000000006</c:v>
                </c:pt>
                <c:pt idx="551">
                  <c:v>92.948819999999998</c:v>
                </c:pt>
                <c:pt idx="552">
                  <c:v>75.220439999999996</c:v>
                </c:pt>
                <c:pt idx="553">
                  <c:v>23.71865</c:v>
                </c:pt>
                <c:pt idx="554">
                  <c:v>65.535939999999997</c:v>
                </c:pt>
                <c:pt idx="555">
                  <c:v>54.842149999999997</c:v>
                </c:pt>
                <c:pt idx="556">
                  <c:v>99.724440000000001</c:v>
                </c:pt>
                <c:pt idx="557">
                  <c:v>72.292090000000002</c:v>
                </c:pt>
                <c:pt idx="558">
                  <c:v>71.955250000000007</c:v>
                </c:pt>
                <c:pt idx="559">
                  <c:v>4.5509000000000004</c:v>
                </c:pt>
                <c:pt idx="560">
                  <c:v>31.258500000000002</c:v>
                </c:pt>
                <c:pt idx="561">
                  <c:v>61.600239999999999</c:v>
                </c:pt>
                <c:pt idx="562">
                  <c:v>76.377549999999999</c:v>
                </c:pt>
                <c:pt idx="563">
                  <c:v>67.452590000000001</c:v>
                </c:pt>
                <c:pt idx="564">
                  <c:v>52.273269999999997</c:v>
                </c:pt>
                <c:pt idx="565">
                  <c:v>72.082909999999998</c:v>
                </c:pt>
                <c:pt idx="566">
                  <c:v>11.08789</c:v>
                </c:pt>
                <c:pt idx="567">
                  <c:v>63.84742</c:v>
                </c:pt>
                <c:pt idx="568">
                  <c:v>23.676570000000002</c:v>
                </c:pt>
                <c:pt idx="569">
                  <c:v>34.93047</c:v>
                </c:pt>
                <c:pt idx="570">
                  <c:v>35.91751</c:v>
                </c:pt>
                <c:pt idx="571">
                  <c:v>39.133159999999997</c:v>
                </c:pt>
                <c:pt idx="572">
                  <c:v>24.902529999999999</c:v>
                </c:pt>
                <c:pt idx="573">
                  <c:v>80.894040000000004</c:v>
                </c:pt>
                <c:pt idx="574">
                  <c:v>13.528549999999999</c:v>
                </c:pt>
                <c:pt idx="575">
                  <c:v>72.853499999999997</c:v>
                </c:pt>
                <c:pt idx="576">
                  <c:v>28.420310000000001</c:v>
                </c:pt>
                <c:pt idx="577">
                  <c:v>93.282520000000005</c:v>
                </c:pt>
                <c:pt idx="578">
                  <c:v>65.229969999999994</c:v>
                </c:pt>
                <c:pt idx="579">
                  <c:v>57.766959999999997</c:v>
                </c:pt>
                <c:pt idx="580">
                  <c:v>38.861409999999999</c:v>
                </c:pt>
                <c:pt idx="581">
                  <c:v>98.29401</c:v>
                </c:pt>
                <c:pt idx="582">
                  <c:v>39.468850000000003</c:v>
                </c:pt>
                <c:pt idx="583">
                  <c:v>99.779750000000007</c:v>
                </c:pt>
                <c:pt idx="584">
                  <c:v>14.31474</c:v>
                </c:pt>
                <c:pt idx="585">
                  <c:v>20.613499999999998</c:v>
                </c:pt>
                <c:pt idx="586">
                  <c:v>63.784910000000004</c:v>
                </c:pt>
                <c:pt idx="587">
                  <c:v>1.4625300000000001</c:v>
                </c:pt>
                <c:pt idx="588">
                  <c:v>19.307559999999999</c:v>
                </c:pt>
                <c:pt idx="589">
                  <c:v>80.41628</c:v>
                </c:pt>
                <c:pt idx="590">
                  <c:v>69.898920000000004</c:v>
                </c:pt>
                <c:pt idx="591">
                  <c:v>84.847290000000001</c:v>
                </c:pt>
                <c:pt idx="592">
                  <c:v>59.868679999999998</c:v>
                </c:pt>
                <c:pt idx="593">
                  <c:v>91.652019999999993</c:v>
                </c:pt>
                <c:pt idx="594">
                  <c:v>34.966250000000002</c:v>
                </c:pt>
                <c:pt idx="595">
                  <c:v>45.399140000000003</c:v>
                </c:pt>
                <c:pt idx="596">
                  <c:v>41.56476</c:v>
                </c:pt>
                <c:pt idx="597">
                  <c:v>96.469759999999994</c:v>
                </c:pt>
                <c:pt idx="598">
                  <c:v>14.11327</c:v>
                </c:pt>
                <c:pt idx="599">
                  <c:v>76.137439999999998</c:v>
                </c:pt>
                <c:pt idx="600">
                  <c:v>27.349769999999999</c:v>
                </c:pt>
                <c:pt idx="601">
                  <c:v>70.388440000000003</c:v>
                </c:pt>
                <c:pt idx="602">
                  <c:v>54.884720000000002</c:v>
                </c:pt>
                <c:pt idx="603">
                  <c:v>52.346670000000003</c:v>
                </c:pt>
                <c:pt idx="604">
                  <c:v>92.543180000000007</c:v>
                </c:pt>
                <c:pt idx="605">
                  <c:v>68.220190000000002</c:v>
                </c:pt>
                <c:pt idx="606">
                  <c:v>7.9342300000000003</c:v>
                </c:pt>
                <c:pt idx="607">
                  <c:v>21.772739999999999</c:v>
                </c:pt>
                <c:pt idx="608">
                  <c:v>32.810110000000002</c:v>
                </c:pt>
                <c:pt idx="609">
                  <c:v>41.484819999999999</c:v>
                </c:pt>
                <c:pt idx="610">
                  <c:v>51.578719999999997</c:v>
                </c:pt>
                <c:pt idx="611">
                  <c:v>97.019869999999997</c:v>
                </c:pt>
                <c:pt idx="612">
                  <c:v>88.306889999999996</c:v>
                </c:pt>
                <c:pt idx="613">
                  <c:v>54.406849999999999</c:v>
                </c:pt>
                <c:pt idx="614">
                  <c:v>95.252309999999994</c:v>
                </c:pt>
                <c:pt idx="615">
                  <c:v>38.01511</c:v>
                </c:pt>
                <c:pt idx="616">
                  <c:v>86.962360000000004</c:v>
                </c:pt>
                <c:pt idx="617">
                  <c:v>50.067450000000001</c:v>
                </c:pt>
                <c:pt idx="618">
                  <c:v>45.024819999999998</c:v>
                </c:pt>
                <c:pt idx="619">
                  <c:v>93.335530000000006</c:v>
                </c:pt>
                <c:pt idx="620">
                  <c:v>5.1283099999999999</c:v>
                </c:pt>
                <c:pt idx="621">
                  <c:v>0.27389000000000002</c:v>
                </c:pt>
                <c:pt idx="622">
                  <c:v>36.178919999999998</c:v>
                </c:pt>
                <c:pt idx="623">
                  <c:v>39.713360000000002</c:v>
                </c:pt>
                <c:pt idx="624">
                  <c:v>70.14734</c:v>
                </c:pt>
                <c:pt idx="625">
                  <c:v>42.167270000000002</c:v>
                </c:pt>
                <c:pt idx="626">
                  <c:v>81.685000000000002</c:v>
                </c:pt>
                <c:pt idx="627">
                  <c:v>52.387169999999998</c:v>
                </c:pt>
                <c:pt idx="628">
                  <c:v>13.286239999999999</c:v>
                </c:pt>
                <c:pt idx="629">
                  <c:v>4.7775299999999996</c:v>
                </c:pt>
                <c:pt idx="630">
                  <c:v>66.885289999999998</c:v>
                </c:pt>
                <c:pt idx="631">
                  <c:v>28.702439999999999</c:v>
                </c:pt>
                <c:pt idx="632">
                  <c:v>58.988320000000002</c:v>
                </c:pt>
                <c:pt idx="633">
                  <c:v>73.782340000000005</c:v>
                </c:pt>
                <c:pt idx="634">
                  <c:v>96.323359999999994</c:v>
                </c:pt>
                <c:pt idx="635">
                  <c:v>77.267319999999998</c:v>
                </c:pt>
                <c:pt idx="636">
                  <c:v>64.919060000000002</c:v>
                </c:pt>
                <c:pt idx="637">
                  <c:v>26.91808</c:v>
                </c:pt>
                <c:pt idx="638">
                  <c:v>22.58811</c:v>
                </c:pt>
                <c:pt idx="639">
                  <c:v>75.278019999999998</c:v>
                </c:pt>
                <c:pt idx="640">
                  <c:v>66.274870000000007</c:v>
                </c:pt>
                <c:pt idx="641">
                  <c:v>50.94247</c:v>
                </c:pt>
                <c:pt idx="642">
                  <c:v>19.763809999999999</c:v>
                </c:pt>
                <c:pt idx="643">
                  <c:v>59.864170000000001</c:v>
                </c:pt>
                <c:pt idx="644">
                  <c:v>90.282489999999996</c:v>
                </c:pt>
                <c:pt idx="645">
                  <c:v>80.037329999999997</c:v>
                </c:pt>
                <c:pt idx="646">
                  <c:v>40.818010000000001</c:v>
                </c:pt>
                <c:pt idx="647">
                  <c:v>10.46476</c:v>
                </c:pt>
                <c:pt idx="648">
                  <c:v>5.9500299999999999</c:v>
                </c:pt>
                <c:pt idx="649">
                  <c:v>25.80659</c:v>
                </c:pt>
                <c:pt idx="650">
                  <c:v>4.085</c:v>
                </c:pt>
                <c:pt idx="651">
                  <c:v>44.391550000000002</c:v>
                </c:pt>
                <c:pt idx="652">
                  <c:v>75.238140000000001</c:v>
                </c:pt>
                <c:pt idx="653">
                  <c:v>72.940550000000002</c:v>
                </c:pt>
                <c:pt idx="654">
                  <c:v>7.2141299999999999</c:v>
                </c:pt>
                <c:pt idx="655">
                  <c:v>73.224789999999999</c:v>
                </c:pt>
                <c:pt idx="656">
                  <c:v>41.562860000000001</c:v>
                </c:pt>
                <c:pt idx="657">
                  <c:v>65.472359999999995</c:v>
                </c:pt>
                <c:pt idx="658">
                  <c:v>7.5394600000000001</c:v>
                </c:pt>
                <c:pt idx="659">
                  <c:v>84.908540000000002</c:v>
                </c:pt>
                <c:pt idx="660">
                  <c:v>94.089330000000004</c:v>
                </c:pt>
                <c:pt idx="661">
                  <c:v>45.97195</c:v>
                </c:pt>
                <c:pt idx="662">
                  <c:v>32.678339999999999</c:v>
                </c:pt>
                <c:pt idx="663">
                  <c:v>16.83539</c:v>
                </c:pt>
                <c:pt idx="664">
                  <c:v>28.047070000000001</c:v>
                </c:pt>
                <c:pt idx="665">
                  <c:v>47.003599999999999</c:v>
                </c:pt>
                <c:pt idx="666">
                  <c:v>98.691289999999995</c:v>
                </c:pt>
                <c:pt idx="667">
                  <c:v>0.44181999999999999</c:v>
                </c:pt>
                <c:pt idx="668">
                  <c:v>71.532499999999999</c:v>
                </c:pt>
                <c:pt idx="669">
                  <c:v>88.194119999999998</c:v>
                </c:pt>
                <c:pt idx="670">
                  <c:v>99.164749999999998</c:v>
                </c:pt>
                <c:pt idx="671">
                  <c:v>80.162819999999996</c:v>
                </c:pt>
                <c:pt idx="672">
                  <c:v>53.700609999999998</c:v>
                </c:pt>
                <c:pt idx="673">
                  <c:v>75.625649999999993</c:v>
                </c:pt>
                <c:pt idx="674">
                  <c:v>19.709009999999999</c:v>
                </c:pt>
                <c:pt idx="675">
                  <c:v>67.655910000000006</c:v>
                </c:pt>
                <c:pt idx="676">
                  <c:v>42.447800000000001</c:v>
                </c:pt>
                <c:pt idx="677">
                  <c:v>91.054969999999997</c:v>
                </c:pt>
                <c:pt idx="678">
                  <c:v>40.917819999999999</c:v>
                </c:pt>
                <c:pt idx="679">
                  <c:v>41.358310000000003</c:v>
                </c:pt>
                <c:pt idx="680">
                  <c:v>52.395710000000001</c:v>
                </c:pt>
                <c:pt idx="681">
                  <c:v>61.740209999999998</c:v>
                </c:pt>
                <c:pt idx="682">
                  <c:v>32.45429</c:v>
                </c:pt>
                <c:pt idx="683">
                  <c:v>78.601569999999995</c:v>
                </c:pt>
                <c:pt idx="684">
                  <c:v>66.476619999999997</c:v>
                </c:pt>
                <c:pt idx="685">
                  <c:v>50.778469999999999</c:v>
                </c:pt>
                <c:pt idx="686">
                  <c:v>88.815219999999997</c:v>
                </c:pt>
                <c:pt idx="687">
                  <c:v>88.044089999999997</c:v>
                </c:pt>
                <c:pt idx="688">
                  <c:v>28.703420000000001</c:v>
                </c:pt>
                <c:pt idx="689">
                  <c:v>7.7949799999999998</c:v>
                </c:pt>
                <c:pt idx="690">
                  <c:v>55.13279</c:v>
                </c:pt>
                <c:pt idx="691">
                  <c:v>17.79862</c:v>
                </c:pt>
                <c:pt idx="692">
                  <c:v>92.889009999999999</c:v>
                </c:pt>
                <c:pt idx="693">
                  <c:v>91.929739999999995</c:v>
                </c:pt>
                <c:pt idx="694">
                  <c:v>17.09984</c:v>
                </c:pt>
                <c:pt idx="695">
                  <c:v>73.817989999999995</c:v>
                </c:pt>
                <c:pt idx="696">
                  <c:v>94.746189999999999</c:v>
                </c:pt>
                <c:pt idx="697">
                  <c:v>9.1850199999999997</c:v>
                </c:pt>
                <c:pt idx="698">
                  <c:v>0.46711999999999998</c:v>
                </c:pt>
                <c:pt idx="699">
                  <c:v>53.20646</c:v>
                </c:pt>
                <c:pt idx="700">
                  <c:v>7.6994800000000003</c:v>
                </c:pt>
                <c:pt idx="701">
                  <c:v>23.732569999999999</c:v>
                </c:pt>
                <c:pt idx="702">
                  <c:v>87.764669999999995</c:v>
                </c:pt>
                <c:pt idx="703">
                  <c:v>97.503259999999997</c:v>
                </c:pt>
                <c:pt idx="704">
                  <c:v>34.265160000000002</c:v>
                </c:pt>
                <c:pt idx="705">
                  <c:v>17.7075</c:v>
                </c:pt>
                <c:pt idx="706">
                  <c:v>36.430950000000003</c:v>
                </c:pt>
                <c:pt idx="707">
                  <c:v>8.3871400000000005</c:v>
                </c:pt>
                <c:pt idx="708">
                  <c:v>81.178640000000001</c:v>
                </c:pt>
                <c:pt idx="709">
                  <c:v>6.2481200000000001</c:v>
                </c:pt>
                <c:pt idx="710">
                  <c:v>39.008899999999997</c:v>
                </c:pt>
                <c:pt idx="711">
                  <c:v>28.017659999999999</c:v>
                </c:pt>
                <c:pt idx="712">
                  <c:v>9.5387400000000007</c:v>
                </c:pt>
                <c:pt idx="713">
                  <c:v>34.219790000000003</c:v>
                </c:pt>
                <c:pt idx="714">
                  <c:v>95.325540000000004</c:v>
                </c:pt>
                <c:pt idx="715">
                  <c:v>57.885849999999998</c:v>
                </c:pt>
                <c:pt idx="716">
                  <c:v>80.54616</c:v>
                </c:pt>
                <c:pt idx="717">
                  <c:v>35.570149999999998</c:v>
                </c:pt>
                <c:pt idx="718">
                  <c:v>81.915210000000002</c:v>
                </c:pt>
                <c:pt idx="719">
                  <c:v>9.6576599999999999</c:v>
                </c:pt>
                <c:pt idx="720">
                  <c:v>17.779620000000001</c:v>
                </c:pt>
                <c:pt idx="721">
                  <c:v>15.827109999999999</c:v>
                </c:pt>
                <c:pt idx="722">
                  <c:v>27.342790000000001</c:v>
                </c:pt>
                <c:pt idx="723">
                  <c:v>62.874699999999997</c:v>
                </c:pt>
                <c:pt idx="724">
                  <c:v>42.66724</c:v>
                </c:pt>
                <c:pt idx="725">
                  <c:v>56.500520000000002</c:v>
                </c:pt>
                <c:pt idx="726">
                  <c:v>17.7727</c:v>
                </c:pt>
                <c:pt idx="727">
                  <c:v>2.002E-2</c:v>
                </c:pt>
                <c:pt idx="728">
                  <c:v>59.363390000000003</c:v>
                </c:pt>
                <c:pt idx="729">
                  <c:v>14.86941</c:v>
                </c:pt>
                <c:pt idx="730">
                  <c:v>50.415050000000001</c:v>
                </c:pt>
                <c:pt idx="731">
                  <c:v>85.491479999999996</c:v>
                </c:pt>
                <c:pt idx="732">
                  <c:v>44.576900000000002</c:v>
                </c:pt>
                <c:pt idx="733">
                  <c:v>32.458689999999997</c:v>
                </c:pt>
                <c:pt idx="734">
                  <c:v>65.409819999999996</c:v>
                </c:pt>
                <c:pt idx="735">
                  <c:v>10.24208</c:v>
                </c:pt>
                <c:pt idx="736">
                  <c:v>98.397069999999999</c:v>
                </c:pt>
                <c:pt idx="737">
                  <c:v>47.391680000000001</c:v>
                </c:pt>
                <c:pt idx="738">
                  <c:v>99.495159999999998</c:v>
                </c:pt>
                <c:pt idx="739">
                  <c:v>54.445619999999998</c:v>
                </c:pt>
                <c:pt idx="740">
                  <c:v>9.0913400000000006</c:v>
                </c:pt>
                <c:pt idx="741">
                  <c:v>67.229169999999996</c:v>
                </c:pt>
                <c:pt idx="742">
                  <c:v>98.103769999999997</c:v>
                </c:pt>
                <c:pt idx="743">
                  <c:v>98.626869999999997</c:v>
                </c:pt>
                <c:pt idx="744">
                  <c:v>54.340290000000003</c:v>
                </c:pt>
                <c:pt idx="745">
                  <c:v>38.74709</c:v>
                </c:pt>
                <c:pt idx="746">
                  <c:v>37.127699999999997</c:v>
                </c:pt>
                <c:pt idx="747">
                  <c:v>69.117400000000004</c:v>
                </c:pt>
                <c:pt idx="748">
                  <c:v>40.671759999999999</c:v>
                </c:pt>
                <c:pt idx="749">
                  <c:v>27.49737</c:v>
                </c:pt>
                <c:pt idx="750">
                  <c:v>3.1469399999999998</c:v>
                </c:pt>
                <c:pt idx="751">
                  <c:v>61.622579999999999</c:v>
                </c:pt>
                <c:pt idx="752">
                  <c:v>79.641069999999999</c:v>
                </c:pt>
                <c:pt idx="753">
                  <c:v>56.968640000000001</c:v>
                </c:pt>
                <c:pt idx="754">
                  <c:v>10.568720000000001</c:v>
                </c:pt>
                <c:pt idx="755">
                  <c:v>83.488749999999996</c:v>
                </c:pt>
                <c:pt idx="756">
                  <c:v>56.868749999999999</c:v>
                </c:pt>
                <c:pt idx="757">
                  <c:v>30.197220000000002</c:v>
                </c:pt>
                <c:pt idx="758">
                  <c:v>30.222270000000002</c:v>
                </c:pt>
                <c:pt idx="759">
                  <c:v>32.044919999999998</c:v>
                </c:pt>
                <c:pt idx="760">
                  <c:v>29.862179999999999</c:v>
                </c:pt>
                <c:pt idx="761">
                  <c:v>60.93844</c:v>
                </c:pt>
                <c:pt idx="762">
                  <c:v>1.4665600000000001</c:v>
                </c:pt>
                <c:pt idx="763">
                  <c:v>49.91189</c:v>
                </c:pt>
                <c:pt idx="764">
                  <c:v>80.740660000000005</c:v>
                </c:pt>
                <c:pt idx="765">
                  <c:v>34.284829999999999</c:v>
                </c:pt>
                <c:pt idx="766">
                  <c:v>91.682580000000002</c:v>
                </c:pt>
                <c:pt idx="767">
                  <c:v>58.120480000000001</c:v>
                </c:pt>
                <c:pt idx="768">
                  <c:v>33.676049999999996</c:v>
                </c:pt>
                <c:pt idx="769">
                  <c:v>1.8246500000000001</c:v>
                </c:pt>
                <c:pt idx="770">
                  <c:v>52.128680000000003</c:v>
                </c:pt>
                <c:pt idx="771">
                  <c:v>38.181579999999997</c:v>
                </c:pt>
                <c:pt idx="772">
                  <c:v>6.9386999999999999</c:v>
                </c:pt>
                <c:pt idx="773">
                  <c:v>97.38646</c:v>
                </c:pt>
                <c:pt idx="774">
                  <c:v>56.972949999999997</c:v>
                </c:pt>
                <c:pt idx="775">
                  <c:v>53.4512</c:v>
                </c:pt>
                <c:pt idx="776">
                  <c:v>76.396600000000007</c:v>
                </c:pt>
                <c:pt idx="777">
                  <c:v>66.407970000000006</c:v>
                </c:pt>
                <c:pt idx="778">
                  <c:v>67.817030000000003</c:v>
                </c:pt>
                <c:pt idx="779">
                  <c:v>98.6798</c:v>
                </c:pt>
                <c:pt idx="780">
                  <c:v>17.538460000000001</c:v>
                </c:pt>
                <c:pt idx="781">
                  <c:v>16.098649999999999</c:v>
                </c:pt>
                <c:pt idx="782">
                  <c:v>79.471959999999996</c:v>
                </c:pt>
                <c:pt idx="783">
                  <c:v>17.300799999999999</c:v>
                </c:pt>
                <c:pt idx="784">
                  <c:v>92.739859999999993</c:v>
                </c:pt>
                <c:pt idx="785">
                  <c:v>62.70364</c:v>
                </c:pt>
                <c:pt idx="786">
                  <c:v>10.168139999999999</c:v>
                </c:pt>
                <c:pt idx="787">
                  <c:v>48.412219999999998</c:v>
                </c:pt>
                <c:pt idx="788">
                  <c:v>97.087370000000007</c:v>
                </c:pt>
                <c:pt idx="789">
                  <c:v>3.84816</c:v>
                </c:pt>
                <c:pt idx="790">
                  <c:v>61.87706</c:v>
                </c:pt>
                <c:pt idx="791">
                  <c:v>30.063330000000001</c:v>
                </c:pt>
                <c:pt idx="792">
                  <c:v>38.014519999999997</c:v>
                </c:pt>
                <c:pt idx="793">
                  <c:v>13.885999999999999</c:v>
                </c:pt>
                <c:pt idx="794">
                  <c:v>29.26145</c:v>
                </c:pt>
                <c:pt idx="795">
                  <c:v>50.828270000000003</c:v>
                </c:pt>
                <c:pt idx="796">
                  <c:v>13.36459</c:v>
                </c:pt>
                <c:pt idx="797">
                  <c:v>20.473479999999999</c:v>
                </c:pt>
                <c:pt idx="798">
                  <c:v>70.393730000000005</c:v>
                </c:pt>
                <c:pt idx="799">
                  <c:v>64.245720000000006</c:v>
                </c:pt>
                <c:pt idx="800">
                  <c:v>53.170059999999999</c:v>
                </c:pt>
                <c:pt idx="801">
                  <c:v>93.68768</c:v>
                </c:pt>
                <c:pt idx="802">
                  <c:v>47.934089999999998</c:v>
                </c:pt>
                <c:pt idx="803">
                  <c:v>62.242600000000003</c:v>
                </c:pt>
                <c:pt idx="804">
                  <c:v>42.455010000000001</c:v>
                </c:pt>
                <c:pt idx="805">
                  <c:v>92.539540000000002</c:v>
                </c:pt>
                <c:pt idx="806">
                  <c:v>92.363969999999995</c:v>
                </c:pt>
                <c:pt idx="807">
                  <c:v>29.30885</c:v>
                </c:pt>
                <c:pt idx="808">
                  <c:v>9.5653299999999994</c:v>
                </c:pt>
                <c:pt idx="809">
                  <c:v>36.796880000000002</c:v>
                </c:pt>
                <c:pt idx="810">
                  <c:v>36.292850000000001</c:v>
                </c:pt>
                <c:pt idx="811">
                  <c:v>98.577619999999996</c:v>
                </c:pt>
                <c:pt idx="812">
                  <c:v>68.976389999999995</c:v>
                </c:pt>
                <c:pt idx="813">
                  <c:v>39.989910000000002</c:v>
                </c:pt>
                <c:pt idx="814">
                  <c:v>27.027940000000001</c:v>
                </c:pt>
                <c:pt idx="815">
                  <c:v>92.782229999999998</c:v>
                </c:pt>
                <c:pt idx="816">
                  <c:v>82.953249999999997</c:v>
                </c:pt>
                <c:pt idx="817">
                  <c:v>85.487870000000001</c:v>
                </c:pt>
                <c:pt idx="818">
                  <c:v>29.723269999999999</c:v>
                </c:pt>
                <c:pt idx="819">
                  <c:v>17.984269999999999</c:v>
                </c:pt>
                <c:pt idx="820">
                  <c:v>77.315719999999999</c:v>
                </c:pt>
                <c:pt idx="821">
                  <c:v>62.209899999999998</c:v>
                </c:pt>
                <c:pt idx="822">
                  <c:v>12.297129999999999</c:v>
                </c:pt>
                <c:pt idx="823">
                  <c:v>66.067139999999995</c:v>
                </c:pt>
                <c:pt idx="824">
                  <c:v>41.198230000000002</c:v>
                </c:pt>
                <c:pt idx="825">
                  <c:v>71.799840000000003</c:v>
                </c:pt>
                <c:pt idx="826">
                  <c:v>64.206980000000001</c:v>
                </c:pt>
                <c:pt idx="827">
                  <c:v>0.88490999999999997</c:v>
                </c:pt>
                <c:pt idx="828">
                  <c:v>80.425070000000005</c:v>
                </c:pt>
                <c:pt idx="829">
                  <c:v>55.804540000000003</c:v>
                </c:pt>
                <c:pt idx="830">
                  <c:v>75.971869999999996</c:v>
                </c:pt>
                <c:pt idx="831">
                  <c:v>9.2774199999999993</c:v>
                </c:pt>
                <c:pt idx="832">
                  <c:v>0.91424000000000005</c:v>
                </c:pt>
                <c:pt idx="833">
                  <c:v>58.152589999999996</c:v>
                </c:pt>
                <c:pt idx="834">
                  <c:v>70.602869999999996</c:v>
                </c:pt>
                <c:pt idx="835">
                  <c:v>7.3744899999999998</c:v>
                </c:pt>
                <c:pt idx="836">
                  <c:v>32.390929999999997</c:v>
                </c:pt>
                <c:pt idx="837">
                  <c:v>44.252549999999999</c:v>
                </c:pt>
                <c:pt idx="838">
                  <c:v>94.773589999999999</c:v>
                </c:pt>
                <c:pt idx="839">
                  <c:v>94.976529999999997</c:v>
                </c:pt>
                <c:pt idx="840">
                  <c:v>1.13564</c:v>
                </c:pt>
                <c:pt idx="841">
                  <c:v>99.709329999999994</c:v>
                </c:pt>
                <c:pt idx="842">
                  <c:v>87.799840000000003</c:v>
                </c:pt>
                <c:pt idx="843">
                  <c:v>97.230249999999998</c:v>
                </c:pt>
                <c:pt idx="844">
                  <c:v>22.846440000000001</c:v>
                </c:pt>
                <c:pt idx="845">
                  <c:v>22.51003</c:v>
                </c:pt>
                <c:pt idx="846">
                  <c:v>1.3241000000000001</c:v>
                </c:pt>
                <c:pt idx="847">
                  <c:v>65.543390000000002</c:v>
                </c:pt>
                <c:pt idx="848">
                  <c:v>60.537700000000001</c:v>
                </c:pt>
                <c:pt idx="849">
                  <c:v>96.563599999999994</c:v>
                </c:pt>
                <c:pt idx="850">
                  <c:v>41.032910000000001</c:v>
                </c:pt>
                <c:pt idx="851">
                  <c:v>16.651679999999999</c:v>
                </c:pt>
                <c:pt idx="852">
                  <c:v>82.392709999999994</c:v>
                </c:pt>
                <c:pt idx="853">
                  <c:v>57.589149999999997</c:v>
                </c:pt>
                <c:pt idx="854">
                  <c:v>71.053880000000007</c:v>
                </c:pt>
                <c:pt idx="855">
                  <c:v>13.024710000000001</c:v>
                </c:pt>
                <c:pt idx="856">
                  <c:v>92.022210000000001</c:v>
                </c:pt>
                <c:pt idx="857">
                  <c:v>41.908749999999998</c:v>
                </c:pt>
                <c:pt idx="858">
                  <c:v>52.122700000000002</c:v>
                </c:pt>
                <c:pt idx="859">
                  <c:v>76.144329999999997</c:v>
                </c:pt>
                <c:pt idx="860">
                  <c:v>98.148359999999997</c:v>
                </c:pt>
                <c:pt idx="861">
                  <c:v>39.001370000000001</c:v>
                </c:pt>
                <c:pt idx="862">
                  <c:v>45.293669999999999</c:v>
                </c:pt>
                <c:pt idx="863">
                  <c:v>97.127790000000005</c:v>
                </c:pt>
                <c:pt idx="864">
                  <c:v>47.695819999999998</c:v>
                </c:pt>
                <c:pt idx="865">
                  <c:v>68.837339999999998</c:v>
                </c:pt>
                <c:pt idx="866">
                  <c:v>39.369500000000002</c:v>
                </c:pt>
                <c:pt idx="867">
                  <c:v>39.089750000000002</c:v>
                </c:pt>
                <c:pt idx="868">
                  <c:v>9.3982200000000002</c:v>
                </c:pt>
                <c:pt idx="869">
                  <c:v>41.133020000000002</c:v>
                </c:pt>
                <c:pt idx="870">
                  <c:v>44.882660000000001</c:v>
                </c:pt>
                <c:pt idx="871">
                  <c:v>4.7409499999999998</c:v>
                </c:pt>
                <c:pt idx="872">
                  <c:v>39.896500000000003</c:v>
                </c:pt>
                <c:pt idx="873">
                  <c:v>70.603459999999998</c:v>
                </c:pt>
                <c:pt idx="874">
                  <c:v>32.534019999999998</c:v>
                </c:pt>
                <c:pt idx="875">
                  <c:v>45.626840000000001</c:v>
                </c:pt>
                <c:pt idx="876">
                  <c:v>16.96</c:v>
                </c:pt>
                <c:pt idx="877">
                  <c:v>6.2474999999999996</c:v>
                </c:pt>
                <c:pt idx="878">
                  <c:v>75.78295</c:v>
                </c:pt>
                <c:pt idx="879">
                  <c:v>70.402370000000005</c:v>
                </c:pt>
                <c:pt idx="880">
                  <c:v>33.068660000000001</c:v>
                </c:pt>
                <c:pt idx="881">
                  <c:v>22.866150000000001</c:v>
                </c:pt>
                <c:pt idx="882">
                  <c:v>90.216080000000005</c:v>
                </c:pt>
                <c:pt idx="883">
                  <c:v>17.352180000000001</c:v>
                </c:pt>
                <c:pt idx="884">
                  <c:v>97.112390000000005</c:v>
                </c:pt>
                <c:pt idx="885">
                  <c:v>63.160469999999997</c:v>
                </c:pt>
                <c:pt idx="886">
                  <c:v>54.261310000000002</c:v>
                </c:pt>
                <c:pt idx="887">
                  <c:v>96.972560000000001</c:v>
                </c:pt>
                <c:pt idx="888">
                  <c:v>86.004940000000005</c:v>
                </c:pt>
                <c:pt idx="889">
                  <c:v>99.812979999999996</c:v>
                </c:pt>
                <c:pt idx="890">
                  <c:v>11.747769999999999</c:v>
                </c:pt>
                <c:pt idx="891">
                  <c:v>79.291020000000003</c:v>
                </c:pt>
                <c:pt idx="892">
                  <c:v>42.823740000000001</c:v>
                </c:pt>
                <c:pt idx="893">
                  <c:v>83.442120000000003</c:v>
                </c:pt>
                <c:pt idx="894">
                  <c:v>99.559049999999999</c:v>
                </c:pt>
                <c:pt idx="895">
                  <c:v>89.213139999999996</c:v>
                </c:pt>
                <c:pt idx="896">
                  <c:v>25.159320000000001</c:v>
                </c:pt>
                <c:pt idx="897">
                  <c:v>62.175400000000003</c:v>
                </c:pt>
                <c:pt idx="898">
                  <c:v>48.43609</c:v>
                </c:pt>
                <c:pt idx="899">
                  <c:v>0.56460999999999995</c:v>
                </c:pt>
                <c:pt idx="900">
                  <c:v>98.555080000000004</c:v>
                </c:pt>
                <c:pt idx="901">
                  <c:v>46.752789999999997</c:v>
                </c:pt>
                <c:pt idx="902">
                  <c:v>28.845009999999998</c:v>
                </c:pt>
                <c:pt idx="903">
                  <c:v>57.654649999999997</c:v>
                </c:pt>
                <c:pt idx="904">
                  <c:v>17.111419999999999</c:v>
                </c:pt>
                <c:pt idx="905">
                  <c:v>15.343120000000001</c:v>
                </c:pt>
                <c:pt idx="906">
                  <c:v>19.774439999999998</c:v>
                </c:pt>
                <c:pt idx="907">
                  <c:v>44.23901</c:v>
                </c:pt>
                <c:pt idx="908">
                  <c:v>23.75433</c:v>
                </c:pt>
                <c:pt idx="909">
                  <c:v>77.610929999999996</c:v>
                </c:pt>
                <c:pt idx="910">
                  <c:v>58.678170000000001</c:v>
                </c:pt>
                <c:pt idx="911">
                  <c:v>30.146350000000002</c:v>
                </c:pt>
                <c:pt idx="912">
                  <c:v>49.646830000000001</c:v>
                </c:pt>
                <c:pt idx="913">
                  <c:v>18.426649999999999</c:v>
                </c:pt>
                <c:pt idx="914">
                  <c:v>60.115679999999998</c:v>
                </c:pt>
                <c:pt idx="915">
                  <c:v>84.329220000000007</c:v>
                </c:pt>
                <c:pt idx="916">
                  <c:v>3.9338799999999998</c:v>
                </c:pt>
                <c:pt idx="917">
                  <c:v>35.419240000000002</c:v>
                </c:pt>
                <c:pt idx="918">
                  <c:v>39.198590000000003</c:v>
                </c:pt>
                <c:pt idx="919">
                  <c:v>78.607020000000006</c:v>
                </c:pt>
                <c:pt idx="920">
                  <c:v>23.73002</c:v>
                </c:pt>
                <c:pt idx="921">
                  <c:v>88.281859999999995</c:v>
                </c:pt>
                <c:pt idx="922">
                  <c:v>16.48798</c:v>
                </c:pt>
                <c:pt idx="923">
                  <c:v>52.026409999999998</c:v>
                </c:pt>
                <c:pt idx="924">
                  <c:v>14.580260000000001</c:v>
                </c:pt>
                <c:pt idx="925">
                  <c:v>83.986850000000004</c:v>
                </c:pt>
                <c:pt idx="926">
                  <c:v>85.585769999999997</c:v>
                </c:pt>
                <c:pt idx="927">
                  <c:v>21.170559999999998</c:v>
                </c:pt>
                <c:pt idx="928">
                  <c:v>10.293710000000001</c:v>
                </c:pt>
                <c:pt idx="929">
                  <c:v>95.373750000000001</c:v>
                </c:pt>
                <c:pt idx="930">
                  <c:v>4.4854900000000004</c:v>
                </c:pt>
                <c:pt idx="931">
                  <c:v>13.08329</c:v>
                </c:pt>
                <c:pt idx="932">
                  <c:v>26.524429999999999</c:v>
                </c:pt>
                <c:pt idx="933">
                  <c:v>9.1361100000000004</c:v>
                </c:pt>
                <c:pt idx="934">
                  <c:v>97.545829999999995</c:v>
                </c:pt>
                <c:pt idx="935">
                  <c:v>15.246219999999999</c:v>
                </c:pt>
                <c:pt idx="936">
                  <c:v>76.101609999999994</c:v>
                </c:pt>
                <c:pt idx="937">
                  <c:v>5.8183800000000003</c:v>
                </c:pt>
                <c:pt idx="938">
                  <c:v>98.010130000000004</c:v>
                </c:pt>
                <c:pt idx="939">
                  <c:v>55.114370000000001</c:v>
                </c:pt>
                <c:pt idx="940">
                  <c:v>12.006729999999999</c:v>
                </c:pt>
                <c:pt idx="941">
                  <c:v>52.59301</c:v>
                </c:pt>
                <c:pt idx="942">
                  <c:v>76.411439999999999</c:v>
                </c:pt>
                <c:pt idx="943">
                  <c:v>50.812440000000002</c:v>
                </c:pt>
                <c:pt idx="944">
                  <c:v>17.217960000000001</c:v>
                </c:pt>
                <c:pt idx="945">
                  <c:v>86.78443</c:v>
                </c:pt>
                <c:pt idx="946">
                  <c:v>58.350490000000001</c:v>
                </c:pt>
                <c:pt idx="947">
                  <c:v>6.89025</c:v>
                </c:pt>
                <c:pt idx="948">
                  <c:v>47.267719999999997</c:v>
                </c:pt>
                <c:pt idx="949">
                  <c:v>20.584299999999999</c:v>
                </c:pt>
                <c:pt idx="950">
                  <c:v>0.20235</c:v>
                </c:pt>
                <c:pt idx="951">
                  <c:v>47.491239999999998</c:v>
                </c:pt>
                <c:pt idx="952">
                  <c:v>20.508600000000001</c:v>
                </c:pt>
                <c:pt idx="953">
                  <c:v>42.999989999999997</c:v>
                </c:pt>
                <c:pt idx="954">
                  <c:v>98.657849999999996</c:v>
                </c:pt>
                <c:pt idx="955">
                  <c:v>75.653099999999995</c:v>
                </c:pt>
                <c:pt idx="956">
                  <c:v>68.733239999999995</c:v>
                </c:pt>
                <c:pt idx="957">
                  <c:v>20.65756</c:v>
                </c:pt>
                <c:pt idx="958">
                  <c:v>6.15876</c:v>
                </c:pt>
                <c:pt idx="959">
                  <c:v>55.565750000000001</c:v>
                </c:pt>
                <c:pt idx="960">
                  <c:v>45.683070000000001</c:v>
                </c:pt>
                <c:pt idx="961">
                  <c:v>32.475160000000002</c:v>
                </c:pt>
                <c:pt idx="962">
                  <c:v>75.321150000000003</c:v>
                </c:pt>
                <c:pt idx="963">
                  <c:v>2.2159399999999998</c:v>
                </c:pt>
                <c:pt idx="964">
                  <c:v>35.10624</c:v>
                </c:pt>
                <c:pt idx="965">
                  <c:v>82.994320000000002</c:v>
                </c:pt>
                <c:pt idx="966">
                  <c:v>63.052959999999999</c:v>
                </c:pt>
                <c:pt idx="967">
                  <c:v>67.495050000000006</c:v>
                </c:pt>
                <c:pt idx="968">
                  <c:v>95.920599999999993</c:v>
                </c:pt>
                <c:pt idx="969">
                  <c:v>98.829430000000002</c:v>
                </c:pt>
                <c:pt idx="970">
                  <c:v>11.018459999999999</c:v>
                </c:pt>
                <c:pt idx="971">
                  <c:v>48.060220000000001</c:v>
                </c:pt>
                <c:pt idx="972">
                  <c:v>93.903149999999997</c:v>
                </c:pt>
                <c:pt idx="973">
                  <c:v>83.890839999999997</c:v>
                </c:pt>
                <c:pt idx="974">
                  <c:v>35.296660000000003</c:v>
                </c:pt>
                <c:pt idx="975">
                  <c:v>60.121960000000001</c:v>
                </c:pt>
                <c:pt idx="976">
                  <c:v>6.7874100000000004</c:v>
                </c:pt>
                <c:pt idx="977">
                  <c:v>43.445659999999997</c:v>
                </c:pt>
                <c:pt idx="978">
                  <c:v>45.650440000000003</c:v>
                </c:pt>
                <c:pt idx="979">
                  <c:v>16.0413</c:v>
                </c:pt>
                <c:pt idx="980">
                  <c:v>41.327910000000003</c:v>
                </c:pt>
                <c:pt idx="981">
                  <c:v>36.148060000000001</c:v>
                </c:pt>
                <c:pt idx="982">
                  <c:v>2.28329</c:v>
                </c:pt>
                <c:pt idx="983">
                  <c:v>98.926680000000005</c:v>
                </c:pt>
                <c:pt idx="984">
                  <c:v>54.477350000000001</c:v>
                </c:pt>
                <c:pt idx="985">
                  <c:v>29.688839999999999</c:v>
                </c:pt>
                <c:pt idx="986">
                  <c:v>11.56795</c:v>
                </c:pt>
                <c:pt idx="987">
                  <c:v>93.889229999999998</c:v>
                </c:pt>
                <c:pt idx="988">
                  <c:v>13.547790000000001</c:v>
                </c:pt>
                <c:pt idx="989">
                  <c:v>70.18065</c:v>
                </c:pt>
                <c:pt idx="990">
                  <c:v>24.361550000000001</c:v>
                </c:pt>
                <c:pt idx="991">
                  <c:v>2.7267600000000001</c:v>
                </c:pt>
                <c:pt idx="992">
                  <c:v>94.611919999999998</c:v>
                </c:pt>
                <c:pt idx="993">
                  <c:v>39.021859999999997</c:v>
                </c:pt>
                <c:pt idx="994">
                  <c:v>85.260900000000007</c:v>
                </c:pt>
                <c:pt idx="995">
                  <c:v>36.070360000000001</c:v>
                </c:pt>
                <c:pt idx="996">
                  <c:v>66.454229999999995</c:v>
                </c:pt>
                <c:pt idx="997">
                  <c:v>95.262230000000002</c:v>
                </c:pt>
                <c:pt idx="998">
                  <c:v>53.54092</c:v>
                </c:pt>
                <c:pt idx="999">
                  <c:v>51.798200000000001</c:v>
                </c:pt>
                <c:pt idx="1000">
                  <c:v>44.316989999999997</c:v>
                </c:pt>
                <c:pt idx="1001">
                  <c:v>69.725759999999994</c:v>
                </c:pt>
                <c:pt idx="1002">
                  <c:v>16.545249999999999</c:v>
                </c:pt>
                <c:pt idx="1003">
                  <c:v>20.83531</c:v>
                </c:pt>
                <c:pt idx="1004">
                  <c:v>53.185209999999998</c:v>
                </c:pt>
                <c:pt idx="1005">
                  <c:v>73.055220000000006</c:v>
                </c:pt>
                <c:pt idx="1006">
                  <c:v>9.1789400000000008</c:v>
                </c:pt>
                <c:pt idx="1007">
                  <c:v>69.452839999999995</c:v>
                </c:pt>
                <c:pt idx="1008">
                  <c:v>68.629369999999994</c:v>
                </c:pt>
                <c:pt idx="1009">
                  <c:v>19.32075</c:v>
                </c:pt>
                <c:pt idx="1010">
                  <c:v>43.177140000000001</c:v>
                </c:pt>
                <c:pt idx="1011">
                  <c:v>18.98245</c:v>
                </c:pt>
                <c:pt idx="1012">
                  <c:v>53.322380000000003</c:v>
                </c:pt>
                <c:pt idx="1013">
                  <c:v>91.679180000000002</c:v>
                </c:pt>
                <c:pt idx="1014">
                  <c:v>1.2519</c:v>
                </c:pt>
                <c:pt idx="1015">
                  <c:v>67.515330000000006</c:v>
                </c:pt>
                <c:pt idx="1016">
                  <c:v>74.579319999999996</c:v>
                </c:pt>
                <c:pt idx="1017">
                  <c:v>66.30874</c:v>
                </c:pt>
                <c:pt idx="1018">
                  <c:v>71.478170000000006</c:v>
                </c:pt>
                <c:pt idx="1019">
                  <c:v>47.662889999999997</c:v>
                </c:pt>
                <c:pt idx="1020">
                  <c:v>63.68974</c:v>
                </c:pt>
                <c:pt idx="1021">
                  <c:v>69.341710000000006</c:v>
                </c:pt>
                <c:pt idx="1022">
                  <c:v>75.782849999999996</c:v>
                </c:pt>
                <c:pt idx="1023">
                  <c:v>42.592109999999998</c:v>
                </c:pt>
                <c:pt idx="1024">
                  <c:v>12.8935</c:v>
                </c:pt>
                <c:pt idx="1025">
                  <c:v>36.259210000000003</c:v>
                </c:pt>
                <c:pt idx="1026">
                  <c:v>94.756900000000002</c:v>
                </c:pt>
                <c:pt idx="1027">
                  <c:v>39.050350000000002</c:v>
                </c:pt>
                <c:pt idx="1028">
                  <c:v>0.27278999999999998</c:v>
                </c:pt>
                <c:pt idx="1029">
                  <c:v>83.290840000000003</c:v>
                </c:pt>
                <c:pt idx="1030">
                  <c:v>2.57755</c:v>
                </c:pt>
                <c:pt idx="1031">
                  <c:v>56.137599999999999</c:v>
                </c:pt>
                <c:pt idx="1032">
                  <c:v>58.141970000000001</c:v>
                </c:pt>
                <c:pt idx="1033">
                  <c:v>74.978089999999995</c:v>
                </c:pt>
                <c:pt idx="1034">
                  <c:v>98.367000000000004</c:v>
                </c:pt>
                <c:pt idx="1035">
                  <c:v>48.759749999999997</c:v>
                </c:pt>
                <c:pt idx="1036">
                  <c:v>17.881769999999999</c:v>
                </c:pt>
                <c:pt idx="1037">
                  <c:v>93.028739999999999</c:v>
                </c:pt>
                <c:pt idx="1038">
                  <c:v>52.341369999999998</c:v>
                </c:pt>
                <c:pt idx="1039">
                  <c:v>18.53059</c:v>
                </c:pt>
                <c:pt idx="1040">
                  <c:v>57.489240000000002</c:v>
                </c:pt>
                <c:pt idx="1041">
                  <c:v>99.610680000000002</c:v>
                </c:pt>
                <c:pt idx="1042">
                  <c:v>36.311100000000003</c:v>
                </c:pt>
                <c:pt idx="1043">
                  <c:v>17.348700000000001</c:v>
                </c:pt>
                <c:pt idx="1044">
                  <c:v>40.960259999999998</c:v>
                </c:pt>
                <c:pt idx="1045">
                  <c:v>23.89274</c:v>
                </c:pt>
                <c:pt idx="1046">
                  <c:v>88.847319999999996</c:v>
                </c:pt>
                <c:pt idx="1047">
                  <c:v>33.059939999999997</c:v>
                </c:pt>
                <c:pt idx="1048">
                  <c:v>10.271520000000001</c:v>
                </c:pt>
                <c:pt idx="1049">
                  <c:v>30.004840000000002</c:v>
                </c:pt>
                <c:pt idx="1050">
                  <c:v>37.548220000000001</c:v>
                </c:pt>
                <c:pt idx="1051">
                  <c:v>84.445509999999999</c:v>
                </c:pt>
                <c:pt idx="1052">
                  <c:v>98.179410000000004</c:v>
                </c:pt>
                <c:pt idx="1053">
                  <c:v>75.748069999999998</c:v>
                </c:pt>
                <c:pt idx="1054">
                  <c:v>62.633740000000003</c:v>
                </c:pt>
                <c:pt idx="1055">
                  <c:v>82.892979999999994</c:v>
                </c:pt>
                <c:pt idx="1056">
                  <c:v>33.057729999999999</c:v>
                </c:pt>
                <c:pt idx="1057">
                  <c:v>24.496210000000001</c:v>
                </c:pt>
                <c:pt idx="1058">
                  <c:v>63.321249999999999</c:v>
                </c:pt>
                <c:pt idx="1059">
                  <c:v>15.27868</c:v>
                </c:pt>
                <c:pt idx="1060">
                  <c:v>64.24333</c:v>
                </c:pt>
                <c:pt idx="1061">
                  <c:v>28.548390000000001</c:v>
                </c:pt>
                <c:pt idx="1062">
                  <c:v>55.704180000000001</c:v>
                </c:pt>
                <c:pt idx="1063">
                  <c:v>24.950839999999999</c:v>
                </c:pt>
                <c:pt idx="1064">
                  <c:v>94.671970000000002</c:v>
                </c:pt>
                <c:pt idx="1065">
                  <c:v>75.879530000000003</c:v>
                </c:pt>
                <c:pt idx="1066">
                  <c:v>1.02064</c:v>
                </c:pt>
                <c:pt idx="1067">
                  <c:v>21.08231</c:v>
                </c:pt>
                <c:pt idx="1068">
                  <c:v>22.491330000000001</c:v>
                </c:pt>
                <c:pt idx="1069">
                  <c:v>13.50052</c:v>
                </c:pt>
                <c:pt idx="1070">
                  <c:v>66.551119999999997</c:v>
                </c:pt>
                <c:pt idx="1071">
                  <c:v>97.161569999999998</c:v>
                </c:pt>
                <c:pt idx="1072">
                  <c:v>30.225570000000001</c:v>
                </c:pt>
                <c:pt idx="1073">
                  <c:v>84.585700000000003</c:v>
                </c:pt>
                <c:pt idx="1074">
                  <c:v>73.51549</c:v>
                </c:pt>
                <c:pt idx="1075">
                  <c:v>37.533459999999998</c:v>
                </c:pt>
                <c:pt idx="1076">
                  <c:v>53.158679999999997</c:v>
                </c:pt>
                <c:pt idx="1077">
                  <c:v>47.907649999999997</c:v>
                </c:pt>
                <c:pt idx="1078">
                  <c:v>45.982250000000001</c:v>
                </c:pt>
                <c:pt idx="1079">
                  <c:v>15.410909999999999</c:v>
                </c:pt>
                <c:pt idx="1080">
                  <c:v>65.677350000000004</c:v>
                </c:pt>
                <c:pt idx="1081">
                  <c:v>71.802289999999999</c:v>
                </c:pt>
                <c:pt idx="1082">
                  <c:v>79.263319999999993</c:v>
                </c:pt>
                <c:pt idx="1083">
                  <c:v>24.270019999999999</c:v>
                </c:pt>
                <c:pt idx="1084">
                  <c:v>56.045099999999998</c:v>
                </c:pt>
                <c:pt idx="1085">
                  <c:v>98.212990000000005</c:v>
                </c:pt>
                <c:pt idx="1086">
                  <c:v>82.875770000000003</c:v>
                </c:pt>
                <c:pt idx="1087">
                  <c:v>70.603980000000007</c:v>
                </c:pt>
                <c:pt idx="1088">
                  <c:v>77.677009999999996</c:v>
                </c:pt>
                <c:pt idx="1089">
                  <c:v>79.810820000000007</c:v>
                </c:pt>
                <c:pt idx="1090">
                  <c:v>30.718889999999998</c:v>
                </c:pt>
                <c:pt idx="1091">
                  <c:v>11.090400000000001</c:v>
                </c:pt>
                <c:pt idx="1092">
                  <c:v>63.293239999999997</c:v>
                </c:pt>
                <c:pt idx="1093">
                  <c:v>84.747630000000001</c:v>
                </c:pt>
                <c:pt idx="1094">
                  <c:v>24.87904</c:v>
                </c:pt>
                <c:pt idx="1095">
                  <c:v>63.145150000000001</c:v>
                </c:pt>
                <c:pt idx="1096">
                  <c:v>32.883899999999997</c:v>
                </c:pt>
                <c:pt idx="1097">
                  <c:v>98.433269999999993</c:v>
                </c:pt>
                <c:pt idx="1098">
                  <c:v>26.920870000000001</c:v>
                </c:pt>
                <c:pt idx="1099">
                  <c:v>89.101500000000001</c:v>
                </c:pt>
                <c:pt idx="1100">
                  <c:v>96.472679999999997</c:v>
                </c:pt>
                <c:pt idx="1101">
                  <c:v>93.688599999999994</c:v>
                </c:pt>
                <c:pt idx="1102">
                  <c:v>31.69425</c:v>
                </c:pt>
                <c:pt idx="1103">
                  <c:v>72.907359999999997</c:v>
                </c:pt>
                <c:pt idx="1104">
                  <c:v>43.570639999999997</c:v>
                </c:pt>
                <c:pt idx="1105">
                  <c:v>41.979750000000003</c:v>
                </c:pt>
                <c:pt idx="1106">
                  <c:v>17.15024</c:v>
                </c:pt>
                <c:pt idx="1107">
                  <c:v>33.69182</c:v>
                </c:pt>
                <c:pt idx="1108">
                  <c:v>52.407769999999999</c:v>
                </c:pt>
                <c:pt idx="1109">
                  <c:v>76.740809999999996</c:v>
                </c:pt>
                <c:pt idx="1110">
                  <c:v>81.200720000000004</c:v>
                </c:pt>
                <c:pt idx="1111">
                  <c:v>47.89819</c:v>
                </c:pt>
                <c:pt idx="1112">
                  <c:v>47.082210000000003</c:v>
                </c:pt>
                <c:pt idx="1113">
                  <c:v>41.927529999999997</c:v>
                </c:pt>
                <c:pt idx="1114">
                  <c:v>2.7429000000000001</c:v>
                </c:pt>
                <c:pt idx="1115">
                  <c:v>50.998480000000001</c:v>
                </c:pt>
                <c:pt idx="1116">
                  <c:v>28.97691</c:v>
                </c:pt>
                <c:pt idx="1117">
                  <c:v>14.64263</c:v>
                </c:pt>
                <c:pt idx="1118">
                  <c:v>88.314300000000003</c:v>
                </c:pt>
                <c:pt idx="1119">
                  <c:v>61.600099999999998</c:v>
                </c:pt>
                <c:pt idx="1120">
                  <c:v>18.67623</c:v>
                </c:pt>
                <c:pt idx="1121">
                  <c:v>31.89104</c:v>
                </c:pt>
                <c:pt idx="1122">
                  <c:v>89.790750000000003</c:v>
                </c:pt>
                <c:pt idx="1123">
                  <c:v>4.9239899999999999</c:v>
                </c:pt>
                <c:pt idx="1124">
                  <c:v>85.781890000000004</c:v>
                </c:pt>
                <c:pt idx="1125">
                  <c:v>53.515099999999997</c:v>
                </c:pt>
                <c:pt idx="1126">
                  <c:v>9.2366600000000005</c:v>
                </c:pt>
                <c:pt idx="1127">
                  <c:v>11.182259999999999</c:v>
                </c:pt>
                <c:pt idx="1128">
                  <c:v>85.142099999999999</c:v>
                </c:pt>
                <c:pt idx="1129">
                  <c:v>56.346229999999998</c:v>
                </c:pt>
                <c:pt idx="1130">
                  <c:v>70.030760000000001</c:v>
                </c:pt>
                <c:pt idx="1131">
                  <c:v>49.798349999999999</c:v>
                </c:pt>
                <c:pt idx="1132">
                  <c:v>8.5902499999999993</c:v>
                </c:pt>
                <c:pt idx="1133">
                  <c:v>42.038739999999997</c:v>
                </c:pt>
                <c:pt idx="1134">
                  <c:v>87.888689999999997</c:v>
                </c:pt>
                <c:pt idx="1135">
                  <c:v>15.44163</c:v>
                </c:pt>
                <c:pt idx="1136">
                  <c:v>22.099409999999999</c:v>
                </c:pt>
                <c:pt idx="1137">
                  <c:v>28.977830000000001</c:v>
                </c:pt>
                <c:pt idx="1138">
                  <c:v>50.227330000000002</c:v>
                </c:pt>
                <c:pt idx="1139">
                  <c:v>14.8468</c:v>
                </c:pt>
                <c:pt idx="1140">
                  <c:v>83.788889999999995</c:v>
                </c:pt>
                <c:pt idx="1141">
                  <c:v>37.312690000000003</c:v>
                </c:pt>
                <c:pt idx="1142">
                  <c:v>89.416139999999999</c:v>
                </c:pt>
                <c:pt idx="1143">
                  <c:v>64.849209999999999</c:v>
                </c:pt>
                <c:pt idx="1144">
                  <c:v>40.716729999999998</c:v>
                </c:pt>
                <c:pt idx="1145">
                  <c:v>82.214299999999994</c:v>
                </c:pt>
                <c:pt idx="1146">
                  <c:v>45.203339999999997</c:v>
                </c:pt>
                <c:pt idx="1147">
                  <c:v>96.227519999999998</c:v>
                </c:pt>
                <c:pt idx="1148">
                  <c:v>82.115070000000003</c:v>
                </c:pt>
                <c:pt idx="1149">
                  <c:v>62.926180000000002</c:v>
                </c:pt>
                <c:pt idx="1150">
                  <c:v>61.06465</c:v>
                </c:pt>
                <c:pt idx="1151">
                  <c:v>51.119320000000002</c:v>
                </c:pt>
                <c:pt idx="1152">
                  <c:v>54.962580000000003</c:v>
                </c:pt>
                <c:pt idx="1153">
                  <c:v>55.096589999999999</c:v>
                </c:pt>
                <c:pt idx="1154">
                  <c:v>53.632089999999998</c:v>
                </c:pt>
                <c:pt idx="1155">
                  <c:v>64.845330000000004</c:v>
                </c:pt>
                <c:pt idx="1156">
                  <c:v>33.919069999999998</c:v>
                </c:pt>
                <c:pt idx="1157">
                  <c:v>32.336739999999999</c:v>
                </c:pt>
                <c:pt idx="1158">
                  <c:v>50.406309999999998</c:v>
                </c:pt>
                <c:pt idx="1159">
                  <c:v>12.723739999999999</c:v>
                </c:pt>
                <c:pt idx="1160">
                  <c:v>94.78295</c:v>
                </c:pt>
                <c:pt idx="1161">
                  <c:v>59.002679999999998</c:v>
                </c:pt>
                <c:pt idx="1162">
                  <c:v>71.386009999999999</c:v>
                </c:pt>
                <c:pt idx="1163">
                  <c:v>33.579270000000001</c:v>
                </c:pt>
                <c:pt idx="1164">
                  <c:v>50.892949999999999</c:v>
                </c:pt>
                <c:pt idx="1165">
                  <c:v>20.178509999999999</c:v>
                </c:pt>
                <c:pt idx="1166">
                  <c:v>77.942099999999996</c:v>
                </c:pt>
                <c:pt idx="1167">
                  <c:v>27.450009999999999</c:v>
                </c:pt>
                <c:pt idx="1168">
                  <c:v>71.854460000000003</c:v>
                </c:pt>
                <c:pt idx="1169">
                  <c:v>96.241209999999995</c:v>
                </c:pt>
                <c:pt idx="1170">
                  <c:v>51.387639999999998</c:v>
                </c:pt>
                <c:pt idx="1171">
                  <c:v>17.076139999999999</c:v>
                </c:pt>
                <c:pt idx="1172">
                  <c:v>47.30274</c:v>
                </c:pt>
                <c:pt idx="1173">
                  <c:v>38.66395</c:v>
                </c:pt>
                <c:pt idx="1174">
                  <c:v>85.768379999999993</c:v>
                </c:pt>
                <c:pt idx="1175">
                  <c:v>9.8072900000000001</c:v>
                </c:pt>
                <c:pt idx="1176">
                  <c:v>85.893730000000005</c:v>
                </c:pt>
                <c:pt idx="1177">
                  <c:v>10.7098</c:v>
                </c:pt>
                <c:pt idx="1178">
                  <c:v>94.738240000000005</c:v>
                </c:pt>
                <c:pt idx="1179">
                  <c:v>51.350830000000002</c:v>
                </c:pt>
                <c:pt idx="1180">
                  <c:v>17.651440000000001</c:v>
                </c:pt>
                <c:pt idx="1181">
                  <c:v>89.441860000000005</c:v>
                </c:pt>
                <c:pt idx="1182">
                  <c:v>56.475639999999999</c:v>
                </c:pt>
                <c:pt idx="1183">
                  <c:v>17.882760000000001</c:v>
                </c:pt>
                <c:pt idx="1184">
                  <c:v>21.777989999999999</c:v>
                </c:pt>
                <c:pt idx="1185">
                  <c:v>56.769370000000002</c:v>
                </c:pt>
                <c:pt idx="1186">
                  <c:v>74.840609999999998</c:v>
                </c:pt>
                <c:pt idx="1187">
                  <c:v>96.834490000000002</c:v>
                </c:pt>
                <c:pt idx="1188">
                  <c:v>39.853029999999997</c:v>
                </c:pt>
                <c:pt idx="1189">
                  <c:v>19.29224</c:v>
                </c:pt>
                <c:pt idx="1190">
                  <c:v>5.0288500000000003</c:v>
                </c:pt>
                <c:pt idx="1191">
                  <c:v>55.447870000000002</c:v>
                </c:pt>
                <c:pt idx="1192">
                  <c:v>42.029679999999999</c:v>
                </c:pt>
                <c:pt idx="1193">
                  <c:v>45.791469999999997</c:v>
                </c:pt>
                <c:pt idx="1194">
                  <c:v>76.6678</c:v>
                </c:pt>
                <c:pt idx="1195">
                  <c:v>47.364710000000002</c:v>
                </c:pt>
                <c:pt idx="1196">
                  <c:v>64.515860000000004</c:v>
                </c:pt>
                <c:pt idx="1197">
                  <c:v>53.462699999999998</c:v>
                </c:pt>
                <c:pt idx="1198">
                  <c:v>51.244489999999999</c:v>
                </c:pt>
                <c:pt idx="1199">
                  <c:v>52.95438</c:v>
                </c:pt>
                <c:pt idx="1200">
                  <c:v>62.705300000000001</c:v>
                </c:pt>
                <c:pt idx="1201">
                  <c:v>10.74113</c:v>
                </c:pt>
                <c:pt idx="1202">
                  <c:v>67.042569999999998</c:v>
                </c:pt>
                <c:pt idx="1203">
                  <c:v>86.323089999999993</c:v>
                </c:pt>
                <c:pt idx="1204">
                  <c:v>89.518339999999995</c:v>
                </c:pt>
                <c:pt idx="1205">
                  <c:v>9.9427800000000008</c:v>
                </c:pt>
                <c:pt idx="1206">
                  <c:v>46.876339999999999</c:v>
                </c:pt>
                <c:pt idx="1207">
                  <c:v>81.021450000000002</c:v>
                </c:pt>
                <c:pt idx="1208">
                  <c:v>20.983229999999999</c:v>
                </c:pt>
                <c:pt idx="1209">
                  <c:v>13.025600000000001</c:v>
                </c:pt>
                <c:pt idx="1210">
                  <c:v>35.593730000000001</c:v>
                </c:pt>
                <c:pt idx="1211">
                  <c:v>0.93157999999999996</c:v>
                </c:pt>
                <c:pt idx="1212">
                  <c:v>44.534770000000002</c:v>
                </c:pt>
                <c:pt idx="1213">
                  <c:v>50.170499999999997</c:v>
                </c:pt>
                <c:pt idx="1214">
                  <c:v>49.291919999999998</c:v>
                </c:pt>
                <c:pt idx="1215">
                  <c:v>48.624630000000003</c:v>
                </c:pt>
                <c:pt idx="1216">
                  <c:v>80.532570000000007</c:v>
                </c:pt>
                <c:pt idx="1217">
                  <c:v>61.790289999999999</c:v>
                </c:pt>
                <c:pt idx="1218">
                  <c:v>36.132800000000003</c:v>
                </c:pt>
                <c:pt idx="1219">
                  <c:v>81.746889999999993</c:v>
                </c:pt>
                <c:pt idx="1220">
                  <c:v>4.0588300000000004</c:v>
                </c:pt>
                <c:pt idx="1221">
                  <c:v>34.758899999999997</c:v>
                </c:pt>
                <c:pt idx="1222">
                  <c:v>66.185479999999998</c:v>
                </c:pt>
                <c:pt idx="1223">
                  <c:v>35.154229999999998</c:v>
                </c:pt>
                <c:pt idx="1224">
                  <c:v>13.69783</c:v>
                </c:pt>
                <c:pt idx="1225">
                  <c:v>44.22822</c:v>
                </c:pt>
                <c:pt idx="1226">
                  <c:v>42.192500000000003</c:v>
                </c:pt>
                <c:pt idx="1227">
                  <c:v>53.212919999999997</c:v>
                </c:pt>
                <c:pt idx="1228">
                  <c:v>75.663219999999995</c:v>
                </c:pt>
                <c:pt idx="1229">
                  <c:v>55.196899999999999</c:v>
                </c:pt>
                <c:pt idx="1230">
                  <c:v>8.4791100000000004</c:v>
                </c:pt>
                <c:pt idx="1231">
                  <c:v>78.228120000000004</c:v>
                </c:pt>
                <c:pt idx="1232">
                  <c:v>82.441460000000006</c:v>
                </c:pt>
                <c:pt idx="1233">
                  <c:v>58.422550000000001</c:v>
                </c:pt>
                <c:pt idx="1234">
                  <c:v>20.416509999999999</c:v>
                </c:pt>
                <c:pt idx="1235">
                  <c:v>30.944279999999999</c:v>
                </c:pt>
                <c:pt idx="1236">
                  <c:v>31.226759999999999</c:v>
                </c:pt>
                <c:pt idx="1237">
                  <c:v>49.657820000000001</c:v>
                </c:pt>
                <c:pt idx="1238">
                  <c:v>40.297420000000002</c:v>
                </c:pt>
                <c:pt idx="1239">
                  <c:v>38.171309999999998</c:v>
                </c:pt>
                <c:pt idx="1240">
                  <c:v>94.24136</c:v>
                </c:pt>
                <c:pt idx="1241">
                  <c:v>34.919370000000001</c:v>
                </c:pt>
                <c:pt idx="1242">
                  <c:v>22.285979999999999</c:v>
                </c:pt>
                <c:pt idx="1243">
                  <c:v>16.336870000000001</c:v>
                </c:pt>
                <c:pt idx="1244">
                  <c:v>33.874189999999999</c:v>
                </c:pt>
                <c:pt idx="1245">
                  <c:v>64.194469999999995</c:v>
                </c:pt>
                <c:pt idx="1246">
                  <c:v>66.737870000000001</c:v>
                </c:pt>
                <c:pt idx="1247">
                  <c:v>31.38392</c:v>
                </c:pt>
                <c:pt idx="1248">
                  <c:v>18.954360000000001</c:v>
                </c:pt>
                <c:pt idx="1249">
                  <c:v>45.054510000000001</c:v>
                </c:pt>
                <c:pt idx="1250">
                  <c:v>28.9496</c:v>
                </c:pt>
                <c:pt idx="1251">
                  <c:v>62.881279999999997</c:v>
                </c:pt>
                <c:pt idx="1252">
                  <c:v>28.37144</c:v>
                </c:pt>
                <c:pt idx="1253">
                  <c:v>18.68807</c:v>
                </c:pt>
                <c:pt idx="1254">
                  <c:v>98.499579999999995</c:v>
                </c:pt>
                <c:pt idx="1255">
                  <c:v>49.199910000000003</c:v>
                </c:pt>
                <c:pt idx="1256">
                  <c:v>91.613439999999997</c:v>
                </c:pt>
                <c:pt idx="1257">
                  <c:v>89.601100000000002</c:v>
                </c:pt>
                <c:pt idx="1258">
                  <c:v>60.274610000000003</c:v>
                </c:pt>
                <c:pt idx="1259">
                  <c:v>52.67651</c:v>
                </c:pt>
                <c:pt idx="1260">
                  <c:v>48.622839999999997</c:v>
                </c:pt>
                <c:pt idx="1261">
                  <c:v>72.583730000000003</c:v>
                </c:pt>
                <c:pt idx="1262">
                  <c:v>56.469450000000002</c:v>
                </c:pt>
                <c:pt idx="1263">
                  <c:v>80.803139999999999</c:v>
                </c:pt>
                <c:pt idx="1264">
                  <c:v>32.715670000000003</c:v>
                </c:pt>
                <c:pt idx="1265">
                  <c:v>38.727350000000001</c:v>
                </c:pt>
                <c:pt idx="1266">
                  <c:v>41.938839999999999</c:v>
                </c:pt>
                <c:pt idx="1267">
                  <c:v>5.50875</c:v>
                </c:pt>
                <c:pt idx="1268">
                  <c:v>65.635509999999996</c:v>
                </c:pt>
                <c:pt idx="1269">
                  <c:v>44.53004</c:v>
                </c:pt>
                <c:pt idx="1270">
                  <c:v>32.738819999999997</c:v>
                </c:pt>
                <c:pt idx="1271">
                  <c:v>81.809359999999998</c:v>
                </c:pt>
                <c:pt idx="1272">
                  <c:v>25.133890000000001</c:v>
                </c:pt>
                <c:pt idx="1273">
                  <c:v>62.53407</c:v>
                </c:pt>
                <c:pt idx="1274">
                  <c:v>52.312860000000001</c:v>
                </c:pt>
                <c:pt idx="1275">
                  <c:v>22.80857</c:v>
                </c:pt>
                <c:pt idx="1276">
                  <c:v>82.053759999999997</c:v>
                </c:pt>
                <c:pt idx="1277">
                  <c:v>40.458199999999998</c:v>
                </c:pt>
                <c:pt idx="1278">
                  <c:v>70.888229999999993</c:v>
                </c:pt>
                <c:pt idx="1279">
                  <c:v>2.4505300000000001</c:v>
                </c:pt>
                <c:pt idx="1280">
                  <c:v>89.524590000000003</c:v>
                </c:pt>
                <c:pt idx="1281">
                  <c:v>96.470560000000006</c:v>
                </c:pt>
                <c:pt idx="1282">
                  <c:v>50.314900000000002</c:v>
                </c:pt>
                <c:pt idx="1283">
                  <c:v>30.715789999999998</c:v>
                </c:pt>
                <c:pt idx="1284">
                  <c:v>5.5744100000000003</c:v>
                </c:pt>
                <c:pt idx="1285">
                  <c:v>46.312980000000003</c:v>
                </c:pt>
                <c:pt idx="1286">
                  <c:v>27.737279999999998</c:v>
                </c:pt>
                <c:pt idx="1287">
                  <c:v>94.037360000000007</c:v>
                </c:pt>
                <c:pt idx="1288">
                  <c:v>8.6099399999999999</c:v>
                </c:pt>
                <c:pt idx="1289">
                  <c:v>55.839460000000003</c:v>
                </c:pt>
                <c:pt idx="1290">
                  <c:v>71.778959999999998</c:v>
                </c:pt>
                <c:pt idx="1291">
                  <c:v>73.403880000000001</c:v>
                </c:pt>
                <c:pt idx="1292">
                  <c:v>32.274560000000001</c:v>
                </c:pt>
                <c:pt idx="1293">
                  <c:v>31.031220000000001</c:v>
                </c:pt>
                <c:pt idx="1294">
                  <c:v>29.351579999999998</c:v>
                </c:pt>
                <c:pt idx="1295">
                  <c:v>0.78383000000000003</c:v>
                </c:pt>
                <c:pt idx="1296">
                  <c:v>92.849779999999996</c:v>
                </c:pt>
                <c:pt idx="1297">
                  <c:v>92.885109999999997</c:v>
                </c:pt>
                <c:pt idx="1298">
                  <c:v>49.247320000000002</c:v>
                </c:pt>
                <c:pt idx="1299">
                  <c:v>32.595010000000002</c:v>
                </c:pt>
                <c:pt idx="1300">
                  <c:v>26.12107</c:v>
                </c:pt>
                <c:pt idx="1301">
                  <c:v>20.236499999999999</c:v>
                </c:pt>
                <c:pt idx="1302">
                  <c:v>9.2416999999999998</c:v>
                </c:pt>
                <c:pt idx="1303">
                  <c:v>91.441980000000001</c:v>
                </c:pt>
                <c:pt idx="1304">
                  <c:v>20.78736</c:v>
                </c:pt>
                <c:pt idx="1305">
                  <c:v>47.597499999999997</c:v>
                </c:pt>
                <c:pt idx="1306">
                  <c:v>30.57245</c:v>
                </c:pt>
                <c:pt idx="1307">
                  <c:v>75.934880000000007</c:v>
                </c:pt>
                <c:pt idx="1308">
                  <c:v>29.469290000000001</c:v>
                </c:pt>
                <c:pt idx="1309">
                  <c:v>77.284570000000002</c:v>
                </c:pt>
                <c:pt idx="1310">
                  <c:v>48.435049999999997</c:v>
                </c:pt>
                <c:pt idx="1311">
                  <c:v>15.246600000000001</c:v>
                </c:pt>
                <c:pt idx="1312">
                  <c:v>5.9598899999999997</c:v>
                </c:pt>
                <c:pt idx="1313">
                  <c:v>34.81597</c:v>
                </c:pt>
                <c:pt idx="1314">
                  <c:v>71.312569999999994</c:v>
                </c:pt>
                <c:pt idx="1315">
                  <c:v>18.560669999999998</c:v>
                </c:pt>
                <c:pt idx="1316">
                  <c:v>8.4901599999999995</c:v>
                </c:pt>
                <c:pt idx="1317">
                  <c:v>62.22587</c:v>
                </c:pt>
                <c:pt idx="1318">
                  <c:v>16.674469999999999</c:v>
                </c:pt>
                <c:pt idx="1319">
                  <c:v>74.892629999999997</c:v>
                </c:pt>
                <c:pt idx="1320">
                  <c:v>77.124920000000003</c:v>
                </c:pt>
                <c:pt idx="1321">
                  <c:v>27.935970000000001</c:v>
                </c:pt>
                <c:pt idx="1322">
                  <c:v>30.518129999999999</c:v>
                </c:pt>
                <c:pt idx="1323">
                  <c:v>67.674940000000007</c:v>
                </c:pt>
                <c:pt idx="1324">
                  <c:v>49.831220000000002</c:v>
                </c:pt>
                <c:pt idx="1325">
                  <c:v>95.737359999999995</c:v>
                </c:pt>
                <c:pt idx="1326">
                  <c:v>55.270339999999997</c:v>
                </c:pt>
                <c:pt idx="1327">
                  <c:v>47.551220000000001</c:v>
                </c:pt>
                <c:pt idx="1328">
                  <c:v>58.442129999999999</c:v>
                </c:pt>
                <c:pt idx="1329">
                  <c:v>9.8369999999999999E-2</c:v>
                </c:pt>
                <c:pt idx="1330">
                  <c:v>17.892029999999998</c:v>
                </c:pt>
                <c:pt idx="1331">
                  <c:v>57.756430000000002</c:v>
                </c:pt>
                <c:pt idx="1332">
                  <c:v>66.930629999999994</c:v>
                </c:pt>
                <c:pt idx="1333">
                  <c:v>68.245270000000005</c:v>
                </c:pt>
                <c:pt idx="1334">
                  <c:v>69.561880000000002</c:v>
                </c:pt>
                <c:pt idx="1335">
                  <c:v>46.574599999999997</c:v>
                </c:pt>
                <c:pt idx="1336">
                  <c:v>74.300759999999997</c:v>
                </c:pt>
                <c:pt idx="1337">
                  <c:v>91.259370000000004</c:v>
                </c:pt>
                <c:pt idx="1338">
                  <c:v>69.077889999999996</c:v>
                </c:pt>
                <c:pt idx="1339">
                  <c:v>94.708690000000004</c:v>
                </c:pt>
                <c:pt idx="1340">
                  <c:v>4.4173</c:v>
                </c:pt>
                <c:pt idx="1341">
                  <c:v>52.058300000000003</c:v>
                </c:pt>
                <c:pt idx="1342">
                  <c:v>28.909420000000001</c:v>
                </c:pt>
                <c:pt idx="1343">
                  <c:v>71.155519999999996</c:v>
                </c:pt>
                <c:pt idx="1344">
                  <c:v>48.54119</c:v>
                </c:pt>
                <c:pt idx="1345">
                  <c:v>89.220209999999994</c:v>
                </c:pt>
                <c:pt idx="1346">
                  <c:v>2.39812</c:v>
                </c:pt>
                <c:pt idx="1347">
                  <c:v>63.018729999999998</c:v>
                </c:pt>
                <c:pt idx="1348">
                  <c:v>83.718469999999996</c:v>
                </c:pt>
                <c:pt idx="1349">
                  <c:v>6.8652300000000004</c:v>
                </c:pt>
                <c:pt idx="1350">
                  <c:v>39.062489999999997</c:v>
                </c:pt>
                <c:pt idx="1351">
                  <c:v>36.590629999999997</c:v>
                </c:pt>
                <c:pt idx="1352">
                  <c:v>95.601969999999994</c:v>
                </c:pt>
                <c:pt idx="1353">
                  <c:v>22.078520000000001</c:v>
                </c:pt>
                <c:pt idx="1354">
                  <c:v>54.535179999999997</c:v>
                </c:pt>
                <c:pt idx="1355">
                  <c:v>72.879530000000003</c:v>
                </c:pt>
                <c:pt idx="1356">
                  <c:v>44.689010000000003</c:v>
                </c:pt>
                <c:pt idx="1357">
                  <c:v>54.289569999999998</c:v>
                </c:pt>
                <c:pt idx="1358">
                  <c:v>80.515919999999994</c:v>
                </c:pt>
                <c:pt idx="1359">
                  <c:v>88.311909999999997</c:v>
                </c:pt>
                <c:pt idx="1360">
                  <c:v>95.176339999999996</c:v>
                </c:pt>
                <c:pt idx="1361">
                  <c:v>92.087990000000005</c:v>
                </c:pt>
                <c:pt idx="1362">
                  <c:v>64.487840000000006</c:v>
                </c:pt>
                <c:pt idx="1363">
                  <c:v>9.0266800000000007</c:v>
                </c:pt>
                <c:pt idx="1364">
                  <c:v>96.357159999999993</c:v>
                </c:pt>
                <c:pt idx="1365">
                  <c:v>66.950050000000005</c:v>
                </c:pt>
                <c:pt idx="1366">
                  <c:v>41.218110000000003</c:v>
                </c:pt>
                <c:pt idx="1367">
                  <c:v>90.564539999999994</c:v>
                </c:pt>
                <c:pt idx="1368">
                  <c:v>86.926509999999993</c:v>
                </c:pt>
                <c:pt idx="1369">
                  <c:v>7.5285200000000003</c:v>
                </c:pt>
                <c:pt idx="1370">
                  <c:v>2.0416599999999998</c:v>
                </c:pt>
                <c:pt idx="1371">
                  <c:v>66.096230000000006</c:v>
                </c:pt>
                <c:pt idx="1372">
                  <c:v>41.40034</c:v>
                </c:pt>
                <c:pt idx="1373">
                  <c:v>79.374790000000004</c:v>
                </c:pt>
                <c:pt idx="1374">
                  <c:v>45.997660000000003</c:v>
                </c:pt>
                <c:pt idx="1375">
                  <c:v>65.487489999999994</c:v>
                </c:pt>
                <c:pt idx="1376">
                  <c:v>27.982990000000001</c:v>
                </c:pt>
                <c:pt idx="1377">
                  <c:v>80.755290000000002</c:v>
                </c:pt>
                <c:pt idx="1378">
                  <c:v>29.702300000000001</c:v>
                </c:pt>
                <c:pt idx="1379">
                  <c:v>98.235500000000002</c:v>
                </c:pt>
                <c:pt idx="1380">
                  <c:v>82.992490000000004</c:v>
                </c:pt>
                <c:pt idx="1381">
                  <c:v>14.190469999999999</c:v>
                </c:pt>
                <c:pt idx="1382">
                  <c:v>40.75159</c:v>
                </c:pt>
                <c:pt idx="1383">
                  <c:v>42.89537</c:v>
                </c:pt>
                <c:pt idx="1384">
                  <c:v>75.357609999999994</c:v>
                </c:pt>
                <c:pt idx="1385">
                  <c:v>93.275199999999998</c:v>
                </c:pt>
                <c:pt idx="1386">
                  <c:v>85.273929999999993</c:v>
                </c:pt>
                <c:pt idx="1387">
                  <c:v>63.958559999999999</c:v>
                </c:pt>
                <c:pt idx="1388">
                  <c:v>59.127220000000001</c:v>
                </c:pt>
                <c:pt idx="1389">
                  <c:v>66.165019999999998</c:v>
                </c:pt>
                <c:pt idx="1390">
                  <c:v>29.253340000000001</c:v>
                </c:pt>
                <c:pt idx="1391">
                  <c:v>87.581069999999997</c:v>
                </c:pt>
                <c:pt idx="1392">
                  <c:v>78.386970000000005</c:v>
                </c:pt>
                <c:pt idx="1393">
                  <c:v>91.663520000000005</c:v>
                </c:pt>
                <c:pt idx="1394">
                  <c:v>38.09675</c:v>
                </c:pt>
                <c:pt idx="1395">
                  <c:v>5.3949299999999996</c:v>
                </c:pt>
                <c:pt idx="1396">
                  <c:v>28.742039999999999</c:v>
                </c:pt>
                <c:pt idx="1397">
                  <c:v>73.799760000000006</c:v>
                </c:pt>
                <c:pt idx="1398">
                  <c:v>53.580970000000001</c:v>
                </c:pt>
                <c:pt idx="1399">
                  <c:v>24.373139999999999</c:v>
                </c:pt>
                <c:pt idx="1400">
                  <c:v>95.974289999999996</c:v>
                </c:pt>
                <c:pt idx="1401">
                  <c:v>79.89734</c:v>
                </c:pt>
                <c:pt idx="1402">
                  <c:v>68.691890000000001</c:v>
                </c:pt>
                <c:pt idx="1403">
                  <c:v>17.197399999999998</c:v>
                </c:pt>
                <c:pt idx="1404">
                  <c:v>76.344840000000005</c:v>
                </c:pt>
                <c:pt idx="1405">
                  <c:v>7.18994</c:v>
                </c:pt>
                <c:pt idx="1406">
                  <c:v>29.44462</c:v>
                </c:pt>
                <c:pt idx="1407">
                  <c:v>11.97824</c:v>
                </c:pt>
                <c:pt idx="1408">
                  <c:v>66.724999999999994</c:v>
                </c:pt>
                <c:pt idx="1409">
                  <c:v>67.754300000000001</c:v>
                </c:pt>
                <c:pt idx="1410">
                  <c:v>79.938609999999997</c:v>
                </c:pt>
                <c:pt idx="1411">
                  <c:v>45.99062</c:v>
                </c:pt>
                <c:pt idx="1412">
                  <c:v>12.739420000000001</c:v>
                </c:pt>
                <c:pt idx="1413">
                  <c:v>69.764269999999996</c:v>
                </c:pt>
                <c:pt idx="1414">
                  <c:v>29.838080000000001</c:v>
                </c:pt>
                <c:pt idx="1415">
                  <c:v>28.903860000000002</c:v>
                </c:pt>
                <c:pt idx="1416">
                  <c:v>30.890070000000001</c:v>
                </c:pt>
                <c:pt idx="1417">
                  <c:v>46.630200000000002</c:v>
                </c:pt>
                <c:pt idx="1418">
                  <c:v>36.368830000000003</c:v>
                </c:pt>
                <c:pt idx="1419">
                  <c:v>77.630809999999997</c:v>
                </c:pt>
                <c:pt idx="1420">
                  <c:v>34.103810000000003</c:v>
                </c:pt>
                <c:pt idx="1421">
                  <c:v>17.283709999999999</c:v>
                </c:pt>
                <c:pt idx="1422">
                  <c:v>11.07063</c:v>
                </c:pt>
                <c:pt idx="1423">
                  <c:v>15.515980000000001</c:v>
                </c:pt>
                <c:pt idx="1424">
                  <c:v>81.13973</c:v>
                </c:pt>
                <c:pt idx="1425">
                  <c:v>96.575270000000003</c:v>
                </c:pt>
                <c:pt idx="1426">
                  <c:v>18.468699999999998</c:v>
                </c:pt>
                <c:pt idx="1427">
                  <c:v>86.457099999999997</c:v>
                </c:pt>
                <c:pt idx="1428">
                  <c:v>36.363700000000001</c:v>
                </c:pt>
                <c:pt idx="1429">
                  <c:v>11.625730000000001</c:v>
                </c:pt>
                <c:pt idx="1430">
                  <c:v>32.910679999999999</c:v>
                </c:pt>
                <c:pt idx="1431">
                  <c:v>12.504379999999999</c:v>
                </c:pt>
                <c:pt idx="1432">
                  <c:v>21.69961</c:v>
                </c:pt>
                <c:pt idx="1433">
                  <c:v>35.277859999999997</c:v>
                </c:pt>
                <c:pt idx="1434">
                  <c:v>78.420640000000006</c:v>
                </c:pt>
                <c:pt idx="1435">
                  <c:v>38.942279999999997</c:v>
                </c:pt>
                <c:pt idx="1436">
                  <c:v>78.740170000000006</c:v>
                </c:pt>
                <c:pt idx="1437">
                  <c:v>88.579809999999995</c:v>
                </c:pt>
                <c:pt idx="1438">
                  <c:v>46.155810000000002</c:v>
                </c:pt>
                <c:pt idx="1439">
                  <c:v>48.756450000000001</c:v>
                </c:pt>
                <c:pt idx="1440">
                  <c:v>1.3524799999999999</c:v>
                </c:pt>
                <c:pt idx="1441">
                  <c:v>46.969740000000002</c:v>
                </c:pt>
                <c:pt idx="1442">
                  <c:v>74.228750000000005</c:v>
                </c:pt>
                <c:pt idx="1443">
                  <c:v>8.5796700000000001</c:v>
                </c:pt>
                <c:pt idx="1444">
                  <c:v>76.826049999999995</c:v>
                </c:pt>
                <c:pt idx="1445">
                  <c:v>22.322590000000002</c:v>
                </c:pt>
                <c:pt idx="1446">
                  <c:v>88.757339999999999</c:v>
                </c:pt>
                <c:pt idx="1447">
                  <c:v>75.354299999999995</c:v>
                </c:pt>
                <c:pt idx="1448">
                  <c:v>51.317959999999999</c:v>
                </c:pt>
                <c:pt idx="1449">
                  <c:v>12.81945</c:v>
                </c:pt>
                <c:pt idx="1450">
                  <c:v>83.130330000000001</c:v>
                </c:pt>
                <c:pt idx="1451">
                  <c:v>6.5596500000000004</c:v>
                </c:pt>
                <c:pt idx="1452">
                  <c:v>24.854410000000001</c:v>
                </c:pt>
                <c:pt idx="1453">
                  <c:v>17.15483</c:v>
                </c:pt>
                <c:pt idx="1454">
                  <c:v>92.344120000000004</c:v>
                </c:pt>
                <c:pt idx="1455">
                  <c:v>48.357349999999997</c:v>
                </c:pt>
                <c:pt idx="1456">
                  <c:v>46.99098</c:v>
                </c:pt>
                <c:pt idx="1457">
                  <c:v>99.713229999999996</c:v>
                </c:pt>
                <c:pt idx="1458">
                  <c:v>59.552140000000001</c:v>
                </c:pt>
                <c:pt idx="1459">
                  <c:v>13.031370000000001</c:v>
                </c:pt>
                <c:pt idx="1460">
                  <c:v>42.117890000000003</c:v>
                </c:pt>
                <c:pt idx="1461">
                  <c:v>8.5489999999999997E-2</c:v>
                </c:pt>
                <c:pt idx="1462">
                  <c:v>10.28304</c:v>
                </c:pt>
                <c:pt idx="1463">
                  <c:v>70.801220000000001</c:v>
                </c:pt>
                <c:pt idx="1464">
                  <c:v>61.961039999999997</c:v>
                </c:pt>
                <c:pt idx="1465">
                  <c:v>38.501420000000003</c:v>
                </c:pt>
                <c:pt idx="1466">
                  <c:v>31.951170000000001</c:v>
                </c:pt>
                <c:pt idx="1467">
                  <c:v>77.296729999999997</c:v>
                </c:pt>
                <c:pt idx="1468">
                  <c:v>2.4307799999999999</c:v>
                </c:pt>
                <c:pt idx="1469">
                  <c:v>69.875010000000003</c:v>
                </c:pt>
                <c:pt idx="1470">
                  <c:v>12.92108</c:v>
                </c:pt>
                <c:pt idx="1471">
                  <c:v>68.24539</c:v>
                </c:pt>
                <c:pt idx="1472">
                  <c:v>51.94314</c:v>
                </c:pt>
                <c:pt idx="1473">
                  <c:v>41.906970000000001</c:v>
                </c:pt>
                <c:pt idx="1474">
                  <c:v>4.5851699999999997</c:v>
                </c:pt>
                <c:pt idx="1475">
                  <c:v>2.2843300000000002</c:v>
                </c:pt>
                <c:pt idx="1476">
                  <c:v>55.87182</c:v>
                </c:pt>
                <c:pt idx="1477">
                  <c:v>3.6745899999999998</c:v>
                </c:pt>
                <c:pt idx="1478">
                  <c:v>71.829049999999995</c:v>
                </c:pt>
                <c:pt idx="1479">
                  <c:v>77.06756</c:v>
                </c:pt>
                <c:pt idx="1480">
                  <c:v>20.588090000000001</c:v>
                </c:pt>
                <c:pt idx="1481">
                  <c:v>8.8385899999999999</c:v>
                </c:pt>
                <c:pt idx="1482">
                  <c:v>90.142290000000003</c:v>
                </c:pt>
                <c:pt idx="1483">
                  <c:v>52.005789999999998</c:v>
                </c:pt>
                <c:pt idx="1484">
                  <c:v>44.077970000000001</c:v>
                </c:pt>
                <c:pt idx="1485">
                  <c:v>70.260990000000007</c:v>
                </c:pt>
                <c:pt idx="1486">
                  <c:v>91.580830000000006</c:v>
                </c:pt>
                <c:pt idx="1487">
                  <c:v>64.349010000000007</c:v>
                </c:pt>
                <c:pt idx="1488">
                  <c:v>86.470640000000003</c:v>
                </c:pt>
                <c:pt idx="1489">
                  <c:v>86.170730000000006</c:v>
                </c:pt>
                <c:pt idx="1490">
                  <c:v>68.77655</c:v>
                </c:pt>
                <c:pt idx="1491">
                  <c:v>16.301380000000002</c:v>
                </c:pt>
                <c:pt idx="1492">
                  <c:v>86.914500000000004</c:v>
                </c:pt>
                <c:pt idx="1493">
                  <c:v>89.597999999999999</c:v>
                </c:pt>
                <c:pt idx="1494">
                  <c:v>37.89452</c:v>
                </c:pt>
                <c:pt idx="1495">
                  <c:v>79.203220000000002</c:v>
                </c:pt>
                <c:pt idx="1496">
                  <c:v>23.855160000000001</c:v>
                </c:pt>
                <c:pt idx="1497">
                  <c:v>67.897090000000006</c:v>
                </c:pt>
                <c:pt idx="1498">
                  <c:v>72.415539999999993</c:v>
                </c:pt>
                <c:pt idx="1499">
                  <c:v>33.462400000000002</c:v>
                </c:pt>
                <c:pt idx="1500">
                  <c:v>24.080580000000001</c:v>
                </c:pt>
                <c:pt idx="1501">
                  <c:v>43.927219999999998</c:v>
                </c:pt>
                <c:pt idx="1502">
                  <c:v>10.34005</c:v>
                </c:pt>
                <c:pt idx="1503">
                  <c:v>25.449069999999999</c:v>
                </c:pt>
                <c:pt idx="1504">
                  <c:v>32.85539</c:v>
                </c:pt>
                <c:pt idx="1505">
                  <c:v>49.960909999999998</c:v>
                </c:pt>
                <c:pt idx="1506">
                  <c:v>71.947209999999998</c:v>
                </c:pt>
                <c:pt idx="1507">
                  <c:v>84.457040000000006</c:v>
                </c:pt>
                <c:pt idx="1508">
                  <c:v>59.322490000000002</c:v>
                </c:pt>
                <c:pt idx="1509">
                  <c:v>57.642769999999999</c:v>
                </c:pt>
                <c:pt idx="1510">
                  <c:v>94.629279999999994</c:v>
                </c:pt>
                <c:pt idx="1511">
                  <c:v>33.980069999999998</c:v>
                </c:pt>
                <c:pt idx="1512">
                  <c:v>33.113689999999998</c:v>
                </c:pt>
                <c:pt idx="1513">
                  <c:v>2.6052</c:v>
                </c:pt>
                <c:pt idx="1514">
                  <c:v>46.465919999999997</c:v>
                </c:pt>
                <c:pt idx="1515">
                  <c:v>72.702020000000005</c:v>
                </c:pt>
                <c:pt idx="1516">
                  <c:v>31.233720000000002</c:v>
                </c:pt>
                <c:pt idx="1517">
                  <c:v>86.515739999999994</c:v>
                </c:pt>
                <c:pt idx="1518">
                  <c:v>6.6129899999999999</c:v>
                </c:pt>
                <c:pt idx="1519">
                  <c:v>20.341290000000001</c:v>
                </c:pt>
                <c:pt idx="1520">
                  <c:v>97.235470000000007</c:v>
                </c:pt>
                <c:pt idx="1521">
                  <c:v>38.020890000000001</c:v>
                </c:pt>
                <c:pt idx="1522">
                  <c:v>23.576550000000001</c:v>
                </c:pt>
                <c:pt idx="1523">
                  <c:v>51.454970000000003</c:v>
                </c:pt>
                <c:pt idx="1524">
                  <c:v>75.324870000000004</c:v>
                </c:pt>
                <c:pt idx="1525">
                  <c:v>88.813649999999996</c:v>
                </c:pt>
                <c:pt idx="1526">
                  <c:v>87.775210000000001</c:v>
                </c:pt>
                <c:pt idx="1527">
                  <c:v>87.293260000000004</c:v>
                </c:pt>
                <c:pt idx="1528">
                  <c:v>18.27431</c:v>
                </c:pt>
                <c:pt idx="1529">
                  <c:v>22.063549999999999</c:v>
                </c:pt>
                <c:pt idx="1530">
                  <c:v>22.393139999999999</c:v>
                </c:pt>
                <c:pt idx="1531">
                  <c:v>52.423270000000002</c:v>
                </c:pt>
                <c:pt idx="1532">
                  <c:v>5.8973899999999997</c:v>
                </c:pt>
                <c:pt idx="1533">
                  <c:v>56.600360000000002</c:v>
                </c:pt>
                <c:pt idx="1534">
                  <c:v>49.159379999999999</c:v>
                </c:pt>
                <c:pt idx="1535">
                  <c:v>99.577079999999995</c:v>
                </c:pt>
                <c:pt idx="1536">
                  <c:v>23.633420000000001</c:v>
                </c:pt>
                <c:pt idx="1537">
                  <c:v>15.17201</c:v>
                </c:pt>
                <c:pt idx="1538">
                  <c:v>52.39067</c:v>
                </c:pt>
                <c:pt idx="1539">
                  <c:v>44.763030000000001</c:v>
                </c:pt>
                <c:pt idx="1540">
                  <c:v>30.857489999999999</c:v>
                </c:pt>
                <c:pt idx="1541">
                  <c:v>93.884060000000005</c:v>
                </c:pt>
                <c:pt idx="1542">
                  <c:v>68.115409999999997</c:v>
                </c:pt>
                <c:pt idx="1543">
                  <c:v>41.630969999999998</c:v>
                </c:pt>
                <c:pt idx="1544">
                  <c:v>70.228570000000005</c:v>
                </c:pt>
                <c:pt idx="1545">
                  <c:v>14.95787</c:v>
                </c:pt>
                <c:pt idx="1546">
                  <c:v>98.912530000000004</c:v>
                </c:pt>
                <c:pt idx="1547">
                  <c:v>65.877430000000004</c:v>
                </c:pt>
                <c:pt idx="1548">
                  <c:v>29.40231</c:v>
                </c:pt>
                <c:pt idx="1549">
                  <c:v>40.48921</c:v>
                </c:pt>
                <c:pt idx="1550">
                  <c:v>94.399410000000003</c:v>
                </c:pt>
                <c:pt idx="1551">
                  <c:v>66.149910000000006</c:v>
                </c:pt>
                <c:pt idx="1552">
                  <c:v>33.900019999999998</c:v>
                </c:pt>
                <c:pt idx="1553">
                  <c:v>49.6404</c:v>
                </c:pt>
                <c:pt idx="1554">
                  <c:v>37.04157</c:v>
                </c:pt>
                <c:pt idx="1555">
                  <c:v>91.034490000000005</c:v>
                </c:pt>
                <c:pt idx="1556">
                  <c:v>3.5619000000000001</c:v>
                </c:pt>
                <c:pt idx="1557">
                  <c:v>64.645939999999996</c:v>
                </c:pt>
                <c:pt idx="1558">
                  <c:v>46.797420000000002</c:v>
                </c:pt>
                <c:pt idx="1559">
                  <c:v>99.999769999999998</c:v>
                </c:pt>
                <c:pt idx="1560">
                  <c:v>82.055449999999993</c:v>
                </c:pt>
                <c:pt idx="1561">
                  <c:v>53.664670000000001</c:v>
                </c:pt>
                <c:pt idx="1562">
                  <c:v>70.4101</c:v>
                </c:pt>
                <c:pt idx="1563">
                  <c:v>31.078050000000001</c:v>
                </c:pt>
                <c:pt idx="1564">
                  <c:v>37.736499999999999</c:v>
                </c:pt>
                <c:pt idx="1565">
                  <c:v>28.080960000000001</c:v>
                </c:pt>
                <c:pt idx="1566">
                  <c:v>86.801879999999997</c:v>
                </c:pt>
                <c:pt idx="1567">
                  <c:v>46.573749999999997</c:v>
                </c:pt>
                <c:pt idx="1568">
                  <c:v>69.889799999999994</c:v>
                </c:pt>
                <c:pt idx="1569">
                  <c:v>5.13171</c:v>
                </c:pt>
                <c:pt idx="1570">
                  <c:v>77.68553</c:v>
                </c:pt>
                <c:pt idx="1571">
                  <c:v>23.974170000000001</c:v>
                </c:pt>
                <c:pt idx="1572">
                  <c:v>81.247609999999995</c:v>
                </c:pt>
                <c:pt idx="1573">
                  <c:v>32.839950000000002</c:v>
                </c:pt>
                <c:pt idx="1574">
                  <c:v>6.2658300000000002</c:v>
                </c:pt>
                <c:pt idx="1575">
                  <c:v>85.674539999999993</c:v>
                </c:pt>
                <c:pt idx="1576">
                  <c:v>66.433310000000006</c:v>
                </c:pt>
                <c:pt idx="1577">
                  <c:v>32.078049999999998</c:v>
                </c:pt>
                <c:pt idx="1578">
                  <c:v>56.453940000000003</c:v>
                </c:pt>
                <c:pt idx="1579">
                  <c:v>85.341750000000005</c:v>
                </c:pt>
                <c:pt idx="1580">
                  <c:v>22.039809999999999</c:v>
                </c:pt>
                <c:pt idx="1581">
                  <c:v>85.911730000000006</c:v>
                </c:pt>
                <c:pt idx="1582">
                  <c:v>8.9573</c:v>
                </c:pt>
                <c:pt idx="1583">
                  <c:v>86.222790000000003</c:v>
                </c:pt>
                <c:pt idx="1584">
                  <c:v>93.429550000000006</c:v>
                </c:pt>
                <c:pt idx="1585">
                  <c:v>75.714119999999994</c:v>
                </c:pt>
                <c:pt idx="1586">
                  <c:v>88.222099999999998</c:v>
                </c:pt>
                <c:pt idx="1587">
                  <c:v>11.40105</c:v>
                </c:pt>
                <c:pt idx="1588">
                  <c:v>68.784639999999996</c:v>
                </c:pt>
                <c:pt idx="1589">
                  <c:v>84.845519999999993</c:v>
                </c:pt>
                <c:pt idx="1590">
                  <c:v>74.913749999999993</c:v>
                </c:pt>
                <c:pt idx="1591">
                  <c:v>13.937810000000001</c:v>
                </c:pt>
                <c:pt idx="1592">
                  <c:v>75.744169999999997</c:v>
                </c:pt>
                <c:pt idx="1593">
                  <c:v>41.311750000000004</c:v>
                </c:pt>
                <c:pt idx="1594">
                  <c:v>81.480770000000007</c:v>
                </c:pt>
                <c:pt idx="1595">
                  <c:v>30.095369999999999</c:v>
                </c:pt>
                <c:pt idx="1596">
                  <c:v>28.788810000000002</c:v>
                </c:pt>
                <c:pt idx="1597">
                  <c:v>33.760719999999999</c:v>
                </c:pt>
                <c:pt idx="1598">
                  <c:v>73.02561</c:v>
                </c:pt>
                <c:pt idx="1599">
                  <c:v>92.184139999999999</c:v>
                </c:pt>
                <c:pt idx="1600">
                  <c:v>7.4611999999999998</c:v>
                </c:pt>
                <c:pt idx="1601">
                  <c:v>24.117660000000001</c:v>
                </c:pt>
                <c:pt idx="1602">
                  <c:v>19.366299999999999</c:v>
                </c:pt>
                <c:pt idx="1603">
                  <c:v>43.393030000000003</c:v>
                </c:pt>
                <c:pt idx="1604">
                  <c:v>94.416830000000004</c:v>
                </c:pt>
                <c:pt idx="1605">
                  <c:v>48.961739999999999</c:v>
                </c:pt>
                <c:pt idx="1606">
                  <c:v>26.70844</c:v>
                </c:pt>
                <c:pt idx="1607">
                  <c:v>28.953720000000001</c:v>
                </c:pt>
                <c:pt idx="1608">
                  <c:v>22.99025</c:v>
                </c:pt>
                <c:pt idx="1609">
                  <c:v>42.116149999999998</c:v>
                </c:pt>
                <c:pt idx="1610">
                  <c:v>87.820999999999998</c:v>
                </c:pt>
                <c:pt idx="1611">
                  <c:v>42.451500000000003</c:v>
                </c:pt>
                <c:pt idx="1612">
                  <c:v>55.433700000000002</c:v>
                </c:pt>
                <c:pt idx="1613">
                  <c:v>48.137279999999997</c:v>
                </c:pt>
                <c:pt idx="1614">
                  <c:v>84.626260000000002</c:v>
                </c:pt>
                <c:pt idx="1615">
                  <c:v>21.744789999999998</c:v>
                </c:pt>
                <c:pt idx="1616">
                  <c:v>91.569400000000002</c:v>
                </c:pt>
                <c:pt idx="1617">
                  <c:v>35.661580000000001</c:v>
                </c:pt>
                <c:pt idx="1618">
                  <c:v>23.458870000000001</c:v>
                </c:pt>
                <c:pt idx="1619">
                  <c:v>61.036630000000002</c:v>
                </c:pt>
                <c:pt idx="1620">
                  <c:v>24.34027</c:v>
                </c:pt>
                <c:pt idx="1621">
                  <c:v>97.590119999999999</c:v>
                </c:pt>
                <c:pt idx="1622">
                  <c:v>61.107030000000002</c:v>
                </c:pt>
                <c:pt idx="1623">
                  <c:v>40.79269</c:v>
                </c:pt>
                <c:pt idx="1624">
                  <c:v>55.799370000000003</c:v>
                </c:pt>
                <c:pt idx="1625">
                  <c:v>63.176459999999999</c:v>
                </c:pt>
                <c:pt idx="1626">
                  <c:v>99.113810000000001</c:v>
                </c:pt>
                <c:pt idx="1627">
                  <c:v>92.691879999999998</c:v>
                </c:pt>
                <c:pt idx="1628">
                  <c:v>42.597740000000002</c:v>
                </c:pt>
                <c:pt idx="1629">
                  <c:v>21.464880000000001</c:v>
                </c:pt>
                <c:pt idx="1630">
                  <c:v>11.4862</c:v>
                </c:pt>
                <c:pt idx="1631">
                  <c:v>44.611460000000001</c:v>
                </c:pt>
                <c:pt idx="1632">
                  <c:v>87.09836</c:v>
                </c:pt>
                <c:pt idx="1633">
                  <c:v>63.436619999999998</c:v>
                </c:pt>
                <c:pt idx="1634">
                  <c:v>8.5671400000000002</c:v>
                </c:pt>
                <c:pt idx="1635">
                  <c:v>60.691870000000002</c:v>
                </c:pt>
                <c:pt idx="1636">
                  <c:v>36.024990000000003</c:v>
                </c:pt>
                <c:pt idx="1637">
                  <c:v>59.428690000000003</c:v>
                </c:pt>
                <c:pt idx="1638">
                  <c:v>81.66283</c:v>
                </c:pt>
                <c:pt idx="1639">
                  <c:v>44.721510000000002</c:v>
                </c:pt>
                <c:pt idx="1640">
                  <c:v>32.653880000000001</c:v>
                </c:pt>
                <c:pt idx="1641">
                  <c:v>42.41968</c:v>
                </c:pt>
                <c:pt idx="1642">
                  <c:v>75.83596</c:v>
                </c:pt>
                <c:pt idx="1643">
                  <c:v>22.657229999999998</c:v>
                </c:pt>
                <c:pt idx="1644">
                  <c:v>73.425110000000004</c:v>
                </c:pt>
                <c:pt idx="1645">
                  <c:v>3.58914</c:v>
                </c:pt>
                <c:pt idx="1646">
                  <c:v>30.21762</c:v>
                </c:pt>
                <c:pt idx="1647">
                  <c:v>45.56962</c:v>
                </c:pt>
                <c:pt idx="1648">
                  <c:v>51.413640000000001</c:v>
                </c:pt>
                <c:pt idx="1649">
                  <c:v>35.260590000000001</c:v>
                </c:pt>
                <c:pt idx="1650">
                  <c:v>67.633459999999999</c:v>
                </c:pt>
                <c:pt idx="1651">
                  <c:v>86.941580000000002</c:v>
                </c:pt>
                <c:pt idx="1652">
                  <c:v>94.33417</c:v>
                </c:pt>
                <c:pt idx="1653">
                  <c:v>89.532560000000004</c:v>
                </c:pt>
                <c:pt idx="1654">
                  <c:v>83.040229999999994</c:v>
                </c:pt>
                <c:pt idx="1655">
                  <c:v>18.292940000000002</c:v>
                </c:pt>
                <c:pt idx="1656">
                  <c:v>72.699010000000001</c:v>
                </c:pt>
                <c:pt idx="1657">
                  <c:v>67.63373</c:v>
                </c:pt>
                <c:pt idx="1658">
                  <c:v>4.0948599999999997</c:v>
                </c:pt>
                <c:pt idx="1659">
                  <c:v>6.1952600000000002</c:v>
                </c:pt>
                <c:pt idx="1660">
                  <c:v>36.195630000000001</c:v>
                </c:pt>
                <c:pt idx="1661">
                  <c:v>53.736429999999999</c:v>
                </c:pt>
                <c:pt idx="1662">
                  <c:v>8.4983500000000003</c:v>
                </c:pt>
                <c:pt idx="1663">
                  <c:v>5.1152100000000003</c:v>
                </c:pt>
                <c:pt idx="1664">
                  <c:v>73.472579999999994</c:v>
                </c:pt>
                <c:pt idx="1665">
                  <c:v>98.470119999999994</c:v>
                </c:pt>
                <c:pt idx="1666">
                  <c:v>97.595780000000005</c:v>
                </c:pt>
                <c:pt idx="1667">
                  <c:v>84.309600000000003</c:v>
                </c:pt>
                <c:pt idx="1668">
                  <c:v>79.675870000000003</c:v>
                </c:pt>
                <c:pt idx="1669">
                  <c:v>32.56026</c:v>
                </c:pt>
                <c:pt idx="1670">
                  <c:v>92.896889999999999</c:v>
                </c:pt>
                <c:pt idx="1671">
                  <c:v>96.571770000000001</c:v>
                </c:pt>
                <c:pt idx="1672">
                  <c:v>0.49642999999999998</c:v>
                </c:pt>
                <c:pt idx="1673">
                  <c:v>12.28256</c:v>
                </c:pt>
                <c:pt idx="1674">
                  <c:v>4.5905300000000002</c:v>
                </c:pt>
                <c:pt idx="1675">
                  <c:v>50.50056</c:v>
                </c:pt>
                <c:pt idx="1676">
                  <c:v>54.462910000000001</c:v>
                </c:pt>
                <c:pt idx="1677">
                  <c:v>75.868139999999997</c:v>
                </c:pt>
                <c:pt idx="1678">
                  <c:v>63.804180000000002</c:v>
                </c:pt>
                <c:pt idx="1679">
                  <c:v>59.731439999999999</c:v>
                </c:pt>
                <c:pt idx="1680">
                  <c:v>3.7324600000000001</c:v>
                </c:pt>
                <c:pt idx="1681">
                  <c:v>69.294250000000005</c:v>
                </c:pt>
                <c:pt idx="1682">
                  <c:v>98.803970000000007</c:v>
                </c:pt>
                <c:pt idx="1683">
                  <c:v>41.987879999999997</c:v>
                </c:pt>
                <c:pt idx="1684">
                  <c:v>29.930589999999999</c:v>
                </c:pt>
                <c:pt idx="1685">
                  <c:v>69.158940000000001</c:v>
                </c:pt>
                <c:pt idx="1686">
                  <c:v>97.420910000000006</c:v>
                </c:pt>
                <c:pt idx="1687">
                  <c:v>96.612759999999994</c:v>
                </c:pt>
                <c:pt idx="1688">
                  <c:v>8.7934800000000006</c:v>
                </c:pt>
                <c:pt idx="1689">
                  <c:v>76.821470000000005</c:v>
                </c:pt>
                <c:pt idx="1690">
                  <c:v>38.991239999999998</c:v>
                </c:pt>
                <c:pt idx="1691">
                  <c:v>57.857410000000002</c:v>
                </c:pt>
                <c:pt idx="1692">
                  <c:v>12.723140000000001</c:v>
                </c:pt>
                <c:pt idx="1693">
                  <c:v>33.471200000000003</c:v>
                </c:pt>
                <c:pt idx="1694">
                  <c:v>6.6912200000000004</c:v>
                </c:pt>
                <c:pt idx="1695">
                  <c:v>32.664639999999999</c:v>
                </c:pt>
                <c:pt idx="1696">
                  <c:v>3.4200699999999999</c:v>
                </c:pt>
                <c:pt idx="1697">
                  <c:v>10.14733</c:v>
                </c:pt>
                <c:pt idx="1698">
                  <c:v>6.9334199999999999</c:v>
                </c:pt>
                <c:pt idx="1699">
                  <c:v>35.433079999999997</c:v>
                </c:pt>
                <c:pt idx="1700">
                  <c:v>85.842079999999996</c:v>
                </c:pt>
                <c:pt idx="1701">
                  <c:v>65.356319999999997</c:v>
                </c:pt>
                <c:pt idx="1702">
                  <c:v>26.44753</c:v>
                </c:pt>
                <c:pt idx="1703">
                  <c:v>91.533789999999996</c:v>
                </c:pt>
                <c:pt idx="1704">
                  <c:v>91.797640000000001</c:v>
                </c:pt>
                <c:pt idx="1705">
                  <c:v>25.33794</c:v>
                </c:pt>
                <c:pt idx="1706">
                  <c:v>26.886310000000002</c:v>
                </c:pt>
                <c:pt idx="1707">
                  <c:v>41.184269999999998</c:v>
                </c:pt>
                <c:pt idx="1708">
                  <c:v>72.501059999999995</c:v>
                </c:pt>
                <c:pt idx="1709">
                  <c:v>14.1135</c:v>
                </c:pt>
                <c:pt idx="1710">
                  <c:v>86.144580000000005</c:v>
                </c:pt>
                <c:pt idx="1711">
                  <c:v>5.5306300000000004</c:v>
                </c:pt>
                <c:pt idx="1712">
                  <c:v>86.062619999999995</c:v>
                </c:pt>
                <c:pt idx="1713">
                  <c:v>64.726640000000003</c:v>
                </c:pt>
                <c:pt idx="1714">
                  <c:v>31.023099999999999</c:v>
                </c:pt>
                <c:pt idx="1715">
                  <c:v>75.590919999999997</c:v>
                </c:pt>
                <c:pt idx="1716">
                  <c:v>12.900589999999999</c:v>
                </c:pt>
                <c:pt idx="1717">
                  <c:v>43.411209999999997</c:v>
                </c:pt>
                <c:pt idx="1718">
                  <c:v>27.963000000000001</c:v>
                </c:pt>
                <c:pt idx="1719">
                  <c:v>41.531100000000002</c:v>
                </c:pt>
                <c:pt idx="1720">
                  <c:v>42.127389999999998</c:v>
                </c:pt>
                <c:pt idx="1721">
                  <c:v>22.986899999999999</c:v>
                </c:pt>
                <c:pt idx="1722">
                  <c:v>45.625599999999999</c:v>
                </c:pt>
                <c:pt idx="1723">
                  <c:v>77.986130000000003</c:v>
                </c:pt>
                <c:pt idx="1724">
                  <c:v>79.191149999999993</c:v>
                </c:pt>
                <c:pt idx="1725">
                  <c:v>80.702340000000007</c:v>
                </c:pt>
                <c:pt idx="1726">
                  <c:v>64.476290000000006</c:v>
                </c:pt>
                <c:pt idx="1727">
                  <c:v>46.337539999999997</c:v>
                </c:pt>
                <c:pt idx="1728">
                  <c:v>19.393899999999999</c:v>
                </c:pt>
                <c:pt idx="1729">
                  <c:v>36.64855</c:v>
                </c:pt>
                <c:pt idx="1730">
                  <c:v>89.372470000000007</c:v>
                </c:pt>
                <c:pt idx="1731">
                  <c:v>84.088729999999998</c:v>
                </c:pt>
                <c:pt idx="1732">
                  <c:v>29.552579999999999</c:v>
                </c:pt>
                <c:pt idx="1733">
                  <c:v>77.967799999999997</c:v>
                </c:pt>
                <c:pt idx="1734">
                  <c:v>31.373249999999999</c:v>
                </c:pt>
                <c:pt idx="1735">
                  <c:v>7.34497</c:v>
                </c:pt>
                <c:pt idx="1736">
                  <c:v>21.099589999999999</c:v>
                </c:pt>
                <c:pt idx="1737">
                  <c:v>49.032609999999998</c:v>
                </c:pt>
                <c:pt idx="1738">
                  <c:v>16.517700000000001</c:v>
                </c:pt>
                <c:pt idx="1739">
                  <c:v>78.771690000000007</c:v>
                </c:pt>
                <c:pt idx="1740">
                  <c:v>47.675379999999997</c:v>
                </c:pt>
                <c:pt idx="1741">
                  <c:v>18.372479999999999</c:v>
                </c:pt>
                <c:pt idx="1742">
                  <c:v>77.142849999999996</c:v>
                </c:pt>
                <c:pt idx="1743">
                  <c:v>88.630240000000001</c:v>
                </c:pt>
                <c:pt idx="1744">
                  <c:v>41.055579999999999</c:v>
                </c:pt>
                <c:pt idx="1745">
                  <c:v>59.746659999999999</c:v>
                </c:pt>
                <c:pt idx="1746">
                  <c:v>99.587479999999999</c:v>
                </c:pt>
                <c:pt idx="1747">
                  <c:v>52.76614</c:v>
                </c:pt>
                <c:pt idx="1748">
                  <c:v>30.379960000000001</c:v>
                </c:pt>
                <c:pt idx="1749">
                  <c:v>61.547249999999998</c:v>
                </c:pt>
                <c:pt idx="1750">
                  <c:v>94.467200000000005</c:v>
                </c:pt>
                <c:pt idx="1751">
                  <c:v>1.87592</c:v>
                </c:pt>
                <c:pt idx="1752">
                  <c:v>24.272849999999998</c:v>
                </c:pt>
                <c:pt idx="1753">
                  <c:v>94.259029999999996</c:v>
                </c:pt>
                <c:pt idx="1754">
                  <c:v>2.5133700000000001</c:v>
                </c:pt>
                <c:pt idx="1755">
                  <c:v>55.464579999999998</c:v>
                </c:pt>
                <c:pt idx="1756">
                  <c:v>14.44782</c:v>
                </c:pt>
                <c:pt idx="1757">
                  <c:v>30.284400000000002</c:v>
                </c:pt>
                <c:pt idx="1758">
                  <c:v>41.624040000000001</c:v>
                </c:pt>
                <c:pt idx="1759">
                  <c:v>71.838909999999998</c:v>
                </c:pt>
                <c:pt idx="1760">
                  <c:v>77.843360000000004</c:v>
                </c:pt>
                <c:pt idx="1761">
                  <c:v>19.38017</c:v>
                </c:pt>
                <c:pt idx="1762">
                  <c:v>60.219520000000003</c:v>
                </c:pt>
                <c:pt idx="1763">
                  <c:v>78.026380000000003</c:v>
                </c:pt>
                <c:pt idx="1764">
                  <c:v>39.465229999999998</c:v>
                </c:pt>
                <c:pt idx="1765">
                  <c:v>57.263500000000001</c:v>
                </c:pt>
                <c:pt idx="1766">
                  <c:v>59.778880000000001</c:v>
                </c:pt>
                <c:pt idx="1767">
                  <c:v>5.6843000000000004</c:v>
                </c:pt>
                <c:pt idx="1768">
                  <c:v>55.994280000000003</c:v>
                </c:pt>
                <c:pt idx="1769">
                  <c:v>19.665890000000001</c:v>
                </c:pt>
                <c:pt idx="1770">
                  <c:v>77.776570000000007</c:v>
                </c:pt>
                <c:pt idx="1771">
                  <c:v>58.766570000000002</c:v>
                </c:pt>
                <c:pt idx="1772">
                  <c:v>34.820160000000001</c:v>
                </c:pt>
                <c:pt idx="1773">
                  <c:v>33.15316</c:v>
                </c:pt>
                <c:pt idx="1774">
                  <c:v>94.593190000000007</c:v>
                </c:pt>
                <c:pt idx="1775">
                  <c:v>29.099219999999999</c:v>
                </c:pt>
                <c:pt idx="1776">
                  <c:v>86.465159999999997</c:v>
                </c:pt>
                <c:pt idx="1777">
                  <c:v>4.1937800000000003</c:v>
                </c:pt>
                <c:pt idx="1778">
                  <c:v>25.459800000000001</c:v>
                </c:pt>
                <c:pt idx="1779">
                  <c:v>59.03351</c:v>
                </c:pt>
                <c:pt idx="1780">
                  <c:v>66.307109999999994</c:v>
                </c:pt>
                <c:pt idx="1781">
                  <c:v>80.667090000000002</c:v>
                </c:pt>
                <c:pt idx="1782">
                  <c:v>42.576300000000003</c:v>
                </c:pt>
                <c:pt idx="1783">
                  <c:v>98.213160000000002</c:v>
                </c:pt>
                <c:pt idx="1784">
                  <c:v>12.568989999999999</c:v>
                </c:pt>
                <c:pt idx="1785">
                  <c:v>5.5794100000000002</c:v>
                </c:pt>
                <c:pt idx="1786">
                  <c:v>77.595269999999999</c:v>
                </c:pt>
                <c:pt idx="1787">
                  <c:v>33.69361</c:v>
                </c:pt>
                <c:pt idx="1788">
                  <c:v>3.5872999999999999</c:v>
                </c:pt>
                <c:pt idx="1789">
                  <c:v>25.22748</c:v>
                </c:pt>
                <c:pt idx="1790">
                  <c:v>79.702039999999997</c:v>
                </c:pt>
                <c:pt idx="1791">
                  <c:v>6.0326899999999997</c:v>
                </c:pt>
                <c:pt idx="1792">
                  <c:v>81.451949999999997</c:v>
                </c:pt>
                <c:pt idx="1793">
                  <c:v>46.821309999999997</c:v>
                </c:pt>
                <c:pt idx="1794">
                  <c:v>51.361330000000002</c:v>
                </c:pt>
                <c:pt idx="1795">
                  <c:v>66.417029999999997</c:v>
                </c:pt>
                <c:pt idx="1796">
                  <c:v>14.777290000000001</c:v>
                </c:pt>
                <c:pt idx="1797">
                  <c:v>23.32836</c:v>
                </c:pt>
                <c:pt idx="1798">
                  <c:v>34.519350000000003</c:v>
                </c:pt>
                <c:pt idx="1799">
                  <c:v>65.567790000000002</c:v>
                </c:pt>
                <c:pt idx="1800">
                  <c:v>50.78443</c:v>
                </c:pt>
                <c:pt idx="1801">
                  <c:v>5.7160799999999998</c:v>
                </c:pt>
                <c:pt idx="1802">
                  <c:v>52.853430000000003</c:v>
                </c:pt>
                <c:pt idx="1803">
                  <c:v>85.877489999999995</c:v>
                </c:pt>
                <c:pt idx="1804">
                  <c:v>91.51764</c:v>
                </c:pt>
                <c:pt idx="1805">
                  <c:v>2.4864999999999999</c:v>
                </c:pt>
                <c:pt idx="1806">
                  <c:v>94.595330000000004</c:v>
                </c:pt>
                <c:pt idx="1807">
                  <c:v>92.872510000000005</c:v>
                </c:pt>
                <c:pt idx="1808">
                  <c:v>88.586240000000004</c:v>
                </c:pt>
                <c:pt idx="1809">
                  <c:v>67.117779999999996</c:v>
                </c:pt>
                <c:pt idx="1810">
                  <c:v>17.93402</c:v>
                </c:pt>
                <c:pt idx="1811">
                  <c:v>79.078540000000004</c:v>
                </c:pt>
                <c:pt idx="1812">
                  <c:v>1.3161099999999999</c:v>
                </c:pt>
                <c:pt idx="1813">
                  <c:v>80.062740000000005</c:v>
                </c:pt>
                <c:pt idx="1814">
                  <c:v>66.346320000000006</c:v>
                </c:pt>
                <c:pt idx="1815">
                  <c:v>19.217410000000001</c:v>
                </c:pt>
                <c:pt idx="1816">
                  <c:v>27.0318</c:v>
                </c:pt>
                <c:pt idx="1817">
                  <c:v>37.429729999999999</c:v>
                </c:pt>
                <c:pt idx="1818">
                  <c:v>30.25995</c:v>
                </c:pt>
                <c:pt idx="1819">
                  <c:v>23.362210000000001</c:v>
                </c:pt>
                <c:pt idx="1820">
                  <c:v>31.35999</c:v>
                </c:pt>
                <c:pt idx="1821">
                  <c:v>96.121260000000007</c:v>
                </c:pt>
                <c:pt idx="1822">
                  <c:v>90.193309999999997</c:v>
                </c:pt>
                <c:pt idx="1823">
                  <c:v>68.885900000000007</c:v>
                </c:pt>
                <c:pt idx="1824">
                  <c:v>79.131810000000002</c:v>
                </c:pt>
                <c:pt idx="1825">
                  <c:v>80.677750000000003</c:v>
                </c:pt>
                <c:pt idx="1826">
                  <c:v>18.662230000000001</c:v>
                </c:pt>
                <c:pt idx="1827">
                  <c:v>55.254579999999997</c:v>
                </c:pt>
                <c:pt idx="1828">
                  <c:v>47.055280000000003</c:v>
                </c:pt>
                <c:pt idx="1829">
                  <c:v>82.569779999999994</c:v>
                </c:pt>
                <c:pt idx="1830">
                  <c:v>17.461490000000001</c:v>
                </c:pt>
                <c:pt idx="1831">
                  <c:v>97.452560000000005</c:v>
                </c:pt>
                <c:pt idx="1832">
                  <c:v>29.054790000000001</c:v>
                </c:pt>
                <c:pt idx="1833">
                  <c:v>63.494759999999999</c:v>
                </c:pt>
                <c:pt idx="1834">
                  <c:v>70.432370000000006</c:v>
                </c:pt>
                <c:pt idx="1835">
                  <c:v>82.65652</c:v>
                </c:pt>
                <c:pt idx="1836">
                  <c:v>32.540990000000001</c:v>
                </c:pt>
                <c:pt idx="1837">
                  <c:v>43.155380000000001</c:v>
                </c:pt>
                <c:pt idx="1838">
                  <c:v>46.369509999999998</c:v>
                </c:pt>
                <c:pt idx="1839">
                  <c:v>23.85022</c:v>
                </c:pt>
                <c:pt idx="1840">
                  <c:v>29.99277</c:v>
                </c:pt>
                <c:pt idx="1841">
                  <c:v>71.379189999999994</c:v>
                </c:pt>
                <c:pt idx="1842">
                  <c:v>50.089199999999998</c:v>
                </c:pt>
                <c:pt idx="1843">
                  <c:v>47.16742</c:v>
                </c:pt>
                <c:pt idx="1844">
                  <c:v>47.216909999999999</c:v>
                </c:pt>
                <c:pt idx="1845">
                  <c:v>31.707270000000001</c:v>
                </c:pt>
                <c:pt idx="1846">
                  <c:v>39.851500000000001</c:v>
                </c:pt>
                <c:pt idx="1847">
                  <c:v>56.896680000000003</c:v>
                </c:pt>
                <c:pt idx="1848">
                  <c:v>12.234680000000001</c:v>
                </c:pt>
                <c:pt idx="1849">
                  <c:v>29.105519999999999</c:v>
                </c:pt>
                <c:pt idx="1850">
                  <c:v>57.47034</c:v>
                </c:pt>
                <c:pt idx="1851">
                  <c:v>73.072580000000002</c:v>
                </c:pt>
                <c:pt idx="1852">
                  <c:v>38.571269999999998</c:v>
                </c:pt>
                <c:pt idx="1853">
                  <c:v>74.126369999999994</c:v>
                </c:pt>
                <c:pt idx="1854">
                  <c:v>21.550750000000001</c:v>
                </c:pt>
                <c:pt idx="1855">
                  <c:v>11.07827</c:v>
                </c:pt>
                <c:pt idx="1856">
                  <c:v>87.050759999999997</c:v>
                </c:pt>
                <c:pt idx="1857">
                  <c:v>78.220020000000005</c:v>
                </c:pt>
                <c:pt idx="1858">
                  <c:v>88.955100000000002</c:v>
                </c:pt>
                <c:pt idx="1859">
                  <c:v>62.610410000000002</c:v>
                </c:pt>
                <c:pt idx="1860">
                  <c:v>59.659869999999998</c:v>
                </c:pt>
                <c:pt idx="1861">
                  <c:v>87.286879999999996</c:v>
                </c:pt>
                <c:pt idx="1862">
                  <c:v>57.232559999999999</c:v>
                </c:pt>
                <c:pt idx="1863">
                  <c:v>38.22551</c:v>
                </c:pt>
                <c:pt idx="1864">
                  <c:v>10.994300000000001</c:v>
                </c:pt>
                <c:pt idx="1865">
                  <c:v>81.712990000000005</c:v>
                </c:pt>
                <c:pt idx="1866">
                  <c:v>78.444950000000006</c:v>
                </c:pt>
                <c:pt idx="1867">
                  <c:v>24.4787</c:v>
                </c:pt>
                <c:pt idx="1868">
                  <c:v>39.801670000000001</c:v>
                </c:pt>
                <c:pt idx="1869">
                  <c:v>85.222920000000002</c:v>
                </c:pt>
                <c:pt idx="1870">
                  <c:v>69.983509999999995</c:v>
                </c:pt>
                <c:pt idx="1871">
                  <c:v>96.875249999999994</c:v>
                </c:pt>
                <c:pt idx="1872">
                  <c:v>29.532419999999998</c:v>
                </c:pt>
                <c:pt idx="1873">
                  <c:v>74.763130000000004</c:v>
                </c:pt>
                <c:pt idx="1874">
                  <c:v>56.434460000000001</c:v>
                </c:pt>
                <c:pt idx="1875">
                  <c:v>40.890709999999999</c:v>
                </c:pt>
                <c:pt idx="1876">
                  <c:v>53.266739999999999</c:v>
                </c:pt>
                <c:pt idx="1877">
                  <c:v>90.115660000000005</c:v>
                </c:pt>
                <c:pt idx="1878">
                  <c:v>29.437809999999999</c:v>
                </c:pt>
                <c:pt idx="1879">
                  <c:v>55.462600000000002</c:v>
                </c:pt>
                <c:pt idx="1880">
                  <c:v>36.161360000000002</c:v>
                </c:pt>
                <c:pt idx="1881">
                  <c:v>51.217230000000001</c:v>
                </c:pt>
                <c:pt idx="1882">
                  <c:v>71.093890000000002</c:v>
                </c:pt>
                <c:pt idx="1883">
                  <c:v>55.254910000000002</c:v>
                </c:pt>
                <c:pt idx="1884">
                  <c:v>42.600380000000001</c:v>
                </c:pt>
                <c:pt idx="1885">
                  <c:v>50.548720000000003</c:v>
                </c:pt>
                <c:pt idx="1886">
                  <c:v>74.148049999999998</c:v>
                </c:pt>
                <c:pt idx="1887">
                  <c:v>64.144199999999998</c:v>
                </c:pt>
                <c:pt idx="1888">
                  <c:v>99.916589999999999</c:v>
                </c:pt>
                <c:pt idx="1889">
                  <c:v>75.465779999999995</c:v>
                </c:pt>
                <c:pt idx="1890">
                  <c:v>76.193550000000002</c:v>
                </c:pt>
                <c:pt idx="1891">
                  <c:v>24.179300000000001</c:v>
                </c:pt>
                <c:pt idx="1892">
                  <c:v>62.548780000000001</c:v>
                </c:pt>
                <c:pt idx="1893">
                  <c:v>6.6508099999999999</c:v>
                </c:pt>
                <c:pt idx="1894">
                  <c:v>50.928449999999998</c:v>
                </c:pt>
                <c:pt idx="1895">
                  <c:v>97.570520000000002</c:v>
                </c:pt>
                <c:pt idx="1896">
                  <c:v>45.182020000000001</c:v>
                </c:pt>
                <c:pt idx="1897">
                  <c:v>18.1053</c:v>
                </c:pt>
                <c:pt idx="1898">
                  <c:v>28.701160000000002</c:v>
                </c:pt>
                <c:pt idx="1899">
                  <c:v>71.556880000000007</c:v>
                </c:pt>
                <c:pt idx="1900">
                  <c:v>71.575019999999995</c:v>
                </c:pt>
                <c:pt idx="1901">
                  <c:v>46.439050000000002</c:v>
                </c:pt>
                <c:pt idx="1902">
                  <c:v>88.721630000000005</c:v>
                </c:pt>
                <c:pt idx="1903">
                  <c:v>53.86842</c:v>
                </c:pt>
                <c:pt idx="1904">
                  <c:v>89.353459999999998</c:v>
                </c:pt>
                <c:pt idx="1905">
                  <c:v>18.73798</c:v>
                </c:pt>
                <c:pt idx="1906">
                  <c:v>35.4041</c:v>
                </c:pt>
                <c:pt idx="1907">
                  <c:v>32.783880000000003</c:v>
                </c:pt>
                <c:pt idx="1908">
                  <c:v>4.5060200000000004</c:v>
                </c:pt>
                <c:pt idx="1909">
                  <c:v>27.424589999999998</c:v>
                </c:pt>
                <c:pt idx="1910">
                  <c:v>66.180909999999997</c:v>
                </c:pt>
                <c:pt idx="1911">
                  <c:v>48.901200000000003</c:v>
                </c:pt>
                <c:pt idx="1912">
                  <c:v>3.65585</c:v>
                </c:pt>
                <c:pt idx="1913">
                  <c:v>66.759789999999995</c:v>
                </c:pt>
                <c:pt idx="1914">
                  <c:v>57.87885</c:v>
                </c:pt>
                <c:pt idx="1915">
                  <c:v>28.922360000000001</c:v>
                </c:pt>
                <c:pt idx="1916">
                  <c:v>46.848599999999998</c:v>
                </c:pt>
                <c:pt idx="1917">
                  <c:v>18.072140000000001</c:v>
                </c:pt>
                <c:pt idx="1918">
                  <c:v>46.582430000000002</c:v>
                </c:pt>
                <c:pt idx="1919">
                  <c:v>17.648399999999999</c:v>
                </c:pt>
                <c:pt idx="1920">
                  <c:v>33.841279999999998</c:v>
                </c:pt>
                <c:pt idx="1921">
                  <c:v>49.279179999999997</c:v>
                </c:pt>
                <c:pt idx="1922">
                  <c:v>50.586709999999997</c:v>
                </c:pt>
                <c:pt idx="1923">
                  <c:v>1.3719600000000001</c:v>
                </c:pt>
                <c:pt idx="1924">
                  <c:v>5.7232000000000003</c:v>
                </c:pt>
                <c:pt idx="1925">
                  <c:v>70.028329999999997</c:v>
                </c:pt>
                <c:pt idx="1926">
                  <c:v>93.320869999999999</c:v>
                </c:pt>
                <c:pt idx="1927">
                  <c:v>17.413080000000001</c:v>
                </c:pt>
                <c:pt idx="1928">
                  <c:v>19.174029999999998</c:v>
                </c:pt>
                <c:pt idx="1929">
                  <c:v>17.21022</c:v>
                </c:pt>
                <c:pt idx="1930">
                  <c:v>81.564670000000007</c:v>
                </c:pt>
                <c:pt idx="1931">
                  <c:v>95.975290000000001</c:v>
                </c:pt>
                <c:pt idx="1932">
                  <c:v>21.097110000000001</c:v>
                </c:pt>
                <c:pt idx="1933">
                  <c:v>43.8371</c:v>
                </c:pt>
                <c:pt idx="1934">
                  <c:v>72.540310000000005</c:v>
                </c:pt>
                <c:pt idx="1935">
                  <c:v>78.16028</c:v>
                </c:pt>
                <c:pt idx="1936">
                  <c:v>55.838250000000002</c:v>
                </c:pt>
                <c:pt idx="1937">
                  <c:v>51.935009999999998</c:v>
                </c:pt>
                <c:pt idx="1938">
                  <c:v>36.248280000000001</c:v>
                </c:pt>
                <c:pt idx="1939">
                  <c:v>98.039749999999998</c:v>
                </c:pt>
                <c:pt idx="1940">
                  <c:v>5.7025300000000003</c:v>
                </c:pt>
                <c:pt idx="1941">
                  <c:v>24.883690000000001</c:v>
                </c:pt>
                <c:pt idx="1942">
                  <c:v>46.385829999999999</c:v>
                </c:pt>
                <c:pt idx="1943">
                  <c:v>12.589600000000001</c:v>
                </c:pt>
                <c:pt idx="1944">
                  <c:v>69.708629999999999</c:v>
                </c:pt>
                <c:pt idx="1945">
                  <c:v>41.781089999999999</c:v>
                </c:pt>
                <c:pt idx="1946">
                  <c:v>55.54627</c:v>
                </c:pt>
                <c:pt idx="1947">
                  <c:v>48.741059999999997</c:v>
                </c:pt>
                <c:pt idx="1948">
                  <c:v>86.893730000000005</c:v>
                </c:pt>
                <c:pt idx="1949">
                  <c:v>34.221600000000002</c:v>
                </c:pt>
                <c:pt idx="1950">
                  <c:v>33.78002</c:v>
                </c:pt>
                <c:pt idx="1951">
                  <c:v>80.212209999999999</c:v>
                </c:pt>
                <c:pt idx="1952">
                  <c:v>64.929230000000004</c:v>
                </c:pt>
                <c:pt idx="1953">
                  <c:v>57.899650000000001</c:v>
                </c:pt>
                <c:pt idx="1954">
                  <c:v>83.347949999999997</c:v>
                </c:pt>
                <c:pt idx="1955">
                  <c:v>56.11083</c:v>
                </c:pt>
                <c:pt idx="1956">
                  <c:v>77.642579999999995</c:v>
                </c:pt>
                <c:pt idx="1957">
                  <c:v>62.619779999999999</c:v>
                </c:pt>
                <c:pt idx="1958">
                  <c:v>30.67098</c:v>
                </c:pt>
                <c:pt idx="1959">
                  <c:v>61.30104</c:v>
                </c:pt>
                <c:pt idx="1960">
                  <c:v>71.804599999999994</c:v>
                </c:pt>
                <c:pt idx="1961">
                  <c:v>15.60558</c:v>
                </c:pt>
                <c:pt idx="1962">
                  <c:v>3.9282300000000001</c:v>
                </c:pt>
                <c:pt idx="1963">
                  <c:v>83.902479999999997</c:v>
                </c:pt>
                <c:pt idx="1964">
                  <c:v>52.835279999999997</c:v>
                </c:pt>
                <c:pt idx="1965">
                  <c:v>97.322029999999998</c:v>
                </c:pt>
                <c:pt idx="1966">
                  <c:v>28.9756</c:v>
                </c:pt>
                <c:pt idx="1967">
                  <c:v>95.433459999999997</c:v>
                </c:pt>
                <c:pt idx="1968">
                  <c:v>19.696249999999999</c:v>
                </c:pt>
                <c:pt idx="1969">
                  <c:v>86.701040000000006</c:v>
                </c:pt>
                <c:pt idx="1970">
                  <c:v>26.292259999999999</c:v>
                </c:pt>
                <c:pt idx="1971">
                  <c:v>15.11786</c:v>
                </c:pt>
                <c:pt idx="1972">
                  <c:v>94.381749999999997</c:v>
                </c:pt>
                <c:pt idx="1973">
                  <c:v>37.692929999999997</c:v>
                </c:pt>
                <c:pt idx="1974">
                  <c:v>75.467759999999998</c:v>
                </c:pt>
                <c:pt idx="1975">
                  <c:v>46.810429999999997</c:v>
                </c:pt>
                <c:pt idx="1976">
                  <c:v>1.3292600000000001</c:v>
                </c:pt>
                <c:pt idx="1977">
                  <c:v>64.448080000000004</c:v>
                </c:pt>
                <c:pt idx="1978">
                  <c:v>57.99071</c:v>
                </c:pt>
                <c:pt idx="1979">
                  <c:v>2.2126299999999999</c:v>
                </c:pt>
                <c:pt idx="1980">
                  <c:v>38.268569999999997</c:v>
                </c:pt>
                <c:pt idx="1981">
                  <c:v>72.216269999999994</c:v>
                </c:pt>
                <c:pt idx="1982">
                  <c:v>22.629619999999999</c:v>
                </c:pt>
                <c:pt idx="1983">
                  <c:v>58.896990000000002</c:v>
                </c:pt>
                <c:pt idx="1984">
                  <c:v>75.269350000000003</c:v>
                </c:pt>
                <c:pt idx="1985">
                  <c:v>95.982990000000001</c:v>
                </c:pt>
                <c:pt idx="1986">
                  <c:v>68.324579999999997</c:v>
                </c:pt>
                <c:pt idx="1987">
                  <c:v>38.619239999999998</c:v>
                </c:pt>
                <c:pt idx="1988">
                  <c:v>43.669580000000003</c:v>
                </c:pt>
                <c:pt idx="1989">
                  <c:v>52.680169999999997</c:v>
                </c:pt>
                <c:pt idx="1990">
                  <c:v>46.701949999999997</c:v>
                </c:pt>
                <c:pt idx="1991">
                  <c:v>1.6562699999999999</c:v>
                </c:pt>
                <c:pt idx="1992">
                  <c:v>78.442589999999996</c:v>
                </c:pt>
                <c:pt idx="1993">
                  <c:v>7.0108199999999998</c:v>
                </c:pt>
                <c:pt idx="1994">
                  <c:v>19.149329999999999</c:v>
                </c:pt>
                <c:pt idx="1995">
                  <c:v>27.661370000000002</c:v>
                </c:pt>
                <c:pt idx="1996">
                  <c:v>83.389099999999999</c:v>
                </c:pt>
                <c:pt idx="1997">
                  <c:v>36.726559999999999</c:v>
                </c:pt>
                <c:pt idx="1998">
                  <c:v>53.87397</c:v>
                </c:pt>
                <c:pt idx="1999">
                  <c:v>15.75873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3-48EC-B6B2-DBE287C4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71936"/>
        <c:axId val="256480016"/>
      </c:scatterChart>
      <c:valAx>
        <c:axId val="15377193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80016"/>
        <c:crosses val="autoZero"/>
        <c:crossBetween val="midCat"/>
      </c:valAx>
      <c:valAx>
        <c:axId val="256480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Results'!$E$1</c:f>
              <c:strCache>
                <c:ptCount val="1"/>
                <c:pt idx="0">
                  <c:v>Knuth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Results'!$A$2:$A$2001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'Raw Results'!$E$2:$E$2001</c:f>
              <c:numCache>
                <c:formatCode>General</c:formatCode>
                <c:ptCount val="2000"/>
                <c:pt idx="0">
                  <c:v>1.3084800000000001</c:v>
                </c:pt>
                <c:pt idx="1">
                  <c:v>0.48364000000000001</c:v>
                </c:pt>
                <c:pt idx="2">
                  <c:v>7.9031599999999997</c:v>
                </c:pt>
                <c:pt idx="3">
                  <c:v>78.602270000000004</c:v>
                </c:pt>
                <c:pt idx="4">
                  <c:v>51.317390000000003</c:v>
                </c:pt>
                <c:pt idx="5">
                  <c:v>61.946669999999997</c:v>
                </c:pt>
                <c:pt idx="6">
                  <c:v>23.042529999999999</c:v>
                </c:pt>
                <c:pt idx="7">
                  <c:v>57.368519999999997</c:v>
                </c:pt>
                <c:pt idx="8">
                  <c:v>66.773619999999994</c:v>
                </c:pt>
                <c:pt idx="9">
                  <c:v>59.98359</c:v>
                </c:pt>
                <c:pt idx="10">
                  <c:v>72.093059999999994</c:v>
                </c:pt>
                <c:pt idx="11">
                  <c:v>10.96645</c:v>
                </c:pt>
                <c:pt idx="12">
                  <c:v>7.4641400000000004</c:v>
                </c:pt>
                <c:pt idx="13">
                  <c:v>72.755709999999993</c:v>
                </c:pt>
                <c:pt idx="14">
                  <c:v>2.4209900000000002</c:v>
                </c:pt>
                <c:pt idx="15">
                  <c:v>7.5552099999999998</c:v>
                </c:pt>
                <c:pt idx="16">
                  <c:v>28.217600000000001</c:v>
                </c:pt>
                <c:pt idx="17">
                  <c:v>99.495679999999993</c:v>
                </c:pt>
                <c:pt idx="18">
                  <c:v>6.1380999999999997</c:v>
                </c:pt>
                <c:pt idx="19">
                  <c:v>17.591239999999999</c:v>
                </c:pt>
                <c:pt idx="20">
                  <c:v>67.556849999999997</c:v>
                </c:pt>
                <c:pt idx="21">
                  <c:v>5.5818500000000002</c:v>
                </c:pt>
                <c:pt idx="22">
                  <c:v>93.137439999999998</c:v>
                </c:pt>
                <c:pt idx="23">
                  <c:v>67.398030000000006</c:v>
                </c:pt>
                <c:pt idx="24">
                  <c:v>4.0296399999999997</c:v>
                </c:pt>
                <c:pt idx="25">
                  <c:v>64.209559999999996</c:v>
                </c:pt>
                <c:pt idx="26">
                  <c:v>20.433859999999999</c:v>
                </c:pt>
                <c:pt idx="27">
                  <c:v>8.5540299999999991</c:v>
                </c:pt>
                <c:pt idx="28">
                  <c:v>96.512870000000007</c:v>
                </c:pt>
                <c:pt idx="29">
                  <c:v>10.454660000000001</c:v>
                </c:pt>
                <c:pt idx="30">
                  <c:v>11.141</c:v>
                </c:pt>
                <c:pt idx="31">
                  <c:v>13.04266</c:v>
                </c:pt>
                <c:pt idx="32">
                  <c:v>25.013290000000001</c:v>
                </c:pt>
                <c:pt idx="33">
                  <c:v>9.0982199999999995</c:v>
                </c:pt>
                <c:pt idx="34">
                  <c:v>95.585599999999999</c:v>
                </c:pt>
                <c:pt idx="35">
                  <c:v>4.8362699999999998</c:v>
                </c:pt>
                <c:pt idx="36">
                  <c:v>67.153959999999998</c:v>
                </c:pt>
                <c:pt idx="37">
                  <c:v>3.9219999999999998E-2</c:v>
                </c:pt>
                <c:pt idx="38">
                  <c:v>89.581630000000004</c:v>
                </c:pt>
                <c:pt idx="39">
                  <c:v>43.183799999999998</c:v>
                </c:pt>
                <c:pt idx="40">
                  <c:v>91.105130000000003</c:v>
                </c:pt>
                <c:pt idx="41">
                  <c:v>2.3521100000000001</c:v>
                </c:pt>
                <c:pt idx="42">
                  <c:v>98.384219999999999</c:v>
                </c:pt>
                <c:pt idx="43">
                  <c:v>68.118809999999996</c:v>
                </c:pt>
                <c:pt idx="44">
                  <c:v>41.593850000000003</c:v>
                </c:pt>
                <c:pt idx="45">
                  <c:v>89.113119999999995</c:v>
                </c:pt>
                <c:pt idx="46">
                  <c:v>31.96332</c:v>
                </c:pt>
                <c:pt idx="47">
                  <c:v>18.661819999999999</c:v>
                </c:pt>
                <c:pt idx="48">
                  <c:v>8.8739699999999999</c:v>
                </c:pt>
                <c:pt idx="49">
                  <c:v>89.204319999999996</c:v>
                </c:pt>
                <c:pt idx="50">
                  <c:v>96.641509999999997</c:v>
                </c:pt>
                <c:pt idx="51">
                  <c:v>40.442019999999999</c:v>
                </c:pt>
                <c:pt idx="52">
                  <c:v>87.866730000000004</c:v>
                </c:pt>
                <c:pt idx="53">
                  <c:v>63.866759999999999</c:v>
                </c:pt>
                <c:pt idx="54">
                  <c:v>99.471469999999997</c:v>
                </c:pt>
                <c:pt idx="55">
                  <c:v>81.233369999999994</c:v>
                </c:pt>
                <c:pt idx="56">
                  <c:v>3.4946199999999998</c:v>
                </c:pt>
                <c:pt idx="57">
                  <c:v>86.360129999999998</c:v>
                </c:pt>
                <c:pt idx="58">
                  <c:v>60.219160000000002</c:v>
                </c:pt>
                <c:pt idx="59">
                  <c:v>48.210259999999998</c:v>
                </c:pt>
                <c:pt idx="60">
                  <c:v>77.283900000000003</c:v>
                </c:pt>
                <c:pt idx="61">
                  <c:v>80.868449999999996</c:v>
                </c:pt>
                <c:pt idx="62">
                  <c:v>60.281910000000003</c:v>
                </c:pt>
                <c:pt idx="63">
                  <c:v>2.2964500000000001</c:v>
                </c:pt>
                <c:pt idx="64">
                  <c:v>56.032829999999997</c:v>
                </c:pt>
                <c:pt idx="65">
                  <c:v>86.435850000000002</c:v>
                </c:pt>
                <c:pt idx="66">
                  <c:v>46.28443</c:v>
                </c:pt>
                <c:pt idx="67">
                  <c:v>61.146189999999997</c:v>
                </c:pt>
                <c:pt idx="68">
                  <c:v>41.196309999999997</c:v>
                </c:pt>
                <c:pt idx="69">
                  <c:v>28.864820000000002</c:v>
                </c:pt>
                <c:pt idx="70">
                  <c:v>6.2619600000000002</c:v>
                </c:pt>
                <c:pt idx="71">
                  <c:v>5.2099399999999996</c:v>
                </c:pt>
                <c:pt idx="72">
                  <c:v>40.190660000000001</c:v>
                </c:pt>
                <c:pt idx="73">
                  <c:v>11.429080000000001</c:v>
                </c:pt>
                <c:pt idx="74">
                  <c:v>63.828180000000003</c:v>
                </c:pt>
                <c:pt idx="75">
                  <c:v>30.952860000000001</c:v>
                </c:pt>
                <c:pt idx="76">
                  <c:v>55.679850000000002</c:v>
                </c:pt>
                <c:pt idx="77">
                  <c:v>26.905850000000001</c:v>
                </c:pt>
                <c:pt idx="78">
                  <c:v>88.702010000000001</c:v>
                </c:pt>
                <c:pt idx="79">
                  <c:v>64.252459999999999</c:v>
                </c:pt>
                <c:pt idx="80">
                  <c:v>39.417000000000002</c:v>
                </c:pt>
                <c:pt idx="81">
                  <c:v>33.911230000000003</c:v>
                </c:pt>
                <c:pt idx="82">
                  <c:v>84.826970000000003</c:v>
                </c:pt>
                <c:pt idx="83">
                  <c:v>91.152900000000002</c:v>
                </c:pt>
                <c:pt idx="84">
                  <c:v>51.32414</c:v>
                </c:pt>
                <c:pt idx="85">
                  <c:v>89.605270000000004</c:v>
                </c:pt>
                <c:pt idx="86">
                  <c:v>66.814809999999994</c:v>
                </c:pt>
                <c:pt idx="87">
                  <c:v>7.5534499999999998</c:v>
                </c:pt>
                <c:pt idx="88">
                  <c:v>14.01829</c:v>
                </c:pt>
                <c:pt idx="89">
                  <c:v>1.8488100000000001</c:v>
                </c:pt>
                <c:pt idx="90">
                  <c:v>65.116169999999997</c:v>
                </c:pt>
                <c:pt idx="91">
                  <c:v>6.2800200000000004</c:v>
                </c:pt>
                <c:pt idx="92">
                  <c:v>61.636589999999998</c:v>
                </c:pt>
                <c:pt idx="93">
                  <c:v>97.340860000000006</c:v>
                </c:pt>
                <c:pt idx="94">
                  <c:v>1.3946099999999999</c:v>
                </c:pt>
                <c:pt idx="95">
                  <c:v>55.222969999999997</c:v>
                </c:pt>
                <c:pt idx="96">
                  <c:v>71.063670000000002</c:v>
                </c:pt>
                <c:pt idx="97">
                  <c:v>4.8431600000000001</c:v>
                </c:pt>
                <c:pt idx="98">
                  <c:v>42.554600000000001</c:v>
                </c:pt>
                <c:pt idx="99">
                  <c:v>62.377220000000001</c:v>
                </c:pt>
                <c:pt idx="100">
                  <c:v>24.881989999999998</c:v>
                </c:pt>
                <c:pt idx="101">
                  <c:v>11.23705</c:v>
                </c:pt>
                <c:pt idx="102">
                  <c:v>22.46022</c:v>
                </c:pt>
                <c:pt idx="103">
                  <c:v>48.613720000000001</c:v>
                </c:pt>
                <c:pt idx="104">
                  <c:v>44.118760000000002</c:v>
                </c:pt>
                <c:pt idx="105">
                  <c:v>72.360759999999999</c:v>
                </c:pt>
                <c:pt idx="106">
                  <c:v>16.068709999999999</c:v>
                </c:pt>
                <c:pt idx="107">
                  <c:v>95.058679999999995</c:v>
                </c:pt>
                <c:pt idx="108">
                  <c:v>28.303509999999999</c:v>
                </c:pt>
                <c:pt idx="109">
                  <c:v>15.22791</c:v>
                </c:pt>
                <c:pt idx="110">
                  <c:v>39.266100000000002</c:v>
                </c:pt>
                <c:pt idx="111">
                  <c:v>44.93403</c:v>
                </c:pt>
                <c:pt idx="112">
                  <c:v>58.507649999999998</c:v>
                </c:pt>
                <c:pt idx="113">
                  <c:v>79.799319999999994</c:v>
                </c:pt>
                <c:pt idx="114">
                  <c:v>63.909120000000001</c:v>
                </c:pt>
                <c:pt idx="115">
                  <c:v>7.5291100000000002</c:v>
                </c:pt>
                <c:pt idx="116">
                  <c:v>76.654359999999997</c:v>
                </c:pt>
                <c:pt idx="117">
                  <c:v>20.515709999999999</c:v>
                </c:pt>
                <c:pt idx="118">
                  <c:v>31.65089</c:v>
                </c:pt>
                <c:pt idx="119">
                  <c:v>67.886330000000001</c:v>
                </c:pt>
                <c:pt idx="120">
                  <c:v>28.52111</c:v>
                </c:pt>
                <c:pt idx="121">
                  <c:v>6.2498899999999997</c:v>
                </c:pt>
                <c:pt idx="122">
                  <c:v>13.522069999999999</c:v>
                </c:pt>
                <c:pt idx="123">
                  <c:v>54.724829999999997</c:v>
                </c:pt>
                <c:pt idx="124">
                  <c:v>71.281300000000002</c:v>
                </c:pt>
                <c:pt idx="125">
                  <c:v>8.1632899999999999</c:v>
                </c:pt>
                <c:pt idx="126">
                  <c:v>96.727369999999993</c:v>
                </c:pt>
                <c:pt idx="127">
                  <c:v>18.859539999999999</c:v>
                </c:pt>
                <c:pt idx="128">
                  <c:v>53.982340000000001</c:v>
                </c:pt>
                <c:pt idx="129">
                  <c:v>69.803290000000004</c:v>
                </c:pt>
                <c:pt idx="130">
                  <c:v>67.373270000000005</c:v>
                </c:pt>
                <c:pt idx="131">
                  <c:v>16.965229999999998</c:v>
                </c:pt>
                <c:pt idx="132">
                  <c:v>18.760269999999998</c:v>
                </c:pt>
                <c:pt idx="133">
                  <c:v>79.393699999999995</c:v>
                </c:pt>
                <c:pt idx="134">
                  <c:v>43.108980000000003</c:v>
                </c:pt>
                <c:pt idx="135">
                  <c:v>50.799300000000002</c:v>
                </c:pt>
                <c:pt idx="136">
                  <c:v>30.182600000000001</c:v>
                </c:pt>
                <c:pt idx="137">
                  <c:v>31.20262</c:v>
                </c:pt>
                <c:pt idx="138">
                  <c:v>80.987009999999998</c:v>
                </c:pt>
                <c:pt idx="139">
                  <c:v>5.04305</c:v>
                </c:pt>
                <c:pt idx="140">
                  <c:v>60.861530000000002</c:v>
                </c:pt>
                <c:pt idx="141">
                  <c:v>70.213369999999998</c:v>
                </c:pt>
                <c:pt idx="142">
                  <c:v>63.436129999999999</c:v>
                </c:pt>
                <c:pt idx="143">
                  <c:v>71.688079999999999</c:v>
                </c:pt>
                <c:pt idx="144">
                  <c:v>33.605069999999998</c:v>
                </c:pt>
                <c:pt idx="145">
                  <c:v>54.887590000000003</c:v>
                </c:pt>
                <c:pt idx="146">
                  <c:v>22.180330000000001</c:v>
                </c:pt>
                <c:pt idx="147">
                  <c:v>26.24419</c:v>
                </c:pt>
                <c:pt idx="148">
                  <c:v>87.827839999999995</c:v>
                </c:pt>
                <c:pt idx="149">
                  <c:v>23.890180000000001</c:v>
                </c:pt>
                <c:pt idx="150">
                  <c:v>77.27534</c:v>
                </c:pt>
                <c:pt idx="151">
                  <c:v>1.4470400000000001</c:v>
                </c:pt>
                <c:pt idx="152">
                  <c:v>21.856200000000001</c:v>
                </c:pt>
                <c:pt idx="153">
                  <c:v>56.566830000000003</c:v>
                </c:pt>
                <c:pt idx="154">
                  <c:v>56.558410000000002</c:v>
                </c:pt>
                <c:pt idx="155">
                  <c:v>92.716790000000003</c:v>
                </c:pt>
                <c:pt idx="156">
                  <c:v>56.095239999999997</c:v>
                </c:pt>
                <c:pt idx="157">
                  <c:v>84.55377</c:v>
                </c:pt>
                <c:pt idx="158">
                  <c:v>80.894030000000001</c:v>
                </c:pt>
                <c:pt idx="159">
                  <c:v>61.535730000000001</c:v>
                </c:pt>
                <c:pt idx="160">
                  <c:v>70.913179999999997</c:v>
                </c:pt>
                <c:pt idx="161">
                  <c:v>45.498040000000003</c:v>
                </c:pt>
                <c:pt idx="162">
                  <c:v>91.701599999999999</c:v>
                </c:pt>
                <c:pt idx="163">
                  <c:v>0.54</c:v>
                </c:pt>
                <c:pt idx="164">
                  <c:v>93.094300000000004</c:v>
                </c:pt>
                <c:pt idx="165">
                  <c:v>92.694180000000003</c:v>
                </c:pt>
                <c:pt idx="166">
                  <c:v>79.358069999999998</c:v>
                </c:pt>
                <c:pt idx="167">
                  <c:v>37.22786</c:v>
                </c:pt>
                <c:pt idx="168">
                  <c:v>62.313560000000003</c:v>
                </c:pt>
                <c:pt idx="169">
                  <c:v>14.13029</c:v>
                </c:pt>
                <c:pt idx="170">
                  <c:v>28.573989999999998</c:v>
                </c:pt>
                <c:pt idx="171">
                  <c:v>28.333970000000001</c:v>
                </c:pt>
                <c:pt idx="172">
                  <c:v>73.881789999999995</c:v>
                </c:pt>
                <c:pt idx="173">
                  <c:v>85.449610000000007</c:v>
                </c:pt>
                <c:pt idx="174">
                  <c:v>71.047409999999999</c:v>
                </c:pt>
                <c:pt idx="175">
                  <c:v>94.233680000000007</c:v>
                </c:pt>
                <c:pt idx="176">
                  <c:v>24.135580000000001</c:v>
                </c:pt>
                <c:pt idx="177">
                  <c:v>13.08581</c:v>
                </c:pt>
                <c:pt idx="178">
                  <c:v>73.845569999999995</c:v>
                </c:pt>
                <c:pt idx="179">
                  <c:v>91.301479999999998</c:v>
                </c:pt>
                <c:pt idx="180">
                  <c:v>14.10685</c:v>
                </c:pt>
                <c:pt idx="181">
                  <c:v>79.562470000000005</c:v>
                </c:pt>
                <c:pt idx="182">
                  <c:v>85.378</c:v>
                </c:pt>
                <c:pt idx="183">
                  <c:v>71.033749999999998</c:v>
                </c:pt>
                <c:pt idx="184">
                  <c:v>87.414330000000007</c:v>
                </c:pt>
                <c:pt idx="185">
                  <c:v>24.796220000000002</c:v>
                </c:pt>
                <c:pt idx="186">
                  <c:v>89.733189999999993</c:v>
                </c:pt>
                <c:pt idx="187">
                  <c:v>10.679449999999999</c:v>
                </c:pt>
                <c:pt idx="188">
                  <c:v>62.334969999999998</c:v>
                </c:pt>
                <c:pt idx="189">
                  <c:v>85.978570000000005</c:v>
                </c:pt>
                <c:pt idx="190">
                  <c:v>53.04251</c:v>
                </c:pt>
                <c:pt idx="191">
                  <c:v>74.014669999999995</c:v>
                </c:pt>
                <c:pt idx="192">
                  <c:v>9.2323500000000003</c:v>
                </c:pt>
                <c:pt idx="193">
                  <c:v>64.217209999999994</c:v>
                </c:pt>
                <c:pt idx="194">
                  <c:v>36.081040000000002</c:v>
                </c:pt>
                <c:pt idx="195">
                  <c:v>1.07853</c:v>
                </c:pt>
                <c:pt idx="196">
                  <c:v>81.623699999999999</c:v>
                </c:pt>
                <c:pt idx="197">
                  <c:v>84.121009999999998</c:v>
                </c:pt>
                <c:pt idx="198">
                  <c:v>97.803470000000004</c:v>
                </c:pt>
                <c:pt idx="199">
                  <c:v>65.645030000000006</c:v>
                </c:pt>
                <c:pt idx="200">
                  <c:v>32.541379999999997</c:v>
                </c:pt>
                <c:pt idx="201">
                  <c:v>41.480820000000001</c:v>
                </c:pt>
                <c:pt idx="202">
                  <c:v>2.7850299999999999</c:v>
                </c:pt>
                <c:pt idx="203">
                  <c:v>98.411709999999999</c:v>
                </c:pt>
                <c:pt idx="204">
                  <c:v>46.658929999999998</c:v>
                </c:pt>
                <c:pt idx="205">
                  <c:v>1.5874200000000001</c:v>
                </c:pt>
                <c:pt idx="206">
                  <c:v>35.141159999999999</c:v>
                </c:pt>
                <c:pt idx="207">
                  <c:v>22.327780000000001</c:v>
                </c:pt>
                <c:pt idx="208">
                  <c:v>81.898799999999994</c:v>
                </c:pt>
                <c:pt idx="209">
                  <c:v>85.561989999999994</c:v>
                </c:pt>
                <c:pt idx="210">
                  <c:v>62.574710000000003</c:v>
                </c:pt>
                <c:pt idx="211">
                  <c:v>67.568600000000004</c:v>
                </c:pt>
                <c:pt idx="212">
                  <c:v>97.147919999999999</c:v>
                </c:pt>
                <c:pt idx="213">
                  <c:v>27.718209999999999</c:v>
                </c:pt>
                <c:pt idx="214">
                  <c:v>93.777190000000004</c:v>
                </c:pt>
                <c:pt idx="215">
                  <c:v>29.611979999999999</c:v>
                </c:pt>
                <c:pt idx="216">
                  <c:v>51.459760000000003</c:v>
                </c:pt>
                <c:pt idx="217">
                  <c:v>87.848259999999996</c:v>
                </c:pt>
                <c:pt idx="218">
                  <c:v>88.414150000000006</c:v>
                </c:pt>
                <c:pt idx="219">
                  <c:v>18.47494</c:v>
                </c:pt>
                <c:pt idx="220">
                  <c:v>2.3420299999999998</c:v>
                </c:pt>
                <c:pt idx="221">
                  <c:v>22.529990000000002</c:v>
                </c:pt>
                <c:pt idx="222">
                  <c:v>31.815249999999999</c:v>
                </c:pt>
                <c:pt idx="223">
                  <c:v>88.634370000000004</c:v>
                </c:pt>
                <c:pt idx="224">
                  <c:v>62.099150000000002</c:v>
                </c:pt>
                <c:pt idx="225">
                  <c:v>32.249049999999997</c:v>
                </c:pt>
                <c:pt idx="226">
                  <c:v>72.69605</c:v>
                </c:pt>
                <c:pt idx="227">
                  <c:v>19.15859</c:v>
                </c:pt>
                <c:pt idx="228">
                  <c:v>16.422180000000001</c:v>
                </c:pt>
                <c:pt idx="229">
                  <c:v>22.153960000000001</c:v>
                </c:pt>
                <c:pt idx="230">
                  <c:v>69.744529999999997</c:v>
                </c:pt>
                <c:pt idx="231">
                  <c:v>91.771259999999998</c:v>
                </c:pt>
                <c:pt idx="232">
                  <c:v>80.864440000000002</c:v>
                </c:pt>
                <c:pt idx="233">
                  <c:v>3.8116400000000001</c:v>
                </c:pt>
                <c:pt idx="234">
                  <c:v>95.363370000000003</c:v>
                </c:pt>
                <c:pt idx="235">
                  <c:v>62.728029999999997</c:v>
                </c:pt>
                <c:pt idx="236">
                  <c:v>81.215170000000001</c:v>
                </c:pt>
                <c:pt idx="237">
                  <c:v>68.405029999999996</c:v>
                </c:pt>
                <c:pt idx="238">
                  <c:v>63.483980000000003</c:v>
                </c:pt>
                <c:pt idx="239">
                  <c:v>61.740290000000002</c:v>
                </c:pt>
                <c:pt idx="240">
                  <c:v>28.778670000000002</c:v>
                </c:pt>
                <c:pt idx="241">
                  <c:v>17.407350000000001</c:v>
                </c:pt>
                <c:pt idx="242">
                  <c:v>60.287059999999997</c:v>
                </c:pt>
                <c:pt idx="243">
                  <c:v>23.199940000000002</c:v>
                </c:pt>
                <c:pt idx="244">
                  <c:v>19.694299999999998</c:v>
                </c:pt>
                <c:pt idx="245">
                  <c:v>82.887069999999994</c:v>
                </c:pt>
                <c:pt idx="246">
                  <c:v>48.182490000000001</c:v>
                </c:pt>
                <c:pt idx="247">
                  <c:v>32.686430000000001</c:v>
                </c:pt>
                <c:pt idx="248">
                  <c:v>55.96808</c:v>
                </c:pt>
                <c:pt idx="249">
                  <c:v>23.901199999999999</c:v>
                </c:pt>
                <c:pt idx="250">
                  <c:v>52.494680000000002</c:v>
                </c:pt>
                <c:pt idx="251">
                  <c:v>10.336069999999999</c:v>
                </c:pt>
                <c:pt idx="252">
                  <c:v>90.616370000000003</c:v>
                </c:pt>
                <c:pt idx="253">
                  <c:v>65.46369</c:v>
                </c:pt>
                <c:pt idx="254">
                  <c:v>32.831009999999999</c:v>
                </c:pt>
                <c:pt idx="255">
                  <c:v>67.646619999999999</c:v>
                </c:pt>
                <c:pt idx="256">
                  <c:v>33.141500000000001</c:v>
                </c:pt>
                <c:pt idx="257">
                  <c:v>9.0757499999999993</c:v>
                </c:pt>
                <c:pt idx="258">
                  <c:v>80.349360000000004</c:v>
                </c:pt>
                <c:pt idx="259">
                  <c:v>38.06729</c:v>
                </c:pt>
                <c:pt idx="260">
                  <c:v>27.728729999999999</c:v>
                </c:pt>
                <c:pt idx="261">
                  <c:v>75.332499999999996</c:v>
                </c:pt>
                <c:pt idx="262">
                  <c:v>95.771709999999999</c:v>
                </c:pt>
                <c:pt idx="263">
                  <c:v>96.009569999999997</c:v>
                </c:pt>
                <c:pt idx="264">
                  <c:v>97.053610000000006</c:v>
                </c:pt>
                <c:pt idx="265">
                  <c:v>92.804689999999994</c:v>
                </c:pt>
                <c:pt idx="266">
                  <c:v>8.3771400000000007</c:v>
                </c:pt>
                <c:pt idx="267">
                  <c:v>27.869910000000001</c:v>
                </c:pt>
                <c:pt idx="268">
                  <c:v>17.62368</c:v>
                </c:pt>
                <c:pt idx="269">
                  <c:v>25.494240000000001</c:v>
                </c:pt>
                <c:pt idx="270">
                  <c:v>55.41366</c:v>
                </c:pt>
                <c:pt idx="271">
                  <c:v>11.41752</c:v>
                </c:pt>
                <c:pt idx="272">
                  <c:v>86.953760000000003</c:v>
                </c:pt>
                <c:pt idx="273">
                  <c:v>49.030920000000002</c:v>
                </c:pt>
                <c:pt idx="274">
                  <c:v>86.386439999999993</c:v>
                </c:pt>
                <c:pt idx="275">
                  <c:v>19.321919999999999</c:v>
                </c:pt>
                <c:pt idx="276">
                  <c:v>12.31565</c:v>
                </c:pt>
                <c:pt idx="277">
                  <c:v>51.448180000000001</c:v>
                </c:pt>
                <c:pt idx="278">
                  <c:v>32.074840000000002</c:v>
                </c:pt>
                <c:pt idx="279">
                  <c:v>76.083950000000002</c:v>
                </c:pt>
                <c:pt idx="280">
                  <c:v>50.07535</c:v>
                </c:pt>
                <c:pt idx="281">
                  <c:v>5.5000299999999998</c:v>
                </c:pt>
                <c:pt idx="282">
                  <c:v>82.718760000000003</c:v>
                </c:pt>
                <c:pt idx="283">
                  <c:v>2.9428800000000002</c:v>
                </c:pt>
                <c:pt idx="284">
                  <c:v>85.405929999999998</c:v>
                </c:pt>
                <c:pt idx="285">
                  <c:v>12.07024</c:v>
                </c:pt>
                <c:pt idx="286">
                  <c:v>76.842209999999994</c:v>
                </c:pt>
                <c:pt idx="287">
                  <c:v>67.283190000000005</c:v>
                </c:pt>
                <c:pt idx="288">
                  <c:v>78.147900000000007</c:v>
                </c:pt>
                <c:pt idx="289">
                  <c:v>9.6255900000000008</c:v>
                </c:pt>
                <c:pt idx="290">
                  <c:v>91.652389999999997</c:v>
                </c:pt>
                <c:pt idx="291">
                  <c:v>64.740179999999995</c:v>
                </c:pt>
                <c:pt idx="292">
                  <c:v>68.093890000000002</c:v>
                </c:pt>
                <c:pt idx="293">
                  <c:v>70.535989999999998</c:v>
                </c:pt>
                <c:pt idx="294">
                  <c:v>65.173419999999993</c:v>
                </c:pt>
                <c:pt idx="295">
                  <c:v>28.374860000000002</c:v>
                </c:pt>
                <c:pt idx="296">
                  <c:v>69.868570000000005</c:v>
                </c:pt>
                <c:pt idx="297">
                  <c:v>35.91827</c:v>
                </c:pt>
                <c:pt idx="298">
                  <c:v>32.661900000000003</c:v>
                </c:pt>
                <c:pt idx="299">
                  <c:v>60.917110000000001</c:v>
                </c:pt>
                <c:pt idx="300">
                  <c:v>88.87482</c:v>
                </c:pt>
                <c:pt idx="301">
                  <c:v>81.09751</c:v>
                </c:pt>
                <c:pt idx="302">
                  <c:v>69.57056</c:v>
                </c:pt>
                <c:pt idx="303">
                  <c:v>29.812270000000002</c:v>
                </c:pt>
                <c:pt idx="304">
                  <c:v>84.080259999999996</c:v>
                </c:pt>
                <c:pt idx="305">
                  <c:v>59.962760000000003</c:v>
                </c:pt>
                <c:pt idx="306">
                  <c:v>50.925539999999998</c:v>
                </c:pt>
                <c:pt idx="307">
                  <c:v>83.212410000000006</c:v>
                </c:pt>
                <c:pt idx="308">
                  <c:v>24.295359999999999</c:v>
                </c:pt>
                <c:pt idx="309">
                  <c:v>90.186409999999995</c:v>
                </c:pt>
                <c:pt idx="310">
                  <c:v>2.1667000000000001</c:v>
                </c:pt>
                <c:pt idx="311">
                  <c:v>0.22373999999999999</c:v>
                </c:pt>
                <c:pt idx="312">
                  <c:v>3.5817100000000002</c:v>
                </c:pt>
                <c:pt idx="313">
                  <c:v>56.994129999999998</c:v>
                </c:pt>
                <c:pt idx="314">
                  <c:v>50.356360000000002</c:v>
                </c:pt>
                <c:pt idx="315">
                  <c:v>99.931370000000001</c:v>
                </c:pt>
                <c:pt idx="316">
                  <c:v>45.614910000000002</c:v>
                </c:pt>
                <c:pt idx="317">
                  <c:v>93.09957</c:v>
                </c:pt>
                <c:pt idx="318">
                  <c:v>34.625259999999997</c:v>
                </c:pt>
                <c:pt idx="319">
                  <c:v>66.593249999999998</c:v>
                </c:pt>
                <c:pt idx="320">
                  <c:v>87.113</c:v>
                </c:pt>
                <c:pt idx="321">
                  <c:v>42.027119999999996</c:v>
                </c:pt>
                <c:pt idx="322">
                  <c:v>92.232810000000001</c:v>
                </c:pt>
                <c:pt idx="323">
                  <c:v>87.984620000000007</c:v>
                </c:pt>
                <c:pt idx="324">
                  <c:v>62.95046</c:v>
                </c:pt>
                <c:pt idx="325">
                  <c:v>5.8440200000000004</c:v>
                </c:pt>
                <c:pt idx="326">
                  <c:v>42.962090000000003</c:v>
                </c:pt>
                <c:pt idx="327">
                  <c:v>56.121160000000003</c:v>
                </c:pt>
                <c:pt idx="328">
                  <c:v>49.77214</c:v>
                </c:pt>
                <c:pt idx="329">
                  <c:v>34.033070000000002</c:v>
                </c:pt>
                <c:pt idx="330">
                  <c:v>78.723039999999997</c:v>
                </c:pt>
                <c:pt idx="331">
                  <c:v>13.399800000000001</c:v>
                </c:pt>
                <c:pt idx="332">
                  <c:v>83.273489999999995</c:v>
                </c:pt>
                <c:pt idx="333">
                  <c:v>5.7720000000000002</c:v>
                </c:pt>
                <c:pt idx="334">
                  <c:v>22.85163</c:v>
                </c:pt>
                <c:pt idx="335">
                  <c:v>88.86</c:v>
                </c:pt>
                <c:pt idx="336">
                  <c:v>99.577590000000001</c:v>
                </c:pt>
                <c:pt idx="337">
                  <c:v>26.320460000000001</c:v>
                </c:pt>
                <c:pt idx="338">
                  <c:v>48.544339999999998</c:v>
                </c:pt>
                <c:pt idx="339">
                  <c:v>48.252420000000001</c:v>
                </c:pt>
                <c:pt idx="340">
                  <c:v>30.65944</c:v>
                </c:pt>
                <c:pt idx="341">
                  <c:v>54.799390000000002</c:v>
                </c:pt>
                <c:pt idx="342">
                  <c:v>44.584739999999996</c:v>
                </c:pt>
                <c:pt idx="343">
                  <c:v>34.553429999999999</c:v>
                </c:pt>
                <c:pt idx="344">
                  <c:v>42.511200000000002</c:v>
                </c:pt>
                <c:pt idx="345">
                  <c:v>22.927499999999998</c:v>
                </c:pt>
                <c:pt idx="346">
                  <c:v>9.73733</c:v>
                </c:pt>
                <c:pt idx="347">
                  <c:v>49.253810000000001</c:v>
                </c:pt>
                <c:pt idx="348">
                  <c:v>71.315659999999994</c:v>
                </c:pt>
                <c:pt idx="349">
                  <c:v>18.74952</c:v>
                </c:pt>
                <c:pt idx="350">
                  <c:v>38.948779999999999</c:v>
                </c:pt>
                <c:pt idx="351">
                  <c:v>6.8589599999999997</c:v>
                </c:pt>
                <c:pt idx="352">
                  <c:v>99.193330000000003</c:v>
                </c:pt>
                <c:pt idx="353">
                  <c:v>69.080100000000002</c:v>
                </c:pt>
                <c:pt idx="354">
                  <c:v>84.647999999999996</c:v>
                </c:pt>
                <c:pt idx="355">
                  <c:v>59.989910000000002</c:v>
                </c:pt>
                <c:pt idx="356">
                  <c:v>60.382599999999996</c:v>
                </c:pt>
                <c:pt idx="357">
                  <c:v>58.636789999999998</c:v>
                </c:pt>
                <c:pt idx="358">
                  <c:v>30.933810000000001</c:v>
                </c:pt>
                <c:pt idx="359">
                  <c:v>65.417559999999995</c:v>
                </c:pt>
                <c:pt idx="360">
                  <c:v>76.255889999999994</c:v>
                </c:pt>
                <c:pt idx="361">
                  <c:v>2.3142399999999999</c:v>
                </c:pt>
                <c:pt idx="362">
                  <c:v>68.03407</c:v>
                </c:pt>
                <c:pt idx="363">
                  <c:v>71.463899999999995</c:v>
                </c:pt>
                <c:pt idx="364">
                  <c:v>59.73874</c:v>
                </c:pt>
                <c:pt idx="365">
                  <c:v>54.206560000000003</c:v>
                </c:pt>
                <c:pt idx="366">
                  <c:v>33.677430000000001</c:v>
                </c:pt>
                <c:pt idx="367">
                  <c:v>9.02027</c:v>
                </c:pt>
                <c:pt idx="368">
                  <c:v>97.523139999999998</c:v>
                </c:pt>
                <c:pt idx="369">
                  <c:v>6.9823300000000001</c:v>
                </c:pt>
                <c:pt idx="370">
                  <c:v>80.312389999999994</c:v>
                </c:pt>
                <c:pt idx="371">
                  <c:v>72.882189999999994</c:v>
                </c:pt>
                <c:pt idx="372">
                  <c:v>31.319019999999998</c:v>
                </c:pt>
                <c:pt idx="373">
                  <c:v>45.165289999999999</c:v>
                </c:pt>
                <c:pt idx="374">
                  <c:v>36.268819999999998</c:v>
                </c:pt>
                <c:pt idx="375">
                  <c:v>78.040710000000004</c:v>
                </c:pt>
                <c:pt idx="376">
                  <c:v>42.772629999999999</c:v>
                </c:pt>
                <c:pt idx="377">
                  <c:v>81.116870000000006</c:v>
                </c:pt>
                <c:pt idx="378">
                  <c:v>69.076750000000004</c:v>
                </c:pt>
                <c:pt idx="379">
                  <c:v>68.42765</c:v>
                </c:pt>
                <c:pt idx="380">
                  <c:v>39.820489999999999</c:v>
                </c:pt>
                <c:pt idx="381">
                  <c:v>51.234169999999999</c:v>
                </c:pt>
                <c:pt idx="382">
                  <c:v>91.613900000000001</c:v>
                </c:pt>
                <c:pt idx="383">
                  <c:v>88.118179999999995</c:v>
                </c:pt>
                <c:pt idx="384">
                  <c:v>23.866420000000002</c:v>
                </c:pt>
                <c:pt idx="385">
                  <c:v>49.637009999999997</c:v>
                </c:pt>
                <c:pt idx="386">
                  <c:v>46.760289999999998</c:v>
                </c:pt>
                <c:pt idx="387">
                  <c:v>18.8277</c:v>
                </c:pt>
                <c:pt idx="388">
                  <c:v>44.31973</c:v>
                </c:pt>
                <c:pt idx="389">
                  <c:v>85.603120000000004</c:v>
                </c:pt>
                <c:pt idx="390">
                  <c:v>78.701899999999995</c:v>
                </c:pt>
                <c:pt idx="391">
                  <c:v>13.416679999999999</c:v>
                </c:pt>
                <c:pt idx="392">
                  <c:v>60.94444</c:v>
                </c:pt>
                <c:pt idx="393">
                  <c:v>32.457909999999998</c:v>
                </c:pt>
                <c:pt idx="394">
                  <c:v>69.377790000000005</c:v>
                </c:pt>
                <c:pt idx="395">
                  <c:v>11.350350000000001</c:v>
                </c:pt>
                <c:pt idx="396">
                  <c:v>45.338990000000003</c:v>
                </c:pt>
                <c:pt idx="397">
                  <c:v>79.578040000000001</c:v>
                </c:pt>
                <c:pt idx="398">
                  <c:v>48.85331</c:v>
                </c:pt>
                <c:pt idx="399">
                  <c:v>21.873840000000001</c:v>
                </c:pt>
                <c:pt idx="400">
                  <c:v>12.743309999999999</c:v>
                </c:pt>
                <c:pt idx="401">
                  <c:v>2.1963599999999999</c:v>
                </c:pt>
                <c:pt idx="402">
                  <c:v>76.097520000000003</c:v>
                </c:pt>
                <c:pt idx="403">
                  <c:v>45.157029999999999</c:v>
                </c:pt>
                <c:pt idx="404">
                  <c:v>49.82047</c:v>
                </c:pt>
                <c:pt idx="405">
                  <c:v>43.313200000000002</c:v>
                </c:pt>
                <c:pt idx="406">
                  <c:v>14.888809999999999</c:v>
                </c:pt>
                <c:pt idx="407">
                  <c:v>16.436859999999999</c:v>
                </c:pt>
                <c:pt idx="408">
                  <c:v>58.462049999999998</c:v>
                </c:pt>
                <c:pt idx="409">
                  <c:v>5.5821399999999999</c:v>
                </c:pt>
                <c:pt idx="410">
                  <c:v>22.814440000000001</c:v>
                </c:pt>
                <c:pt idx="411">
                  <c:v>4.65747</c:v>
                </c:pt>
                <c:pt idx="412">
                  <c:v>39.001620000000003</c:v>
                </c:pt>
                <c:pt idx="413">
                  <c:v>88.082549999999998</c:v>
                </c:pt>
                <c:pt idx="414">
                  <c:v>63.008220000000001</c:v>
                </c:pt>
                <c:pt idx="415">
                  <c:v>72.261859999999999</c:v>
                </c:pt>
                <c:pt idx="416">
                  <c:v>1.6477200000000001</c:v>
                </c:pt>
                <c:pt idx="417">
                  <c:v>82.621669999999995</c:v>
                </c:pt>
                <c:pt idx="418">
                  <c:v>78.851860000000002</c:v>
                </c:pt>
                <c:pt idx="419">
                  <c:v>41.453279999999999</c:v>
                </c:pt>
                <c:pt idx="420">
                  <c:v>85.699010000000001</c:v>
                </c:pt>
                <c:pt idx="421">
                  <c:v>87.602860000000007</c:v>
                </c:pt>
                <c:pt idx="422">
                  <c:v>66.539709999999999</c:v>
                </c:pt>
                <c:pt idx="423">
                  <c:v>25.385210000000001</c:v>
                </c:pt>
                <c:pt idx="424">
                  <c:v>66.650059999999996</c:v>
                </c:pt>
                <c:pt idx="425">
                  <c:v>90.524100000000004</c:v>
                </c:pt>
                <c:pt idx="426">
                  <c:v>48.60201</c:v>
                </c:pt>
                <c:pt idx="427">
                  <c:v>25.60744</c:v>
                </c:pt>
                <c:pt idx="428">
                  <c:v>24.51427</c:v>
                </c:pt>
                <c:pt idx="429">
                  <c:v>16.602150000000002</c:v>
                </c:pt>
                <c:pt idx="430">
                  <c:v>73.467359999999999</c:v>
                </c:pt>
                <c:pt idx="431">
                  <c:v>45.773490000000002</c:v>
                </c:pt>
                <c:pt idx="432">
                  <c:v>8.7327999999999992</c:v>
                </c:pt>
                <c:pt idx="433">
                  <c:v>56.912869999999998</c:v>
                </c:pt>
                <c:pt idx="434">
                  <c:v>39.479779999999998</c:v>
                </c:pt>
                <c:pt idx="435">
                  <c:v>67.329499999999996</c:v>
                </c:pt>
                <c:pt idx="436">
                  <c:v>28.342690000000001</c:v>
                </c:pt>
                <c:pt idx="437">
                  <c:v>92.719120000000004</c:v>
                </c:pt>
                <c:pt idx="438">
                  <c:v>51.40607</c:v>
                </c:pt>
                <c:pt idx="439">
                  <c:v>61.110930000000003</c:v>
                </c:pt>
                <c:pt idx="440">
                  <c:v>4.2417100000000003</c:v>
                </c:pt>
                <c:pt idx="441">
                  <c:v>3.7020200000000001</c:v>
                </c:pt>
                <c:pt idx="442">
                  <c:v>92.007530000000003</c:v>
                </c:pt>
                <c:pt idx="443">
                  <c:v>81.874200000000002</c:v>
                </c:pt>
                <c:pt idx="444">
                  <c:v>72.093170000000001</c:v>
                </c:pt>
                <c:pt idx="445">
                  <c:v>54.768329999999999</c:v>
                </c:pt>
                <c:pt idx="446">
                  <c:v>77.565309999999997</c:v>
                </c:pt>
                <c:pt idx="447">
                  <c:v>22.286580000000001</c:v>
                </c:pt>
                <c:pt idx="448">
                  <c:v>67.729759999999999</c:v>
                </c:pt>
                <c:pt idx="449">
                  <c:v>82.543999999999997</c:v>
                </c:pt>
                <c:pt idx="450">
                  <c:v>89.81429</c:v>
                </c:pt>
                <c:pt idx="451">
                  <c:v>98.593890000000002</c:v>
                </c:pt>
                <c:pt idx="452">
                  <c:v>1.91127</c:v>
                </c:pt>
                <c:pt idx="453">
                  <c:v>86.768429999999995</c:v>
                </c:pt>
                <c:pt idx="454">
                  <c:v>81.684250000000006</c:v>
                </c:pt>
                <c:pt idx="455">
                  <c:v>50.116210000000002</c:v>
                </c:pt>
                <c:pt idx="456">
                  <c:v>27.206</c:v>
                </c:pt>
                <c:pt idx="457">
                  <c:v>3.2357200000000002</c:v>
                </c:pt>
                <c:pt idx="458">
                  <c:v>90.913970000000006</c:v>
                </c:pt>
                <c:pt idx="459">
                  <c:v>0.19786999999999999</c:v>
                </c:pt>
                <c:pt idx="460">
                  <c:v>99.980239999999995</c:v>
                </c:pt>
                <c:pt idx="461">
                  <c:v>82.565209999999993</c:v>
                </c:pt>
                <c:pt idx="462">
                  <c:v>91.289519999999996</c:v>
                </c:pt>
                <c:pt idx="463">
                  <c:v>7.7861099999999999</c:v>
                </c:pt>
                <c:pt idx="464">
                  <c:v>96.359989999999996</c:v>
                </c:pt>
                <c:pt idx="465">
                  <c:v>87.392489999999995</c:v>
                </c:pt>
                <c:pt idx="466">
                  <c:v>38.375869999999999</c:v>
                </c:pt>
                <c:pt idx="467">
                  <c:v>71.973650000000006</c:v>
                </c:pt>
                <c:pt idx="468">
                  <c:v>60.661749999999998</c:v>
                </c:pt>
                <c:pt idx="469">
                  <c:v>2.93648</c:v>
                </c:pt>
                <c:pt idx="470">
                  <c:v>40.65654</c:v>
                </c:pt>
                <c:pt idx="471">
                  <c:v>99.823800000000006</c:v>
                </c:pt>
                <c:pt idx="472">
                  <c:v>23.783709999999999</c:v>
                </c:pt>
                <c:pt idx="473">
                  <c:v>99.732680000000002</c:v>
                </c:pt>
                <c:pt idx="474">
                  <c:v>40.097949999999997</c:v>
                </c:pt>
                <c:pt idx="475">
                  <c:v>28.900469999999999</c:v>
                </c:pt>
                <c:pt idx="476">
                  <c:v>20.16818</c:v>
                </c:pt>
                <c:pt idx="477">
                  <c:v>20.152239999999999</c:v>
                </c:pt>
                <c:pt idx="478">
                  <c:v>41.763620000000003</c:v>
                </c:pt>
                <c:pt idx="479">
                  <c:v>22.64312</c:v>
                </c:pt>
                <c:pt idx="480">
                  <c:v>54.042439999999999</c:v>
                </c:pt>
                <c:pt idx="481">
                  <c:v>36.907240000000002</c:v>
                </c:pt>
                <c:pt idx="482">
                  <c:v>32.780389999999997</c:v>
                </c:pt>
                <c:pt idx="483">
                  <c:v>6.68729</c:v>
                </c:pt>
                <c:pt idx="484">
                  <c:v>40.449440000000003</c:v>
                </c:pt>
                <c:pt idx="485">
                  <c:v>31.237909999999999</c:v>
                </c:pt>
                <c:pt idx="486">
                  <c:v>96.504940000000005</c:v>
                </c:pt>
                <c:pt idx="487">
                  <c:v>6.7326899999999998</c:v>
                </c:pt>
                <c:pt idx="488">
                  <c:v>57.417400000000001</c:v>
                </c:pt>
                <c:pt idx="489">
                  <c:v>20.791889999999999</c:v>
                </c:pt>
                <c:pt idx="490">
                  <c:v>51.963270000000001</c:v>
                </c:pt>
                <c:pt idx="491">
                  <c:v>95.568700000000007</c:v>
                </c:pt>
                <c:pt idx="492">
                  <c:v>38.530830000000002</c:v>
                </c:pt>
                <c:pt idx="493">
                  <c:v>79.955410000000001</c:v>
                </c:pt>
                <c:pt idx="494">
                  <c:v>83.812489999999997</c:v>
                </c:pt>
                <c:pt idx="495">
                  <c:v>99.054040000000001</c:v>
                </c:pt>
                <c:pt idx="496">
                  <c:v>86.444280000000006</c:v>
                </c:pt>
                <c:pt idx="497">
                  <c:v>57.60331</c:v>
                </c:pt>
                <c:pt idx="498">
                  <c:v>6.5416100000000004</c:v>
                </c:pt>
                <c:pt idx="499">
                  <c:v>15.30945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E-4E73-A7C9-678FC31BA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63520"/>
        <c:axId val="272329824"/>
      </c:scatterChart>
      <c:valAx>
        <c:axId val="24356352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29824"/>
        <c:crosses val="autoZero"/>
        <c:crossBetween val="midCat"/>
      </c:valAx>
      <c:valAx>
        <c:axId val="272329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20" Type="http://schemas.openxmlformats.org/officeDocument/2006/relationships/chart" Target="../charts/chart25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19" Type="http://schemas.openxmlformats.org/officeDocument/2006/relationships/chart" Target="../charts/chart24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4762</xdr:rowOff>
    </xdr:from>
    <xdr:to>
      <xdr:col>15</xdr:col>
      <xdr:colOff>304800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65617-C57A-4361-B9D2-8BA25D1F1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17</xdr:row>
      <xdr:rowOff>4762</xdr:rowOff>
    </xdr:from>
    <xdr:to>
      <xdr:col>15</xdr:col>
      <xdr:colOff>309562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DE5A75-4C56-4936-A151-203DCDD0A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32</xdr:row>
      <xdr:rowOff>4762</xdr:rowOff>
    </xdr:from>
    <xdr:to>
      <xdr:col>15</xdr:col>
      <xdr:colOff>309562</xdr:colOff>
      <xdr:row>46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97639E-6925-4CC2-8CD9-F54BD2EA6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</xdr:colOff>
      <xdr:row>47</xdr:row>
      <xdr:rowOff>4762</xdr:rowOff>
    </xdr:from>
    <xdr:to>
      <xdr:col>15</xdr:col>
      <xdr:colOff>309562</xdr:colOff>
      <xdr:row>61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D4E34-0BE7-44AA-A8E6-5E0458F62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</xdr:colOff>
      <xdr:row>62</xdr:row>
      <xdr:rowOff>4762</xdr:rowOff>
    </xdr:from>
    <xdr:to>
      <xdr:col>15</xdr:col>
      <xdr:colOff>309562</xdr:colOff>
      <xdr:row>76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D02B6D-FD24-4393-BBD6-732BA56F5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17</xdr:row>
      <xdr:rowOff>70890</xdr:rowOff>
    </xdr:from>
    <xdr:to>
      <xdr:col>46</xdr:col>
      <xdr:colOff>158750</xdr:colOff>
      <xdr:row>31</xdr:row>
      <xdr:rowOff>147090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16FB911-EDC1-4706-ABEB-B485C3F84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1</xdr:colOff>
      <xdr:row>3</xdr:row>
      <xdr:rowOff>10</xdr:rowOff>
    </xdr:from>
    <xdr:to>
      <xdr:col>46</xdr:col>
      <xdr:colOff>158751</xdr:colOff>
      <xdr:row>17</xdr:row>
      <xdr:rowOff>76210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8526EFF-5841-4AAD-B555-1C2893EF4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</xdr:colOff>
      <xdr:row>31</xdr:row>
      <xdr:rowOff>150265</xdr:rowOff>
    </xdr:from>
    <xdr:to>
      <xdr:col>46</xdr:col>
      <xdr:colOff>158751</xdr:colOff>
      <xdr:row>46</xdr:row>
      <xdr:rowOff>22412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A3997F6-B867-479D-AA64-E9A2B647F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161551</xdr:colOff>
      <xdr:row>3</xdr:row>
      <xdr:rowOff>0</xdr:rowOff>
    </xdr:from>
    <xdr:to>
      <xdr:col>52</xdr:col>
      <xdr:colOff>318433</xdr:colOff>
      <xdr:row>17</xdr:row>
      <xdr:rowOff>83058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8696DEC-6F55-4013-B0B3-CBC7D11C4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313764</xdr:colOff>
      <xdr:row>2</xdr:row>
      <xdr:rowOff>188419</xdr:rowOff>
    </xdr:from>
    <xdr:to>
      <xdr:col>58</xdr:col>
      <xdr:colOff>57896</xdr:colOff>
      <xdr:row>17</xdr:row>
      <xdr:rowOff>74119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4FD2427-107F-441C-9B1D-6CC9C85FB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55097</xdr:colOff>
      <xdr:row>2</xdr:row>
      <xdr:rowOff>188819</xdr:rowOff>
    </xdr:from>
    <xdr:to>
      <xdr:col>64</xdr:col>
      <xdr:colOff>213847</xdr:colOff>
      <xdr:row>17</xdr:row>
      <xdr:rowOff>74519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1BC2CB7-50EB-442E-954F-2058FED88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213311</xdr:colOff>
      <xdr:row>3</xdr:row>
      <xdr:rowOff>454</xdr:rowOff>
    </xdr:from>
    <xdr:to>
      <xdr:col>70</xdr:col>
      <xdr:colOff>372062</xdr:colOff>
      <xdr:row>17</xdr:row>
      <xdr:rowOff>76654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9E2A483-CF35-4B4F-9F51-37444DF1F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160618</xdr:colOff>
      <xdr:row>17</xdr:row>
      <xdr:rowOff>82497</xdr:rowOff>
    </xdr:from>
    <xdr:to>
      <xdr:col>52</xdr:col>
      <xdr:colOff>317500</xdr:colOff>
      <xdr:row>31</xdr:row>
      <xdr:rowOff>158697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58E04CC-3F10-4D10-8357-556CCE995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318435</xdr:colOff>
      <xdr:row>17</xdr:row>
      <xdr:rowOff>77294</xdr:rowOff>
    </xdr:from>
    <xdr:to>
      <xdr:col>58</xdr:col>
      <xdr:colOff>56029</xdr:colOff>
      <xdr:row>31</xdr:row>
      <xdr:rowOff>153494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0001757-7516-480F-98A6-109F47DA4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52294</xdr:colOff>
      <xdr:row>17</xdr:row>
      <xdr:rowOff>74893</xdr:rowOff>
    </xdr:from>
    <xdr:to>
      <xdr:col>64</xdr:col>
      <xdr:colOff>212911</xdr:colOff>
      <xdr:row>31</xdr:row>
      <xdr:rowOff>151093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AC78D87-44C6-4AC3-BE3F-DA87AC7ED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213845</xdr:colOff>
      <xdr:row>17</xdr:row>
      <xdr:rowOff>77159</xdr:rowOff>
    </xdr:from>
    <xdr:to>
      <xdr:col>70</xdr:col>
      <xdr:colOff>372596</xdr:colOff>
      <xdr:row>31</xdr:row>
      <xdr:rowOff>153359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3D9BDF9-9147-426F-A1B5-5CCC099DA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153147</xdr:colOff>
      <xdr:row>31</xdr:row>
      <xdr:rowOff>140794</xdr:rowOff>
    </xdr:from>
    <xdr:to>
      <xdr:col>52</xdr:col>
      <xdr:colOff>311897</xdr:colOff>
      <xdr:row>46</xdr:row>
      <xdr:rowOff>26494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0995F98-915E-47ED-A00B-1DBB411C6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313764</xdr:colOff>
      <xdr:row>31</xdr:row>
      <xdr:rowOff>145863</xdr:rowOff>
    </xdr:from>
    <xdr:to>
      <xdr:col>58</xdr:col>
      <xdr:colOff>57896</xdr:colOff>
      <xdr:row>46</xdr:row>
      <xdr:rowOff>22412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75E5D47-40E7-4B49-84C0-F51DACF9A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58</xdr:col>
      <xdr:colOff>56029</xdr:colOff>
      <xdr:row>31</xdr:row>
      <xdr:rowOff>140660</xdr:rowOff>
    </xdr:from>
    <xdr:to>
      <xdr:col>64</xdr:col>
      <xdr:colOff>216646</xdr:colOff>
      <xdr:row>46</xdr:row>
      <xdr:rowOff>26360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5047FE0-912F-4150-9990-590F263E7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64</xdr:col>
      <xdr:colOff>215714</xdr:colOff>
      <xdr:row>31</xdr:row>
      <xdr:rowOff>141061</xdr:rowOff>
    </xdr:from>
    <xdr:to>
      <xdr:col>70</xdr:col>
      <xdr:colOff>374465</xdr:colOff>
      <xdr:row>46</xdr:row>
      <xdr:rowOff>26761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F3E3A10-6864-42F8-A624-AEC35BB5F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39</xdr:col>
      <xdr:colOff>605117</xdr:colOff>
      <xdr:row>46</xdr:row>
      <xdr:rowOff>22410</xdr:rowOff>
    </xdr:from>
    <xdr:to>
      <xdr:col>46</xdr:col>
      <xdr:colOff>157334</xdr:colOff>
      <xdr:row>68</xdr:row>
      <xdr:rowOff>11543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5421E-8A40-4A1D-BDC6-B4AE9043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156882</xdr:colOff>
      <xdr:row>46</xdr:row>
      <xdr:rowOff>22418</xdr:rowOff>
    </xdr:from>
    <xdr:to>
      <xdr:col>52</xdr:col>
      <xdr:colOff>638736</xdr:colOff>
      <xdr:row>68</xdr:row>
      <xdr:rowOff>11541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E49E74-554C-4531-B495-6D3CA0D88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638734</xdr:colOff>
      <xdr:row>46</xdr:row>
      <xdr:rowOff>17928</xdr:rowOff>
    </xdr:from>
    <xdr:to>
      <xdr:col>59</xdr:col>
      <xdr:colOff>560293</xdr:colOff>
      <xdr:row>68</xdr:row>
      <xdr:rowOff>11905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1216A6-C4FF-4F6C-BC53-3228ADF33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59</xdr:col>
      <xdr:colOff>560293</xdr:colOff>
      <xdr:row>46</xdr:row>
      <xdr:rowOff>17929</xdr:rowOff>
    </xdr:from>
    <xdr:to>
      <xdr:col>67</xdr:col>
      <xdr:colOff>291352</xdr:colOff>
      <xdr:row>68</xdr:row>
      <xdr:rowOff>11906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2F44E95-B1CF-4FEF-BF5B-C00639C71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67</xdr:col>
      <xdr:colOff>280146</xdr:colOff>
      <xdr:row>46</xdr:row>
      <xdr:rowOff>17929</xdr:rowOff>
    </xdr:from>
    <xdr:to>
      <xdr:col>75</xdr:col>
      <xdr:colOff>11205</xdr:colOff>
      <xdr:row>68</xdr:row>
      <xdr:rowOff>11907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3C8A797-5A31-46C1-8438-102438713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pane ySplit="1" topLeftCell="A2" activePane="bottomLeft" state="frozen"/>
      <selection pane="bottomLeft" activeCell="Q5" sqref="Q5"/>
    </sheetView>
  </sheetViews>
  <sheetFormatPr defaultRowHeight="15" x14ac:dyDescent="0.25"/>
  <sheetData>
    <row r="1" spans="1:7" ht="15.75" thickBot="1" x14ac:dyDescent="0.3"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</row>
    <row r="2" spans="1:7" x14ac:dyDescent="0.25">
      <c r="A2">
        <v>1</v>
      </c>
      <c r="B2">
        <v>1</v>
      </c>
      <c r="C2">
        <v>4</v>
      </c>
      <c r="D2">
        <v>4</v>
      </c>
      <c r="E2">
        <v>1</v>
      </c>
      <c r="F2">
        <v>2</v>
      </c>
    </row>
    <row r="3" spans="1:7" x14ac:dyDescent="0.25">
      <c r="A3">
        <v>2</v>
      </c>
      <c r="B3">
        <v>6</v>
      </c>
      <c r="C3">
        <v>5</v>
      </c>
      <c r="D3">
        <v>7</v>
      </c>
      <c r="E3">
        <v>5</v>
      </c>
      <c r="F3">
        <v>5</v>
      </c>
    </row>
    <row r="4" spans="1:7" x14ac:dyDescent="0.25">
      <c r="A4">
        <v>3</v>
      </c>
      <c r="B4">
        <v>6</v>
      </c>
      <c r="C4">
        <v>11</v>
      </c>
      <c r="D4">
        <v>6</v>
      </c>
      <c r="E4">
        <v>6</v>
      </c>
      <c r="F4">
        <v>5</v>
      </c>
    </row>
    <row r="5" spans="1:7" x14ac:dyDescent="0.25">
      <c r="A5">
        <v>4</v>
      </c>
      <c r="B5">
        <v>3</v>
      </c>
      <c r="C5">
        <v>5</v>
      </c>
      <c r="D5">
        <v>5</v>
      </c>
      <c r="E5">
        <v>6</v>
      </c>
      <c r="F5">
        <v>5</v>
      </c>
    </row>
    <row r="6" spans="1:7" x14ac:dyDescent="0.25">
      <c r="A6">
        <v>5</v>
      </c>
      <c r="B6">
        <v>9</v>
      </c>
      <c r="C6">
        <v>5</v>
      </c>
      <c r="D6">
        <v>7</v>
      </c>
      <c r="E6">
        <v>2</v>
      </c>
      <c r="F6">
        <v>6</v>
      </c>
    </row>
    <row r="7" spans="1:7" x14ac:dyDescent="0.25">
      <c r="A7">
        <v>6</v>
      </c>
      <c r="B7">
        <v>5</v>
      </c>
      <c r="C7">
        <v>5</v>
      </c>
      <c r="D7">
        <v>7</v>
      </c>
      <c r="E7">
        <v>8</v>
      </c>
      <c r="F7">
        <v>5</v>
      </c>
    </row>
    <row r="8" spans="1:7" x14ac:dyDescent="0.25">
      <c r="A8">
        <v>7</v>
      </c>
      <c r="B8">
        <v>6</v>
      </c>
      <c r="C8">
        <v>9</v>
      </c>
      <c r="D8">
        <v>4</v>
      </c>
      <c r="E8">
        <v>5</v>
      </c>
      <c r="F8">
        <v>5</v>
      </c>
    </row>
    <row r="9" spans="1:7" x14ac:dyDescent="0.25">
      <c r="A9">
        <v>8</v>
      </c>
      <c r="B9">
        <v>8</v>
      </c>
      <c r="C9">
        <v>6</v>
      </c>
      <c r="D9">
        <v>3</v>
      </c>
      <c r="E9">
        <v>6</v>
      </c>
      <c r="F9">
        <v>5</v>
      </c>
    </row>
    <row r="10" spans="1:7" x14ac:dyDescent="0.25">
      <c r="A10">
        <v>9</v>
      </c>
      <c r="B10">
        <v>7</v>
      </c>
      <c r="C10">
        <v>7</v>
      </c>
      <c r="D10">
        <v>6</v>
      </c>
      <c r="E10">
        <v>5</v>
      </c>
      <c r="F10">
        <v>5</v>
      </c>
    </row>
    <row r="11" spans="1:7" x14ac:dyDescent="0.25">
      <c r="A11">
        <v>10</v>
      </c>
      <c r="B11">
        <v>5</v>
      </c>
      <c r="C11">
        <v>7</v>
      </c>
      <c r="D11">
        <v>6</v>
      </c>
      <c r="E11">
        <v>6</v>
      </c>
      <c r="F11">
        <v>5</v>
      </c>
    </row>
    <row r="12" spans="1:7" x14ac:dyDescent="0.25">
      <c r="A12">
        <v>11</v>
      </c>
      <c r="B12">
        <v>3</v>
      </c>
      <c r="C12">
        <v>4</v>
      </c>
      <c r="D12">
        <v>7</v>
      </c>
      <c r="E12">
        <v>7</v>
      </c>
      <c r="F12">
        <v>5</v>
      </c>
    </row>
    <row r="13" spans="1:7" x14ac:dyDescent="0.25">
      <c r="A13">
        <v>12</v>
      </c>
      <c r="B13">
        <v>3</v>
      </c>
      <c r="C13">
        <v>7</v>
      </c>
      <c r="D13">
        <v>4</v>
      </c>
      <c r="E13">
        <v>5</v>
      </c>
      <c r="F13">
        <v>5</v>
      </c>
    </row>
    <row r="14" spans="1:7" x14ac:dyDescent="0.25">
      <c r="A14">
        <v>13</v>
      </c>
      <c r="B14">
        <v>12</v>
      </c>
      <c r="C14">
        <v>2</v>
      </c>
      <c r="D14">
        <v>3</v>
      </c>
      <c r="E14">
        <v>5</v>
      </c>
      <c r="F14">
        <v>5</v>
      </c>
    </row>
    <row r="15" spans="1:7" x14ac:dyDescent="0.25">
      <c r="A15">
        <v>14</v>
      </c>
      <c r="B15">
        <v>5</v>
      </c>
      <c r="C15">
        <v>5</v>
      </c>
      <c r="D15">
        <v>4</v>
      </c>
      <c r="E15">
        <v>8</v>
      </c>
      <c r="F15">
        <v>5</v>
      </c>
    </row>
    <row r="16" spans="1:7" x14ac:dyDescent="0.25">
      <c r="A16">
        <v>15</v>
      </c>
      <c r="B16">
        <v>9</v>
      </c>
      <c r="C16">
        <v>4</v>
      </c>
      <c r="D16">
        <v>2</v>
      </c>
      <c r="E16">
        <v>5</v>
      </c>
      <c r="F16">
        <v>5</v>
      </c>
    </row>
    <row r="17" spans="1:6" x14ac:dyDescent="0.25">
      <c r="A17">
        <v>16</v>
      </c>
      <c r="B17">
        <v>5</v>
      </c>
      <c r="C17">
        <v>3</v>
      </c>
      <c r="D17">
        <v>6</v>
      </c>
      <c r="E17">
        <v>3</v>
      </c>
      <c r="F17">
        <v>5</v>
      </c>
    </row>
    <row r="18" spans="1:6" x14ac:dyDescent="0.25">
      <c r="A18">
        <v>17</v>
      </c>
      <c r="B18">
        <v>3</v>
      </c>
      <c r="C18">
        <v>3</v>
      </c>
      <c r="D18">
        <v>7</v>
      </c>
      <c r="E18">
        <v>4</v>
      </c>
      <c r="F18">
        <v>5</v>
      </c>
    </row>
    <row r="19" spans="1:6" x14ac:dyDescent="0.25">
      <c r="A19">
        <v>18</v>
      </c>
      <c r="B19">
        <v>1</v>
      </c>
      <c r="C19">
        <v>3</v>
      </c>
      <c r="D19">
        <v>6</v>
      </c>
      <c r="E19">
        <v>2</v>
      </c>
      <c r="F19">
        <v>5</v>
      </c>
    </row>
    <row r="20" spans="1:6" x14ac:dyDescent="0.25">
      <c r="A20">
        <v>19</v>
      </c>
      <c r="B20">
        <v>2</v>
      </c>
      <c r="C20">
        <v>3</v>
      </c>
      <c r="D20">
        <v>3</v>
      </c>
      <c r="E20">
        <v>6</v>
      </c>
      <c r="F20">
        <v>5</v>
      </c>
    </row>
    <row r="21" spans="1:6" x14ac:dyDescent="0.25">
      <c r="A21">
        <v>20</v>
      </c>
      <c r="B21">
        <v>5</v>
      </c>
      <c r="C21">
        <v>7</v>
      </c>
      <c r="D21">
        <v>1</v>
      </c>
      <c r="E21">
        <v>8</v>
      </c>
      <c r="F21">
        <v>4</v>
      </c>
    </row>
    <row r="22" spans="1:6" x14ac:dyDescent="0.25">
      <c r="A22">
        <v>21</v>
      </c>
      <c r="B22">
        <v>6</v>
      </c>
      <c r="C22">
        <v>4</v>
      </c>
      <c r="D22">
        <v>2</v>
      </c>
      <c r="E22">
        <v>1</v>
      </c>
      <c r="F22">
        <v>5</v>
      </c>
    </row>
    <row r="23" spans="1:6" x14ac:dyDescent="0.25">
      <c r="A23">
        <v>22</v>
      </c>
      <c r="B23">
        <v>1</v>
      </c>
      <c r="C23">
        <v>2</v>
      </c>
      <c r="D23">
        <v>8</v>
      </c>
      <c r="E23">
        <v>5</v>
      </c>
      <c r="F23">
        <v>6</v>
      </c>
    </row>
    <row r="24" spans="1:6" x14ac:dyDescent="0.25">
      <c r="A24">
        <v>23</v>
      </c>
      <c r="B24">
        <v>5</v>
      </c>
      <c r="C24">
        <v>7</v>
      </c>
      <c r="D24">
        <v>2</v>
      </c>
      <c r="E24">
        <v>7</v>
      </c>
      <c r="F24">
        <v>5</v>
      </c>
    </row>
    <row r="25" spans="1:6" x14ac:dyDescent="0.25">
      <c r="A25">
        <v>24</v>
      </c>
      <c r="B25">
        <v>5</v>
      </c>
      <c r="C25">
        <v>7</v>
      </c>
      <c r="D25">
        <v>4</v>
      </c>
      <c r="E25">
        <v>5</v>
      </c>
      <c r="F25">
        <v>5</v>
      </c>
    </row>
    <row r="26" spans="1:6" x14ac:dyDescent="0.25">
      <c r="A26">
        <v>25</v>
      </c>
      <c r="B26">
        <v>3</v>
      </c>
      <c r="C26">
        <v>6</v>
      </c>
      <c r="D26">
        <v>4</v>
      </c>
      <c r="E26">
        <v>4</v>
      </c>
      <c r="F26">
        <v>5</v>
      </c>
    </row>
    <row r="27" spans="1:6" x14ac:dyDescent="0.25">
      <c r="A27">
        <v>26</v>
      </c>
      <c r="B27">
        <v>2</v>
      </c>
      <c r="C27">
        <v>6</v>
      </c>
      <c r="D27">
        <v>2</v>
      </c>
      <c r="E27">
        <v>5</v>
      </c>
      <c r="F27">
        <v>4</v>
      </c>
    </row>
    <row r="28" spans="1:6" x14ac:dyDescent="0.25">
      <c r="A28">
        <v>27</v>
      </c>
      <c r="B28">
        <v>4</v>
      </c>
      <c r="C28">
        <v>3</v>
      </c>
      <c r="D28">
        <v>6</v>
      </c>
      <c r="E28">
        <v>3</v>
      </c>
      <c r="F28">
        <v>5</v>
      </c>
    </row>
    <row r="29" spans="1:6" x14ac:dyDescent="0.25">
      <c r="A29">
        <v>28</v>
      </c>
      <c r="B29">
        <v>4</v>
      </c>
      <c r="C29">
        <v>2</v>
      </c>
      <c r="D29">
        <v>7</v>
      </c>
      <c r="E29">
        <v>2</v>
      </c>
      <c r="F29">
        <v>5</v>
      </c>
    </row>
    <row r="30" spans="1:6" x14ac:dyDescent="0.25">
      <c r="A30">
        <v>29</v>
      </c>
      <c r="B30">
        <v>5</v>
      </c>
      <c r="C30">
        <v>8</v>
      </c>
      <c r="D30">
        <v>4</v>
      </c>
      <c r="E30">
        <v>6</v>
      </c>
      <c r="F30">
        <v>5</v>
      </c>
    </row>
    <row r="31" spans="1:6" x14ac:dyDescent="0.25">
      <c r="A31">
        <v>30</v>
      </c>
      <c r="B31">
        <v>3</v>
      </c>
      <c r="C31">
        <v>5</v>
      </c>
      <c r="D31">
        <v>6</v>
      </c>
      <c r="E31">
        <v>3</v>
      </c>
      <c r="F31">
        <v>6</v>
      </c>
    </row>
    <row r="32" spans="1:6" x14ac:dyDescent="0.25">
      <c r="A32">
        <v>31</v>
      </c>
      <c r="B32">
        <v>4</v>
      </c>
      <c r="C32">
        <v>3</v>
      </c>
      <c r="D32">
        <v>3</v>
      </c>
      <c r="E32">
        <v>7</v>
      </c>
      <c r="F32">
        <v>5</v>
      </c>
    </row>
    <row r="33" spans="1:6" x14ac:dyDescent="0.25">
      <c r="A33">
        <v>32</v>
      </c>
      <c r="B33">
        <v>1</v>
      </c>
      <c r="C33">
        <v>6</v>
      </c>
      <c r="D33">
        <v>7</v>
      </c>
      <c r="E33">
        <v>2</v>
      </c>
      <c r="F33">
        <v>5</v>
      </c>
    </row>
    <row r="34" spans="1:6" x14ac:dyDescent="0.25">
      <c r="A34">
        <v>33</v>
      </c>
      <c r="B34">
        <v>1</v>
      </c>
      <c r="C34">
        <v>6</v>
      </c>
      <c r="D34">
        <v>4</v>
      </c>
      <c r="E34">
        <v>8</v>
      </c>
      <c r="F34">
        <v>5</v>
      </c>
    </row>
    <row r="35" spans="1:6" x14ac:dyDescent="0.25">
      <c r="A35">
        <v>34</v>
      </c>
      <c r="B35">
        <v>6</v>
      </c>
      <c r="C35">
        <v>6</v>
      </c>
      <c r="D35">
        <v>8</v>
      </c>
      <c r="E35">
        <v>7</v>
      </c>
      <c r="F35">
        <v>5</v>
      </c>
    </row>
    <row r="36" spans="1:6" x14ac:dyDescent="0.25">
      <c r="A36">
        <v>35</v>
      </c>
      <c r="B36">
        <v>4</v>
      </c>
      <c r="C36">
        <v>4</v>
      </c>
      <c r="D36">
        <v>2</v>
      </c>
      <c r="E36">
        <v>6</v>
      </c>
      <c r="F36">
        <v>5</v>
      </c>
    </row>
    <row r="37" spans="1:6" x14ac:dyDescent="0.25">
      <c r="A37">
        <v>36</v>
      </c>
      <c r="B37">
        <v>6</v>
      </c>
      <c r="C37">
        <v>3</v>
      </c>
      <c r="D37">
        <v>8</v>
      </c>
      <c r="E37">
        <v>2</v>
      </c>
      <c r="F37">
        <v>5</v>
      </c>
    </row>
    <row r="38" spans="1:6" x14ac:dyDescent="0.25">
      <c r="A38">
        <v>37</v>
      </c>
      <c r="B38">
        <v>4</v>
      </c>
      <c r="C38">
        <v>3</v>
      </c>
      <c r="D38">
        <v>2</v>
      </c>
      <c r="E38">
        <v>5</v>
      </c>
      <c r="F38">
        <v>5</v>
      </c>
    </row>
    <row r="39" spans="1:6" x14ac:dyDescent="0.25">
      <c r="A39">
        <v>38</v>
      </c>
      <c r="B39">
        <v>4</v>
      </c>
      <c r="C39">
        <v>2</v>
      </c>
      <c r="D39">
        <v>4</v>
      </c>
      <c r="E39">
        <v>5</v>
      </c>
      <c r="F39">
        <v>5</v>
      </c>
    </row>
    <row r="40" spans="1:6" x14ac:dyDescent="0.25">
      <c r="A40">
        <v>39</v>
      </c>
      <c r="B40">
        <v>7</v>
      </c>
      <c r="C40">
        <v>2</v>
      </c>
      <c r="D40">
        <v>3</v>
      </c>
      <c r="E40">
        <v>4</v>
      </c>
      <c r="F40">
        <v>5</v>
      </c>
    </row>
    <row r="41" spans="1:6" x14ac:dyDescent="0.25">
      <c r="A41">
        <v>40</v>
      </c>
      <c r="B41">
        <v>5</v>
      </c>
      <c r="C41">
        <v>6</v>
      </c>
      <c r="D41">
        <v>4</v>
      </c>
      <c r="E41">
        <v>9</v>
      </c>
      <c r="F41">
        <v>5</v>
      </c>
    </row>
    <row r="42" spans="1:6" x14ac:dyDescent="0.25">
      <c r="A42">
        <v>41</v>
      </c>
      <c r="B42">
        <v>8</v>
      </c>
      <c r="C42">
        <v>5</v>
      </c>
      <c r="D42">
        <v>2</v>
      </c>
      <c r="E42">
        <v>4</v>
      </c>
      <c r="F42">
        <v>5</v>
      </c>
    </row>
    <row r="43" spans="1:6" x14ac:dyDescent="0.25">
      <c r="A43">
        <v>42</v>
      </c>
      <c r="B43">
        <v>3</v>
      </c>
      <c r="C43">
        <v>4</v>
      </c>
      <c r="D43">
        <v>2</v>
      </c>
      <c r="E43">
        <v>2</v>
      </c>
      <c r="F43">
        <v>5</v>
      </c>
    </row>
    <row r="44" spans="1:6" x14ac:dyDescent="0.25">
      <c r="A44">
        <v>43</v>
      </c>
      <c r="B44">
        <v>6</v>
      </c>
      <c r="C44">
        <v>3</v>
      </c>
      <c r="D44">
        <v>5</v>
      </c>
      <c r="E44">
        <v>7</v>
      </c>
      <c r="F44">
        <v>5</v>
      </c>
    </row>
    <row r="45" spans="1:6" x14ac:dyDescent="0.25">
      <c r="A45">
        <v>44</v>
      </c>
      <c r="B45">
        <v>3</v>
      </c>
      <c r="C45">
        <v>7</v>
      </c>
      <c r="D45">
        <v>5</v>
      </c>
      <c r="E45">
        <v>3</v>
      </c>
      <c r="F45">
        <v>5</v>
      </c>
    </row>
    <row r="46" spans="1:6" x14ac:dyDescent="0.25">
      <c r="A46">
        <v>45</v>
      </c>
      <c r="B46">
        <v>2</v>
      </c>
      <c r="C46">
        <v>2</v>
      </c>
      <c r="D46">
        <v>2</v>
      </c>
      <c r="E46">
        <v>6</v>
      </c>
      <c r="F46">
        <v>4</v>
      </c>
    </row>
    <row r="47" spans="1:6" x14ac:dyDescent="0.25">
      <c r="A47">
        <v>46</v>
      </c>
      <c r="B47">
        <v>3</v>
      </c>
      <c r="C47">
        <v>6</v>
      </c>
      <c r="D47">
        <v>7</v>
      </c>
      <c r="E47">
        <v>3</v>
      </c>
      <c r="F47">
        <v>5</v>
      </c>
    </row>
    <row r="48" spans="1:6" x14ac:dyDescent="0.25">
      <c r="A48">
        <v>47</v>
      </c>
      <c r="B48">
        <v>6</v>
      </c>
      <c r="C48">
        <v>3</v>
      </c>
      <c r="D48">
        <v>5</v>
      </c>
      <c r="E48">
        <v>7</v>
      </c>
      <c r="F48">
        <v>6</v>
      </c>
    </row>
    <row r="49" spans="1:6" x14ac:dyDescent="0.25">
      <c r="A49">
        <v>48</v>
      </c>
      <c r="B49">
        <v>7</v>
      </c>
      <c r="C49">
        <v>2</v>
      </c>
      <c r="D49">
        <v>5</v>
      </c>
      <c r="E49">
        <v>6</v>
      </c>
      <c r="F49">
        <v>5</v>
      </c>
    </row>
    <row r="50" spans="1:6" x14ac:dyDescent="0.25">
      <c r="A50">
        <v>49</v>
      </c>
      <c r="B50">
        <v>1</v>
      </c>
      <c r="C50">
        <v>3</v>
      </c>
      <c r="D50">
        <v>8</v>
      </c>
      <c r="E50">
        <v>8</v>
      </c>
      <c r="F50">
        <v>5</v>
      </c>
    </row>
    <row r="51" spans="1:6" x14ac:dyDescent="0.25">
      <c r="A51">
        <v>50</v>
      </c>
      <c r="B51">
        <v>8</v>
      </c>
      <c r="C51">
        <v>6</v>
      </c>
      <c r="D51">
        <v>7</v>
      </c>
      <c r="E51">
        <v>4</v>
      </c>
      <c r="F51">
        <v>5</v>
      </c>
    </row>
    <row r="52" spans="1:6" x14ac:dyDescent="0.25">
      <c r="A52">
        <v>51</v>
      </c>
      <c r="B52">
        <v>2</v>
      </c>
      <c r="C52">
        <v>6</v>
      </c>
      <c r="D52">
        <v>3</v>
      </c>
      <c r="E52">
        <v>5</v>
      </c>
      <c r="F52">
        <v>4</v>
      </c>
    </row>
    <row r="53" spans="1:6" x14ac:dyDescent="0.25">
      <c r="A53">
        <v>52</v>
      </c>
      <c r="B53">
        <v>7</v>
      </c>
      <c r="C53">
        <v>8</v>
      </c>
      <c r="D53">
        <v>5</v>
      </c>
      <c r="E53">
        <v>4</v>
      </c>
      <c r="F53">
        <v>5</v>
      </c>
    </row>
    <row r="54" spans="1:6" x14ac:dyDescent="0.25">
      <c r="A54">
        <v>53</v>
      </c>
      <c r="B54">
        <v>4</v>
      </c>
      <c r="C54">
        <v>2</v>
      </c>
      <c r="D54">
        <v>6</v>
      </c>
      <c r="E54">
        <v>2</v>
      </c>
      <c r="F54">
        <v>5</v>
      </c>
    </row>
    <row r="55" spans="1:6" x14ac:dyDescent="0.25">
      <c r="A55">
        <v>54</v>
      </c>
      <c r="B55">
        <v>4</v>
      </c>
      <c r="C55">
        <v>1</v>
      </c>
      <c r="D55">
        <v>8</v>
      </c>
      <c r="E55">
        <v>7</v>
      </c>
      <c r="F55">
        <v>5</v>
      </c>
    </row>
    <row r="56" spans="1:6" x14ac:dyDescent="0.25">
      <c r="A56">
        <v>55</v>
      </c>
      <c r="B56">
        <v>1</v>
      </c>
      <c r="C56">
        <v>3</v>
      </c>
      <c r="D56">
        <v>5</v>
      </c>
      <c r="E56">
        <v>4</v>
      </c>
      <c r="F56">
        <v>6</v>
      </c>
    </row>
    <row r="57" spans="1:6" x14ac:dyDescent="0.25">
      <c r="A57">
        <v>56</v>
      </c>
      <c r="B57">
        <v>5</v>
      </c>
      <c r="C57">
        <v>6</v>
      </c>
      <c r="D57">
        <v>2</v>
      </c>
      <c r="E57">
        <v>6</v>
      </c>
      <c r="F57">
        <v>5</v>
      </c>
    </row>
    <row r="58" spans="1:6" x14ac:dyDescent="0.25">
      <c r="A58">
        <v>57</v>
      </c>
      <c r="B58">
        <v>2</v>
      </c>
      <c r="C58">
        <v>5</v>
      </c>
      <c r="D58">
        <v>10</v>
      </c>
      <c r="E58">
        <v>3</v>
      </c>
      <c r="F58">
        <v>5</v>
      </c>
    </row>
    <row r="59" spans="1:6" x14ac:dyDescent="0.25">
      <c r="A59">
        <v>58</v>
      </c>
      <c r="B59">
        <v>6</v>
      </c>
      <c r="C59">
        <v>6</v>
      </c>
      <c r="D59">
        <v>10</v>
      </c>
      <c r="E59">
        <v>4</v>
      </c>
      <c r="F59">
        <v>5</v>
      </c>
    </row>
    <row r="60" spans="1:6" x14ac:dyDescent="0.25">
      <c r="A60">
        <v>59</v>
      </c>
      <c r="B60">
        <v>3</v>
      </c>
      <c r="C60">
        <v>2</v>
      </c>
      <c r="D60">
        <v>5</v>
      </c>
      <c r="E60">
        <v>9</v>
      </c>
      <c r="F60">
        <v>5</v>
      </c>
    </row>
    <row r="61" spans="1:6" x14ac:dyDescent="0.25">
      <c r="A61">
        <v>60</v>
      </c>
      <c r="B61">
        <v>5</v>
      </c>
      <c r="C61">
        <v>2</v>
      </c>
      <c r="D61">
        <v>5</v>
      </c>
      <c r="E61">
        <v>4</v>
      </c>
      <c r="F61">
        <v>5</v>
      </c>
    </row>
    <row r="62" spans="1:6" x14ac:dyDescent="0.25">
      <c r="A62">
        <v>61</v>
      </c>
      <c r="B62">
        <v>12</v>
      </c>
      <c r="C62">
        <v>8</v>
      </c>
      <c r="D62">
        <v>2</v>
      </c>
      <c r="E62">
        <v>4</v>
      </c>
      <c r="F62">
        <v>5</v>
      </c>
    </row>
    <row r="63" spans="1:6" x14ac:dyDescent="0.25">
      <c r="A63">
        <v>62</v>
      </c>
      <c r="B63">
        <v>8</v>
      </c>
      <c r="C63">
        <v>6</v>
      </c>
      <c r="D63">
        <v>4</v>
      </c>
      <c r="E63">
        <v>3</v>
      </c>
      <c r="F63">
        <v>5</v>
      </c>
    </row>
    <row r="64" spans="1:6" x14ac:dyDescent="0.25">
      <c r="A64">
        <v>63</v>
      </c>
      <c r="B64">
        <v>3</v>
      </c>
      <c r="C64">
        <v>8</v>
      </c>
      <c r="D64">
        <v>5</v>
      </c>
      <c r="E64">
        <v>4</v>
      </c>
      <c r="F64">
        <v>5</v>
      </c>
    </row>
    <row r="65" spans="1:6" x14ac:dyDescent="0.25">
      <c r="A65">
        <v>64</v>
      </c>
      <c r="B65">
        <v>4</v>
      </c>
      <c r="C65">
        <v>6</v>
      </c>
      <c r="D65">
        <v>4</v>
      </c>
      <c r="E65">
        <v>8</v>
      </c>
      <c r="F65">
        <v>5</v>
      </c>
    </row>
    <row r="66" spans="1:6" x14ac:dyDescent="0.25">
      <c r="A66">
        <v>65</v>
      </c>
      <c r="B66">
        <v>6</v>
      </c>
      <c r="C66">
        <v>6</v>
      </c>
      <c r="D66">
        <v>7</v>
      </c>
      <c r="E66">
        <v>5</v>
      </c>
      <c r="F66">
        <v>5</v>
      </c>
    </row>
    <row r="67" spans="1:6" x14ac:dyDescent="0.25">
      <c r="A67">
        <v>66</v>
      </c>
      <c r="B67">
        <v>4</v>
      </c>
      <c r="C67">
        <v>5</v>
      </c>
      <c r="D67">
        <v>5</v>
      </c>
      <c r="E67">
        <v>6</v>
      </c>
      <c r="F67">
        <v>5</v>
      </c>
    </row>
    <row r="68" spans="1:6" x14ac:dyDescent="0.25">
      <c r="A68">
        <v>67</v>
      </c>
      <c r="B68">
        <v>8</v>
      </c>
      <c r="C68">
        <v>1</v>
      </c>
      <c r="D68">
        <v>5</v>
      </c>
      <c r="E68">
        <v>6</v>
      </c>
      <c r="F68">
        <v>5</v>
      </c>
    </row>
    <row r="69" spans="1:6" x14ac:dyDescent="0.25">
      <c r="A69">
        <v>68</v>
      </c>
      <c r="B69">
        <v>9</v>
      </c>
      <c r="C69">
        <v>10</v>
      </c>
      <c r="D69">
        <v>6</v>
      </c>
      <c r="E69">
        <v>7</v>
      </c>
      <c r="F69">
        <v>5</v>
      </c>
    </row>
    <row r="70" spans="1:6" x14ac:dyDescent="0.25">
      <c r="A70">
        <v>69</v>
      </c>
      <c r="B70">
        <v>5</v>
      </c>
      <c r="C70">
        <v>10</v>
      </c>
      <c r="D70">
        <v>5</v>
      </c>
      <c r="E70">
        <v>4</v>
      </c>
      <c r="F70">
        <v>5</v>
      </c>
    </row>
    <row r="71" spans="1:6" x14ac:dyDescent="0.25">
      <c r="A71">
        <v>70</v>
      </c>
      <c r="B71">
        <v>4</v>
      </c>
      <c r="C71">
        <v>3</v>
      </c>
      <c r="D71">
        <v>7</v>
      </c>
      <c r="E71">
        <v>8</v>
      </c>
      <c r="F71">
        <v>4</v>
      </c>
    </row>
    <row r="72" spans="1:6" x14ac:dyDescent="0.25">
      <c r="A72">
        <v>71</v>
      </c>
      <c r="B72">
        <v>10</v>
      </c>
      <c r="C72">
        <v>5</v>
      </c>
      <c r="D72">
        <v>3</v>
      </c>
      <c r="E72">
        <v>5</v>
      </c>
      <c r="F72">
        <v>5</v>
      </c>
    </row>
    <row r="73" spans="1:6" x14ac:dyDescent="0.25">
      <c r="A73">
        <v>72</v>
      </c>
      <c r="B73">
        <v>4</v>
      </c>
      <c r="C73">
        <v>8</v>
      </c>
      <c r="D73">
        <v>4</v>
      </c>
      <c r="E73">
        <v>7</v>
      </c>
      <c r="F73">
        <v>6</v>
      </c>
    </row>
    <row r="74" spans="1:6" x14ac:dyDescent="0.25">
      <c r="A74">
        <v>73</v>
      </c>
      <c r="B74">
        <v>1</v>
      </c>
      <c r="C74">
        <v>6</v>
      </c>
      <c r="D74">
        <v>6</v>
      </c>
      <c r="E74">
        <v>5</v>
      </c>
      <c r="F74">
        <v>5</v>
      </c>
    </row>
    <row r="75" spans="1:6" x14ac:dyDescent="0.25">
      <c r="A75">
        <v>74</v>
      </c>
      <c r="B75">
        <v>4</v>
      </c>
      <c r="C75">
        <v>4</v>
      </c>
      <c r="D75">
        <v>3</v>
      </c>
      <c r="E75">
        <v>2</v>
      </c>
      <c r="F75">
        <v>5</v>
      </c>
    </row>
    <row r="76" spans="1:6" x14ac:dyDescent="0.25">
      <c r="A76">
        <v>75</v>
      </c>
      <c r="B76">
        <v>7</v>
      </c>
      <c r="C76">
        <v>3</v>
      </c>
      <c r="D76">
        <v>8</v>
      </c>
      <c r="E76">
        <v>3</v>
      </c>
      <c r="F76">
        <v>5</v>
      </c>
    </row>
    <row r="77" spans="1:6" x14ac:dyDescent="0.25">
      <c r="A77">
        <v>76</v>
      </c>
      <c r="B77">
        <v>4</v>
      </c>
      <c r="C77">
        <v>1</v>
      </c>
      <c r="D77">
        <v>3</v>
      </c>
      <c r="E77">
        <v>4</v>
      </c>
      <c r="F77">
        <v>4</v>
      </c>
    </row>
    <row r="78" spans="1:6" x14ac:dyDescent="0.25">
      <c r="A78">
        <v>77</v>
      </c>
      <c r="B78">
        <v>12</v>
      </c>
      <c r="C78">
        <v>3</v>
      </c>
      <c r="D78">
        <v>6</v>
      </c>
      <c r="E78">
        <v>4</v>
      </c>
      <c r="F78">
        <v>5</v>
      </c>
    </row>
    <row r="79" spans="1:6" x14ac:dyDescent="0.25">
      <c r="A79">
        <v>78</v>
      </c>
      <c r="B79">
        <v>6</v>
      </c>
      <c r="C79">
        <v>4</v>
      </c>
      <c r="D79">
        <v>8</v>
      </c>
      <c r="E79">
        <v>2</v>
      </c>
      <c r="F79">
        <v>5</v>
      </c>
    </row>
    <row r="80" spans="1:6" x14ac:dyDescent="0.25">
      <c r="A80">
        <v>79</v>
      </c>
      <c r="B80">
        <v>5</v>
      </c>
      <c r="C80">
        <v>3</v>
      </c>
      <c r="D80">
        <v>5</v>
      </c>
      <c r="E80">
        <v>7</v>
      </c>
      <c r="F80">
        <v>5</v>
      </c>
    </row>
    <row r="81" spans="1:6" x14ac:dyDescent="0.25">
      <c r="A81">
        <v>80</v>
      </c>
      <c r="B81">
        <v>7</v>
      </c>
      <c r="C81">
        <v>6</v>
      </c>
      <c r="D81">
        <v>2</v>
      </c>
      <c r="E81">
        <v>7</v>
      </c>
      <c r="F81">
        <v>6</v>
      </c>
    </row>
    <row r="82" spans="1:6" x14ac:dyDescent="0.25">
      <c r="A82">
        <v>81</v>
      </c>
      <c r="B82">
        <v>4</v>
      </c>
      <c r="C82">
        <v>6</v>
      </c>
      <c r="D82">
        <v>6</v>
      </c>
      <c r="E82">
        <v>7</v>
      </c>
      <c r="F82">
        <v>5</v>
      </c>
    </row>
    <row r="83" spans="1:6" x14ac:dyDescent="0.25">
      <c r="A83">
        <v>82</v>
      </c>
      <c r="B83">
        <v>9</v>
      </c>
      <c r="C83">
        <v>8</v>
      </c>
      <c r="D83">
        <v>5</v>
      </c>
      <c r="E83">
        <v>3</v>
      </c>
      <c r="F83">
        <v>5</v>
      </c>
    </row>
    <row r="84" spans="1:6" x14ac:dyDescent="0.25">
      <c r="A84">
        <v>83</v>
      </c>
      <c r="B84">
        <v>3</v>
      </c>
      <c r="C84">
        <v>4</v>
      </c>
      <c r="D84">
        <v>7</v>
      </c>
      <c r="E84">
        <v>4</v>
      </c>
      <c r="F84">
        <v>5</v>
      </c>
    </row>
    <row r="85" spans="1:6" x14ac:dyDescent="0.25">
      <c r="A85">
        <v>84</v>
      </c>
      <c r="B85">
        <v>5</v>
      </c>
      <c r="C85">
        <v>7</v>
      </c>
      <c r="D85">
        <v>6</v>
      </c>
      <c r="E85">
        <v>5</v>
      </c>
      <c r="F85">
        <v>5</v>
      </c>
    </row>
    <row r="86" spans="1:6" x14ac:dyDescent="0.25">
      <c r="A86">
        <v>85</v>
      </c>
      <c r="B86">
        <v>8</v>
      </c>
      <c r="C86">
        <v>3</v>
      </c>
      <c r="D86">
        <v>4</v>
      </c>
      <c r="E86">
        <v>4</v>
      </c>
      <c r="F86">
        <v>5</v>
      </c>
    </row>
    <row r="87" spans="1:6" x14ac:dyDescent="0.25">
      <c r="A87">
        <v>86</v>
      </c>
      <c r="B87">
        <v>1</v>
      </c>
      <c r="C87">
        <v>6</v>
      </c>
      <c r="D87">
        <v>4</v>
      </c>
      <c r="E87">
        <v>3</v>
      </c>
      <c r="F87">
        <v>5</v>
      </c>
    </row>
    <row r="88" spans="1:6" x14ac:dyDescent="0.25">
      <c r="A88">
        <v>87</v>
      </c>
      <c r="B88">
        <v>4</v>
      </c>
      <c r="C88">
        <v>8</v>
      </c>
      <c r="D88">
        <v>9</v>
      </c>
      <c r="E88">
        <v>7</v>
      </c>
      <c r="F88">
        <v>5</v>
      </c>
    </row>
    <row r="89" spans="1:6" x14ac:dyDescent="0.25">
      <c r="A89">
        <v>88</v>
      </c>
      <c r="B89">
        <v>6</v>
      </c>
      <c r="C89">
        <v>5</v>
      </c>
      <c r="D89">
        <v>1</v>
      </c>
      <c r="E89">
        <v>6</v>
      </c>
      <c r="F89">
        <v>5</v>
      </c>
    </row>
    <row r="90" spans="1:6" x14ac:dyDescent="0.25">
      <c r="A90">
        <v>89</v>
      </c>
      <c r="B90">
        <v>2</v>
      </c>
      <c r="C90">
        <v>8</v>
      </c>
      <c r="D90">
        <v>4</v>
      </c>
      <c r="E90">
        <v>4</v>
      </c>
      <c r="F90">
        <v>5</v>
      </c>
    </row>
    <row r="91" spans="1:6" x14ac:dyDescent="0.25">
      <c r="A91">
        <v>90</v>
      </c>
      <c r="B91">
        <v>1</v>
      </c>
      <c r="C91">
        <v>6</v>
      </c>
      <c r="D91">
        <v>4</v>
      </c>
      <c r="E91">
        <v>5</v>
      </c>
      <c r="F91">
        <v>5</v>
      </c>
    </row>
    <row r="92" spans="1:6" x14ac:dyDescent="0.25">
      <c r="A92">
        <v>91</v>
      </c>
      <c r="B92">
        <v>7</v>
      </c>
      <c r="C92">
        <v>5</v>
      </c>
      <c r="D92">
        <v>11</v>
      </c>
      <c r="E92">
        <v>3</v>
      </c>
      <c r="F92">
        <v>5</v>
      </c>
    </row>
    <row r="93" spans="1:6" x14ac:dyDescent="0.25">
      <c r="A93">
        <v>92</v>
      </c>
      <c r="B93">
        <v>7</v>
      </c>
      <c r="C93">
        <v>7</v>
      </c>
      <c r="D93">
        <v>3</v>
      </c>
      <c r="E93">
        <v>6</v>
      </c>
      <c r="F93">
        <v>5</v>
      </c>
    </row>
    <row r="94" spans="1:6" x14ac:dyDescent="0.25">
      <c r="A94">
        <v>93</v>
      </c>
      <c r="B94">
        <v>8</v>
      </c>
      <c r="C94">
        <v>6</v>
      </c>
      <c r="D94">
        <v>4</v>
      </c>
      <c r="E94">
        <v>3</v>
      </c>
      <c r="F94">
        <v>5</v>
      </c>
    </row>
    <row r="95" spans="1:6" x14ac:dyDescent="0.25">
      <c r="A95">
        <v>94</v>
      </c>
      <c r="B95">
        <v>8</v>
      </c>
      <c r="C95">
        <v>7</v>
      </c>
      <c r="D95">
        <v>8</v>
      </c>
      <c r="E95">
        <v>3</v>
      </c>
      <c r="F95">
        <v>5</v>
      </c>
    </row>
    <row r="96" spans="1:6" x14ac:dyDescent="0.25">
      <c r="A96">
        <v>95</v>
      </c>
      <c r="B96">
        <v>5</v>
      </c>
      <c r="C96">
        <v>2</v>
      </c>
      <c r="D96">
        <v>9</v>
      </c>
      <c r="E96">
        <v>8</v>
      </c>
      <c r="F96">
        <v>4</v>
      </c>
    </row>
    <row r="97" spans="1:6" x14ac:dyDescent="0.25">
      <c r="A97">
        <v>96</v>
      </c>
      <c r="B97">
        <v>7</v>
      </c>
      <c r="C97">
        <v>2</v>
      </c>
      <c r="D97">
        <v>4</v>
      </c>
      <c r="E97">
        <v>7</v>
      </c>
      <c r="F97">
        <v>5</v>
      </c>
    </row>
    <row r="98" spans="1:6" x14ac:dyDescent="0.25">
      <c r="A98">
        <v>97</v>
      </c>
      <c r="B98">
        <v>7</v>
      </c>
      <c r="C98">
        <v>5</v>
      </c>
      <c r="D98">
        <v>4</v>
      </c>
      <c r="E98">
        <v>6</v>
      </c>
      <c r="F98">
        <v>6</v>
      </c>
    </row>
    <row r="99" spans="1:6" x14ac:dyDescent="0.25">
      <c r="A99">
        <v>98</v>
      </c>
      <c r="B99">
        <v>4</v>
      </c>
      <c r="C99">
        <v>7</v>
      </c>
      <c r="D99">
        <v>5</v>
      </c>
      <c r="E99">
        <v>3</v>
      </c>
      <c r="F99">
        <v>5</v>
      </c>
    </row>
    <row r="100" spans="1:6" x14ac:dyDescent="0.25">
      <c r="A100">
        <v>99</v>
      </c>
      <c r="B100">
        <v>5</v>
      </c>
      <c r="C100">
        <v>4</v>
      </c>
      <c r="D100">
        <v>3</v>
      </c>
      <c r="E100">
        <v>6</v>
      </c>
      <c r="F100">
        <v>5</v>
      </c>
    </row>
    <row r="101" spans="1:6" x14ac:dyDescent="0.25">
      <c r="A101">
        <v>100</v>
      </c>
      <c r="B101">
        <v>3</v>
      </c>
      <c r="C101">
        <v>5</v>
      </c>
      <c r="D101">
        <v>5</v>
      </c>
      <c r="E101">
        <v>7</v>
      </c>
      <c r="F101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01"/>
  <sheetViews>
    <sheetView tabSelected="1" topLeftCell="AL1" zoomScale="80" zoomScaleNormal="80" workbookViewId="0">
      <pane ySplit="1" topLeftCell="A2" activePane="bottomLeft" state="frozen"/>
      <selection pane="bottomLeft" activeCell="AO76" sqref="AO76"/>
    </sheetView>
  </sheetViews>
  <sheetFormatPr defaultRowHeight="15" x14ac:dyDescent="0.25"/>
  <cols>
    <col min="2" max="3" width="10" customWidth="1"/>
    <col min="16" max="16" width="9.28515625" bestFit="1" customWidth="1"/>
    <col min="17" max="17" width="8.7109375" bestFit="1" customWidth="1"/>
    <col min="18" max="18" width="12.7109375" bestFit="1" customWidth="1"/>
    <col min="19" max="19" width="8.7109375" customWidth="1"/>
    <col min="22" max="22" width="10.28515625" bestFit="1" customWidth="1"/>
    <col min="23" max="24" width="10.28515625" customWidth="1"/>
    <col min="27" max="27" width="9.42578125" bestFit="1" customWidth="1"/>
    <col min="28" max="29" width="9.42578125" customWidth="1"/>
    <col min="53" max="53" width="15.28515625" customWidth="1"/>
  </cols>
  <sheetData>
    <row r="1" spans="1:56" ht="15.75" thickBot="1" x14ac:dyDescent="0.3">
      <c r="A1" s="1"/>
      <c r="B1" s="1" t="s">
        <v>25</v>
      </c>
      <c r="C1" s="3" t="s">
        <v>26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8</v>
      </c>
      <c r="I1" s="3" t="s">
        <v>27</v>
      </c>
      <c r="J1" s="1" t="s">
        <v>0</v>
      </c>
      <c r="K1" s="1" t="s">
        <v>18</v>
      </c>
      <c r="L1" s="1" t="s">
        <v>13</v>
      </c>
      <c r="M1" s="1" t="s">
        <v>29</v>
      </c>
      <c r="N1" s="1"/>
      <c r="O1" s="1" t="s">
        <v>3</v>
      </c>
      <c r="P1" s="1" t="s">
        <v>28</v>
      </c>
      <c r="Q1" s="1" t="s">
        <v>14</v>
      </c>
      <c r="R1" s="1" t="s">
        <v>9</v>
      </c>
      <c r="S1" s="1"/>
      <c r="T1" s="1" t="s">
        <v>4</v>
      </c>
      <c r="U1" s="1" t="s">
        <v>31</v>
      </c>
      <c r="V1" s="1" t="s">
        <v>15</v>
      </c>
      <c r="W1" s="1" t="s">
        <v>10</v>
      </c>
      <c r="X1" s="1"/>
      <c r="Y1" s="1" t="s">
        <v>5</v>
      </c>
      <c r="Z1" s="1" t="s">
        <v>30</v>
      </c>
      <c r="AA1" s="1" t="s">
        <v>16</v>
      </c>
      <c r="AB1" s="1" t="s">
        <v>11</v>
      </c>
      <c r="AC1" s="1"/>
      <c r="AD1" s="1" t="s">
        <v>8</v>
      </c>
      <c r="AE1" s="1" t="s">
        <v>32</v>
      </c>
      <c r="AF1" s="1" t="s">
        <v>17</v>
      </c>
      <c r="AG1" s="1" t="s">
        <v>12</v>
      </c>
      <c r="AH1" s="3" t="s">
        <v>33</v>
      </c>
      <c r="AI1" s="1" t="s">
        <v>0</v>
      </c>
      <c r="AJ1" s="1" t="s">
        <v>3</v>
      </c>
      <c r="AK1" s="1" t="s">
        <v>4</v>
      </c>
      <c r="AL1" s="1" t="s">
        <v>5</v>
      </c>
      <c r="AM1" s="1" t="s">
        <v>8</v>
      </c>
    </row>
    <row r="2" spans="1:56" x14ac:dyDescent="0.25">
      <c r="A2">
        <v>1</v>
      </c>
      <c r="B2">
        <f>A2*PI()/180</f>
        <v>1.7453292519943295E-2</v>
      </c>
      <c r="D2">
        <v>73.202330000000003</v>
      </c>
      <c r="E2">
        <v>1.3084800000000001</v>
      </c>
      <c r="F2">
        <v>86.204160000000002</v>
      </c>
      <c r="G2">
        <v>77.533100000000005</v>
      </c>
      <c r="H2">
        <v>0</v>
      </c>
      <c r="J2">
        <v>18.941569999999999</v>
      </c>
      <c r="K2">
        <v>2.0594700000000001</v>
      </c>
      <c r="L2">
        <f>J2/2*COS(B2)</f>
        <v>9.4693425535717228</v>
      </c>
      <c r="M2">
        <f>J2/2*SIN(B2)</f>
        <v>0.16528798910012812</v>
      </c>
      <c r="O2">
        <v>27.509460000000001</v>
      </c>
      <c r="P2">
        <v>94.74973</v>
      </c>
      <c r="Q2">
        <f>O2/2*COS(B2)</f>
        <v>13.75263508799847</v>
      </c>
      <c r="R2">
        <f>P2/2*SIN(B2)</f>
        <v>0.82680539889143734</v>
      </c>
      <c r="T2">
        <v>77.573989999999995</v>
      </c>
      <c r="U2">
        <v>29.313410000000001</v>
      </c>
      <c r="V2">
        <f>T2/2*COS(B2)</f>
        <v>38.781087552792471</v>
      </c>
      <c r="W2">
        <f>U2/2*SIN(B2)</f>
        <v>0.25579477269136547</v>
      </c>
      <c r="Y2">
        <v>40.822270000000003</v>
      </c>
      <c r="Z2">
        <v>73.571529999999996</v>
      </c>
      <c r="AA2">
        <f>Y2/2*COS(B2)</f>
        <v>20.408026285275948</v>
      </c>
      <c r="AB2">
        <f>Z2/2*SIN(B2)</f>
        <v>0.64200012188639843</v>
      </c>
      <c r="AD2">
        <v>0</v>
      </c>
      <c r="AE2">
        <v>0</v>
      </c>
      <c r="AF2">
        <f>AD2/2*COS(B2)</f>
        <v>0</v>
      </c>
      <c r="AG2">
        <f>AE2/2*SIN(B2)</f>
        <v>0</v>
      </c>
      <c r="AI2">
        <v>2.0594700000000001</v>
      </c>
      <c r="AJ2">
        <v>94.74973</v>
      </c>
      <c r="AK2">
        <v>29.313410000000001</v>
      </c>
      <c r="AL2">
        <v>73.571529999999996</v>
      </c>
      <c r="AM2">
        <v>0</v>
      </c>
    </row>
    <row r="3" spans="1:56" x14ac:dyDescent="0.25">
      <c r="A3">
        <v>2</v>
      </c>
      <c r="B3">
        <f t="shared" ref="B3:B66" si="0">A3*PI()/180</f>
        <v>3.4906585039886591E-2</v>
      </c>
      <c r="D3">
        <v>63.651330000000002</v>
      </c>
      <c r="E3">
        <v>0.48364000000000001</v>
      </c>
      <c r="F3">
        <v>8.4735800000000001</v>
      </c>
      <c r="G3">
        <v>2.9344899999999998</v>
      </c>
      <c r="H3">
        <v>50</v>
      </c>
      <c r="J3">
        <v>91.823440000000005</v>
      </c>
      <c r="K3">
        <v>29.137969999999999</v>
      </c>
      <c r="L3">
        <f>J3/2*COS(B3)</f>
        <v>45.883751820669161</v>
      </c>
      <c r="M3">
        <f>J3/2*SIN(B3)</f>
        <v>1.6022959207461478</v>
      </c>
      <c r="O3">
        <v>32.362870000000001</v>
      </c>
      <c r="P3">
        <v>8.8612400000000004</v>
      </c>
      <c r="Q3">
        <f>O3/2*COS(B3)</f>
        <v>16.171577707005742</v>
      </c>
      <c r="R3">
        <f t="shared" ref="R3:R66" si="1">P3/2*SIN(B3)</f>
        <v>0.15462640808003486</v>
      </c>
      <c r="T3">
        <v>15.79867</v>
      </c>
      <c r="U3">
        <v>94.574960000000004</v>
      </c>
      <c r="V3">
        <f t="shared" ref="V3:V66" si="2">T3/2*COS(B3)</f>
        <v>7.8945229385508888</v>
      </c>
      <c r="W3">
        <f t="shared" ref="W3:W66" si="3">U3/2*SIN(B3)</f>
        <v>1.6503092523295806</v>
      </c>
      <c r="Y3">
        <v>5.4121800000000002</v>
      </c>
      <c r="Z3">
        <v>6.3623000000000003</v>
      </c>
      <c r="AA3">
        <f t="shared" ref="AA3:AA66" si="4">Y3/2*COS(B3)</f>
        <v>2.7044415230881049</v>
      </c>
      <c r="AB3">
        <f t="shared" ref="AB3:AB66" si="5">Z3/2*SIN(B3)</f>
        <v>0.11102053393516097</v>
      </c>
      <c r="AD3">
        <v>50</v>
      </c>
      <c r="AE3">
        <v>50</v>
      </c>
      <c r="AF3">
        <f t="shared" ref="AF3:AF66" si="6">AD3/2*COS(B3)</f>
        <v>24.984770675477392</v>
      </c>
      <c r="AG3">
        <f t="shared" ref="AG3:AG66" si="7">AE3/2*SIN(B3)</f>
        <v>0.87248741756252424</v>
      </c>
      <c r="AI3">
        <v>29.137969999999999</v>
      </c>
      <c r="AJ3">
        <v>8.8612400000000004</v>
      </c>
      <c r="AK3">
        <v>94.574960000000004</v>
      </c>
      <c r="AL3">
        <v>6.3623000000000003</v>
      </c>
      <c r="AM3">
        <v>50</v>
      </c>
      <c r="AQ3" s="6"/>
      <c r="AR3" s="6"/>
      <c r="AX3" s="4"/>
      <c r="BD3" s="4"/>
    </row>
    <row r="4" spans="1:56" x14ac:dyDescent="0.25">
      <c r="A4">
        <v>3</v>
      </c>
      <c r="B4">
        <f t="shared" si="0"/>
        <v>5.2359877559829883E-2</v>
      </c>
      <c r="D4">
        <v>74.411439999999999</v>
      </c>
      <c r="E4">
        <v>7.9031599999999997</v>
      </c>
      <c r="F4">
        <v>21.154219999999999</v>
      </c>
      <c r="G4">
        <v>83.146270000000001</v>
      </c>
      <c r="H4">
        <v>75</v>
      </c>
      <c r="J4">
        <v>10.2727</v>
      </c>
      <c r="K4">
        <v>92.359449999999995</v>
      </c>
      <c r="L4">
        <f>J4/2*COS(B4)</f>
        <v>5.1293108108366559</v>
      </c>
      <c r="M4">
        <f>J4/2*SIN(B4)</f>
        <v>0.26881578884844454</v>
      </c>
      <c r="O4">
        <v>42.586399999999998</v>
      </c>
      <c r="P4">
        <v>18.776039999999998</v>
      </c>
      <c r="Q4">
        <f>O4/2*COS(B4)</f>
        <v>21.26401840943609</v>
      </c>
      <c r="R4">
        <f t="shared" si="1"/>
        <v>0.49133100392788148</v>
      </c>
      <c r="T4">
        <v>17.8047</v>
      </c>
      <c r="U4">
        <v>36.822760000000002</v>
      </c>
      <c r="V4">
        <f t="shared" si="2"/>
        <v>8.8901496387223808</v>
      </c>
      <c r="W4">
        <f t="shared" si="3"/>
        <v>0.96357717805221121</v>
      </c>
      <c r="Y4">
        <v>24.418600000000001</v>
      </c>
      <c r="Z4">
        <v>94.379069999999999</v>
      </c>
      <c r="AA4">
        <f t="shared" si="4"/>
        <v>12.19256757867902</v>
      </c>
      <c r="AB4">
        <f t="shared" si="5"/>
        <v>2.4697094388848662</v>
      </c>
      <c r="AD4">
        <v>75</v>
      </c>
      <c r="AE4">
        <v>75</v>
      </c>
      <c r="AF4">
        <f t="shared" si="6"/>
        <v>37.448607553296519</v>
      </c>
      <c r="AG4">
        <f t="shared" si="7"/>
        <v>1.9625983591103935</v>
      </c>
      <c r="AI4">
        <v>92.359449999999995</v>
      </c>
      <c r="AJ4">
        <v>18.776039999999998</v>
      </c>
      <c r="AK4">
        <v>36.822760000000002</v>
      </c>
      <c r="AL4">
        <v>94.379069999999999</v>
      </c>
      <c r="AM4">
        <v>75</v>
      </c>
    </row>
    <row r="5" spans="1:56" x14ac:dyDescent="0.25">
      <c r="A5">
        <v>4</v>
      </c>
      <c r="B5">
        <f t="shared" si="0"/>
        <v>6.9813170079773182E-2</v>
      </c>
      <c r="D5">
        <v>84.336780000000005</v>
      </c>
      <c r="E5">
        <v>78.602270000000004</v>
      </c>
      <c r="F5">
        <v>38.966740000000001</v>
      </c>
      <c r="G5">
        <v>95.484520000000003</v>
      </c>
      <c r="H5">
        <v>25</v>
      </c>
      <c r="J5">
        <v>62.634450000000001</v>
      </c>
      <c r="K5">
        <v>2.6390799999999999</v>
      </c>
      <c r="L5">
        <f>J5/2*COS(B5)</f>
        <v>31.240937813898224</v>
      </c>
      <c r="M5">
        <f>J5/2*SIN(B5)</f>
        <v>2.1845791834513646</v>
      </c>
      <c r="O5">
        <v>9.6844599999999996</v>
      </c>
      <c r="P5">
        <v>3.7658999999999998</v>
      </c>
      <c r="Q5">
        <f>O5/2*COS(B5)</f>
        <v>4.8304345710896284</v>
      </c>
      <c r="R5">
        <f t="shared" si="1"/>
        <v>0.13134795223650073</v>
      </c>
      <c r="T5">
        <v>30.632180000000002</v>
      </c>
      <c r="U5">
        <v>83.413449999999997</v>
      </c>
      <c r="V5">
        <f t="shared" si="2"/>
        <v>15.278780774543991</v>
      </c>
      <c r="W5">
        <f t="shared" si="3"/>
        <v>2.9093140674159543</v>
      </c>
      <c r="Y5">
        <v>71.433310000000006</v>
      </c>
      <c r="Z5">
        <v>56.531089999999999</v>
      </c>
      <c r="AA5">
        <f t="shared" si="4"/>
        <v>35.629651023532801</v>
      </c>
      <c r="AB5">
        <f t="shared" si="5"/>
        <v>1.9717047476558922</v>
      </c>
      <c r="AD5">
        <v>25</v>
      </c>
      <c r="AE5">
        <v>25</v>
      </c>
      <c r="AF5">
        <f t="shared" si="6"/>
        <v>12.469550628247802</v>
      </c>
      <c r="AG5">
        <f t="shared" si="7"/>
        <v>0.87195592180156622</v>
      </c>
      <c r="AI5">
        <v>2.6390799999999999</v>
      </c>
      <c r="AJ5">
        <v>3.7658999999999998</v>
      </c>
      <c r="AK5">
        <v>83.413449999999997</v>
      </c>
      <c r="AL5">
        <v>56.531089999999999</v>
      </c>
      <c r="AM5">
        <v>25</v>
      </c>
    </row>
    <row r="6" spans="1:56" x14ac:dyDescent="0.25">
      <c r="A6">
        <v>5</v>
      </c>
      <c r="B6">
        <f t="shared" si="0"/>
        <v>8.7266462599716474E-2</v>
      </c>
      <c r="D6">
        <v>28.971270000000001</v>
      </c>
      <c r="E6">
        <v>51.317390000000003</v>
      </c>
      <c r="F6">
        <v>99.081999999999994</v>
      </c>
      <c r="G6">
        <v>5.3794300000000002</v>
      </c>
      <c r="H6">
        <v>37.5</v>
      </c>
      <c r="J6">
        <v>89.105440000000002</v>
      </c>
      <c r="K6">
        <v>96.710499999999996</v>
      </c>
      <c r="L6">
        <f>J6/2*COS(B6)</f>
        <v>44.383183449566076</v>
      </c>
      <c r="M6">
        <f>J6/2*SIN(B6)</f>
        <v>3.8830254030284448</v>
      </c>
      <c r="O6">
        <v>71.975930000000005</v>
      </c>
      <c r="P6">
        <v>97.611609999999999</v>
      </c>
      <c r="Q6">
        <f>O6/2*COS(B6)</f>
        <v>35.851019928111306</v>
      </c>
      <c r="R6">
        <f t="shared" si="1"/>
        <v>4.2537061851723683</v>
      </c>
      <c r="T6">
        <v>9.2012599999999996</v>
      </c>
      <c r="U6">
        <v>74.074650000000005</v>
      </c>
      <c r="V6">
        <f t="shared" si="2"/>
        <v>4.5831232138818274</v>
      </c>
      <c r="W6">
        <f t="shared" si="3"/>
        <v>3.2280155697614088</v>
      </c>
      <c r="Y6">
        <v>88.004220000000004</v>
      </c>
      <c r="Z6">
        <v>2.3807399999999999</v>
      </c>
      <c r="AA6">
        <f t="shared" si="4"/>
        <v>43.834668686849781</v>
      </c>
      <c r="AB6">
        <f t="shared" si="5"/>
        <v>0.10374758149452984</v>
      </c>
      <c r="AD6">
        <v>37.5</v>
      </c>
      <c r="AE6">
        <v>37.5</v>
      </c>
      <c r="AF6">
        <f t="shared" si="6"/>
        <v>18.678650589220229</v>
      </c>
      <c r="AG6">
        <f t="shared" si="7"/>
        <v>1.6341701765185905</v>
      </c>
      <c r="AI6">
        <v>96.710499999999996</v>
      </c>
      <c r="AJ6">
        <v>97.611609999999999</v>
      </c>
      <c r="AK6">
        <v>74.074650000000005</v>
      </c>
      <c r="AL6">
        <v>2.3807399999999999</v>
      </c>
      <c r="AM6">
        <v>37.5</v>
      </c>
    </row>
    <row r="7" spans="1:56" x14ac:dyDescent="0.25">
      <c r="A7">
        <v>6</v>
      </c>
      <c r="B7">
        <f t="shared" si="0"/>
        <v>0.10471975511965977</v>
      </c>
      <c r="D7">
        <v>35.85351</v>
      </c>
      <c r="E7">
        <v>61.946669999999997</v>
      </c>
      <c r="F7">
        <v>50.49541</v>
      </c>
      <c r="G7">
        <v>61.380989999999997</v>
      </c>
      <c r="H7">
        <v>87.5</v>
      </c>
      <c r="J7">
        <v>88.63355</v>
      </c>
      <c r="K7">
        <v>29.394069999999999</v>
      </c>
      <c r="L7">
        <f>J7/2*COS(B7)</f>
        <v>44.074003069609311</v>
      </c>
      <c r="M7">
        <f>J7/2*SIN(B7)</f>
        <v>4.6323643877283631</v>
      </c>
      <c r="O7">
        <v>51.38138</v>
      </c>
      <c r="P7">
        <v>96.597989999999996</v>
      </c>
      <c r="Q7">
        <f>O7/2*COS(B7)</f>
        <v>25.549953712118747</v>
      </c>
      <c r="R7">
        <f t="shared" si="1"/>
        <v>5.0486197247220774</v>
      </c>
      <c r="T7">
        <v>25.70036</v>
      </c>
      <c r="U7">
        <v>75.43244</v>
      </c>
      <c r="V7">
        <f t="shared" si="2"/>
        <v>12.779785369423479</v>
      </c>
      <c r="W7">
        <f t="shared" si="3"/>
        <v>3.9424185168647368</v>
      </c>
      <c r="Y7">
        <v>84.266919999999999</v>
      </c>
      <c r="Z7">
        <v>69.53801</v>
      </c>
      <c r="AA7">
        <f t="shared" si="4"/>
        <v>41.902648497623325</v>
      </c>
      <c r="AB7">
        <f t="shared" si="5"/>
        <v>3.6343506619953594</v>
      </c>
      <c r="AD7">
        <v>87.5</v>
      </c>
      <c r="AE7">
        <v>87.5</v>
      </c>
      <c r="AF7">
        <f t="shared" si="6"/>
        <v>43.510332922361954</v>
      </c>
      <c r="AG7">
        <f t="shared" si="7"/>
        <v>4.5731202679598386</v>
      </c>
      <c r="AI7">
        <v>29.394069999999999</v>
      </c>
      <c r="AJ7">
        <v>96.597989999999996</v>
      </c>
      <c r="AK7">
        <v>75.43244</v>
      </c>
      <c r="AL7">
        <v>69.53801</v>
      </c>
      <c r="AM7">
        <v>87.5</v>
      </c>
    </row>
    <row r="8" spans="1:56" x14ac:dyDescent="0.25">
      <c r="A8">
        <v>7</v>
      </c>
      <c r="B8">
        <f t="shared" si="0"/>
        <v>0.12217304763960307</v>
      </c>
      <c r="D8">
        <v>47.996510000000001</v>
      </c>
      <c r="E8">
        <v>23.042529999999999</v>
      </c>
      <c r="F8">
        <v>37.136069999999997</v>
      </c>
      <c r="G8">
        <v>38.881740000000001</v>
      </c>
      <c r="H8">
        <v>62.5</v>
      </c>
      <c r="J8">
        <v>57.326599999999999</v>
      </c>
      <c r="K8">
        <v>52.532899999999998</v>
      </c>
      <c r="L8">
        <f>J8/2*COS(B8)</f>
        <v>28.449648108340703</v>
      </c>
      <c r="M8">
        <f>J8/2*SIN(B8)</f>
        <v>3.4931775508247638</v>
      </c>
      <c r="O8">
        <v>31.63822</v>
      </c>
      <c r="P8">
        <v>16.010539999999999</v>
      </c>
      <c r="Q8">
        <f>O8/2*COS(B8)</f>
        <v>15.701196752890754</v>
      </c>
      <c r="R8">
        <f t="shared" si="1"/>
        <v>0.97559699868092487</v>
      </c>
      <c r="T8">
        <v>51.212249999999997</v>
      </c>
      <c r="U8">
        <v>95.371880000000004</v>
      </c>
      <c r="V8">
        <f t="shared" si="2"/>
        <v>25.415260827196644</v>
      </c>
      <c r="W8">
        <f t="shared" si="3"/>
        <v>5.8114541974572589</v>
      </c>
      <c r="Y8">
        <v>58.364170000000001</v>
      </c>
      <c r="Z8">
        <v>54.4146</v>
      </c>
      <c r="AA8">
        <f t="shared" si="4"/>
        <v>28.964566163619949</v>
      </c>
      <c r="AB8">
        <f t="shared" si="5"/>
        <v>3.3157357868268691</v>
      </c>
      <c r="AD8">
        <v>62.5</v>
      </c>
      <c r="AE8">
        <v>62.5</v>
      </c>
      <c r="AF8">
        <f t="shared" si="6"/>
        <v>31.017067238791313</v>
      </c>
      <c r="AG8">
        <f t="shared" si="7"/>
        <v>3.8084169814108586</v>
      </c>
      <c r="AI8">
        <v>52.532899999999998</v>
      </c>
      <c r="AJ8">
        <v>16.010539999999999</v>
      </c>
      <c r="AK8">
        <v>95.371880000000004</v>
      </c>
      <c r="AL8">
        <v>54.4146</v>
      </c>
      <c r="AM8">
        <v>62.5</v>
      </c>
    </row>
    <row r="9" spans="1:56" x14ac:dyDescent="0.25">
      <c r="A9">
        <v>8</v>
      </c>
      <c r="B9">
        <f t="shared" si="0"/>
        <v>0.13962634015954636</v>
      </c>
      <c r="D9">
        <v>70.177610000000001</v>
      </c>
      <c r="E9">
        <v>57.368519999999997</v>
      </c>
      <c r="F9">
        <v>68.557100000000005</v>
      </c>
      <c r="G9">
        <v>86.377989999999997</v>
      </c>
      <c r="H9">
        <v>12.5</v>
      </c>
      <c r="J9">
        <v>15.18655</v>
      </c>
      <c r="K9">
        <v>48.998869999999997</v>
      </c>
      <c r="L9">
        <f>J9/2*COS(B9)</f>
        <v>7.5193777696736479</v>
      </c>
      <c r="M9">
        <f>J9/2*SIN(B9)</f>
        <v>1.056779628192541</v>
      </c>
      <c r="O9">
        <v>5.56989</v>
      </c>
      <c r="P9">
        <v>41.973610000000001</v>
      </c>
      <c r="Q9">
        <f>O9/2*COS(B9)</f>
        <v>2.7578421067014927</v>
      </c>
      <c r="R9">
        <f t="shared" si="1"/>
        <v>2.9207987310942061</v>
      </c>
      <c r="T9">
        <v>58.717480000000002</v>
      </c>
      <c r="U9">
        <v>29.16066</v>
      </c>
      <c r="V9">
        <f t="shared" si="2"/>
        <v>29.073022760485891</v>
      </c>
      <c r="W9">
        <f t="shared" si="3"/>
        <v>2.0291897391210707</v>
      </c>
      <c r="Y9">
        <v>43.774650000000001</v>
      </c>
      <c r="Z9">
        <v>99.860010000000003</v>
      </c>
      <c r="AA9">
        <f t="shared" si="4"/>
        <v>21.674319057669091</v>
      </c>
      <c r="AB9">
        <f t="shared" si="5"/>
        <v>6.9489136268015725</v>
      </c>
      <c r="AD9">
        <v>12.5</v>
      </c>
      <c r="AE9">
        <v>12.5</v>
      </c>
      <c r="AF9">
        <f t="shared" si="6"/>
        <v>6.1891754296348145</v>
      </c>
      <c r="AG9">
        <f t="shared" si="7"/>
        <v>0.86983188100040898</v>
      </c>
      <c r="AI9">
        <v>48.998869999999997</v>
      </c>
      <c r="AJ9">
        <v>41.973610000000001</v>
      </c>
      <c r="AK9">
        <v>29.16066</v>
      </c>
      <c r="AL9">
        <v>99.860010000000003</v>
      </c>
      <c r="AM9">
        <v>12.5</v>
      </c>
    </row>
    <row r="10" spans="1:56" x14ac:dyDescent="0.25">
      <c r="A10">
        <v>9</v>
      </c>
      <c r="B10">
        <f t="shared" si="0"/>
        <v>0.15707963267948966</v>
      </c>
      <c r="D10">
        <v>49.062869999999997</v>
      </c>
      <c r="E10">
        <v>66.773619999999994</v>
      </c>
      <c r="F10">
        <v>68.989760000000004</v>
      </c>
      <c r="G10">
        <v>79.613979999999998</v>
      </c>
      <c r="H10">
        <v>18.75</v>
      </c>
      <c r="J10">
        <v>26.450569999999999</v>
      </c>
      <c r="K10">
        <v>74.861279999999994</v>
      </c>
      <c r="L10">
        <f>J10/2*COS(B10)</f>
        <v>13.062459795547767</v>
      </c>
      <c r="M10">
        <f>J10/2*SIN(B10)</f>
        <v>2.0688903839795896</v>
      </c>
      <c r="O10">
        <v>3.78959</v>
      </c>
      <c r="P10">
        <v>61.610900000000001</v>
      </c>
      <c r="Q10">
        <f>O10/2*COS(B10)</f>
        <v>1.871466929317964</v>
      </c>
      <c r="R10">
        <f t="shared" si="1"/>
        <v>4.8190340910735801</v>
      </c>
      <c r="T10">
        <v>32.855379999999997</v>
      </c>
      <c r="U10">
        <v>14.902480000000001</v>
      </c>
      <c r="V10">
        <f t="shared" si="2"/>
        <v>16.225437875911336</v>
      </c>
      <c r="W10">
        <f t="shared" si="3"/>
        <v>1.16563074328637</v>
      </c>
      <c r="Y10">
        <v>10.602790000000001</v>
      </c>
      <c r="Z10">
        <v>3.0706000000000002</v>
      </c>
      <c r="AA10">
        <f t="shared" si="4"/>
        <v>5.2361260303893609</v>
      </c>
      <c r="AB10">
        <f t="shared" si="5"/>
        <v>0.24017383417626648</v>
      </c>
      <c r="AD10">
        <v>18.75</v>
      </c>
      <c r="AE10">
        <v>18.75</v>
      </c>
      <c r="AF10">
        <f t="shared" si="6"/>
        <v>9.2595781930794168</v>
      </c>
      <c r="AG10">
        <f t="shared" si="7"/>
        <v>1.4665731097521644</v>
      </c>
      <c r="AI10">
        <v>74.861279999999994</v>
      </c>
      <c r="AJ10">
        <v>61.610900000000001</v>
      </c>
      <c r="AK10">
        <v>14.902480000000001</v>
      </c>
      <c r="AL10">
        <v>3.0706000000000002</v>
      </c>
      <c r="AM10">
        <v>18.75</v>
      </c>
    </row>
    <row r="11" spans="1:56" x14ac:dyDescent="0.25">
      <c r="A11">
        <v>10</v>
      </c>
      <c r="B11">
        <f t="shared" si="0"/>
        <v>0.17453292519943295</v>
      </c>
      <c r="D11">
        <v>3.52969</v>
      </c>
      <c r="E11">
        <v>59.98359</v>
      </c>
      <c r="F11">
        <v>80.696079999999995</v>
      </c>
      <c r="G11">
        <v>67.256339999999994</v>
      </c>
      <c r="H11">
        <v>68.75</v>
      </c>
      <c r="J11">
        <v>61.824680000000001</v>
      </c>
      <c r="K11">
        <v>4.9670100000000001</v>
      </c>
      <c r="L11">
        <f>J11/2*COS(B11)</f>
        <v>30.4427120957494</v>
      </c>
      <c r="M11">
        <f>J11/2*SIN(B11)</f>
        <v>5.3678715084205573</v>
      </c>
      <c r="O11">
        <v>25.588539999999998</v>
      </c>
      <c r="P11">
        <v>91.241410000000002</v>
      </c>
      <c r="Q11">
        <f>O11/2*COS(B11)</f>
        <v>12.599896290131502</v>
      </c>
      <c r="R11">
        <f t="shared" si="1"/>
        <v>7.9219522871306172</v>
      </c>
      <c r="T11">
        <v>66.202460000000002</v>
      </c>
      <c r="U11">
        <v>88.565470000000005</v>
      </c>
      <c r="V11">
        <f t="shared" si="2"/>
        <v>32.598347938240295</v>
      </c>
      <c r="W11">
        <f t="shared" si="3"/>
        <v>7.6896162348575947</v>
      </c>
      <c r="Y11">
        <v>68.361339999999998</v>
      </c>
      <c r="Z11">
        <v>52.024540000000002</v>
      </c>
      <c r="AA11">
        <f t="shared" si="4"/>
        <v>33.661388819151789</v>
      </c>
      <c r="AB11">
        <f t="shared" si="5"/>
        <v>4.5169832824801617</v>
      </c>
      <c r="AD11">
        <v>68.75</v>
      </c>
      <c r="AE11">
        <v>68.75</v>
      </c>
      <c r="AF11">
        <f t="shared" si="6"/>
        <v>33.852766509794648</v>
      </c>
      <c r="AG11">
        <f t="shared" si="7"/>
        <v>5.96915610730073</v>
      </c>
      <c r="AI11">
        <v>4.9670100000000001</v>
      </c>
      <c r="AJ11">
        <v>91.241410000000002</v>
      </c>
      <c r="AK11">
        <v>88.565470000000005</v>
      </c>
      <c r="AL11">
        <v>52.024540000000002</v>
      </c>
      <c r="AM11">
        <v>68.75</v>
      </c>
    </row>
    <row r="12" spans="1:56" x14ac:dyDescent="0.25">
      <c r="A12">
        <v>11</v>
      </c>
      <c r="B12">
        <f t="shared" si="0"/>
        <v>0.19198621771937624</v>
      </c>
      <c r="D12">
        <v>28.357089999999999</v>
      </c>
      <c r="E12">
        <v>72.093059999999994</v>
      </c>
      <c r="F12">
        <v>86.166250000000005</v>
      </c>
      <c r="G12">
        <v>80.109769999999997</v>
      </c>
      <c r="H12">
        <v>93.75</v>
      </c>
      <c r="J12">
        <v>88.899060000000006</v>
      </c>
      <c r="K12">
        <v>40.587609999999998</v>
      </c>
      <c r="L12">
        <f>J12/2*COS(B12)</f>
        <v>43.632866939472443</v>
      </c>
      <c r="M12">
        <f>J12/2*SIN(B12)</f>
        <v>8.4813701642595909</v>
      </c>
      <c r="O12">
        <v>22.83126</v>
      </c>
      <c r="P12">
        <v>69.739199999999997</v>
      </c>
      <c r="Q12">
        <f>O12/2*COS(B12)</f>
        <v>11.205892724180657</v>
      </c>
      <c r="R12">
        <f t="shared" si="1"/>
        <v>6.6534333451819663</v>
      </c>
      <c r="T12">
        <v>30.766480000000001</v>
      </c>
      <c r="U12">
        <v>49.413449999999997</v>
      </c>
      <c r="V12">
        <f t="shared" si="2"/>
        <v>15.100606553499443</v>
      </c>
      <c r="W12">
        <f t="shared" si="3"/>
        <v>4.7142653762945637</v>
      </c>
      <c r="Y12">
        <v>25.784130000000001</v>
      </c>
      <c r="Z12">
        <v>57.493729999999999</v>
      </c>
      <c r="AA12">
        <f t="shared" si="4"/>
        <v>12.655201454774209</v>
      </c>
      <c r="AB12">
        <f t="shared" si="5"/>
        <v>5.4851604308751574</v>
      </c>
      <c r="AD12">
        <v>93.75</v>
      </c>
      <c r="AE12">
        <v>93.75</v>
      </c>
      <c r="AF12">
        <f t="shared" si="6"/>
        <v>46.013774224109248</v>
      </c>
      <c r="AG12">
        <f t="shared" si="7"/>
        <v>8.944171658275538</v>
      </c>
      <c r="AI12">
        <v>40.587609999999998</v>
      </c>
      <c r="AJ12">
        <v>69.739199999999997</v>
      </c>
      <c r="AK12">
        <v>49.413449999999997</v>
      </c>
      <c r="AL12">
        <v>57.493729999999999</v>
      </c>
      <c r="AM12">
        <v>93.75</v>
      </c>
    </row>
    <row r="13" spans="1:56" x14ac:dyDescent="0.25">
      <c r="A13">
        <v>12</v>
      </c>
      <c r="B13">
        <f t="shared" si="0"/>
        <v>0.20943951023931953</v>
      </c>
      <c r="D13">
        <v>80.646479999999997</v>
      </c>
      <c r="E13">
        <v>10.96645</v>
      </c>
      <c r="F13">
        <v>9.6295199999999994</v>
      </c>
      <c r="G13">
        <v>36.904339999999998</v>
      </c>
      <c r="H13">
        <v>43.75</v>
      </c>
      <c r="J13">
        <v>67.984539999999996</v>
      </c>
      <c r="K13">
        <v>79.621960000000001</v>
      </c>
      <c r="L13">
        <f>J13/2*COS(B13)</f>
        <v>33.249457343995722</v>
      </c>
      <c r="M13">
        <f>J13/2*SIN(B13)</f>
        <v>7.0673903304337946</v>
      </c>
      <c r="O13">
        <v>46.400779999999997</v>
      </c>
      <c r="P13">
        <v>60.731549999999999</v>
      </c>
      <c r="Q13">
        <f>O13/2*COS(B13)</f>
        <v>22.693405814588576</v>
      </c>
      <c r="R13">
        <f t="shared" si="1"/>
        <v>6.3133996232416454</v>
      </c>
      <c r="T13">
        <v>30.092369999999999</v>
      </c>
      <c r="U13">
        <v>55.128770000000003</v>
      </c>
      <c r="V13">
        <f t="shared" si="2"/>
        <v>14.717389757946975</v>
      </c>
      <c r="W13">
        <f t="shared" si="3"/>
        <v>5.7309578917016832</v>
      </c>
      <c r="Y13">
        <v>86.33717</v>
      </c>
      <c r="Z13">
        <v>49.431550000000001</v>
      </c>
      <c r="AA13">
        <f t="shared" si="4"/>
        <v>42.22524784482335</v>
      </c>
      <c r="AB13">
        <f t="shared" si="5"/>
        <v>5.1386985701213055</v>
      </c>
      <c r="AD13">
        <v>43.75</v>
      </c>
      <c r="AE13">
        <v>43.75</v>
      </c>
      <c r="AF13">
        <f t="shared" si="6"/>
        <v>21.396978766052001</v>
      </c>
      <c r="AG13">
        <f t="shared" si="7"/>
        <v>4.5480682366384846</v>
      </c>
      <c r="AI13">
        <v>79.621960000000001</v>
      </c>
      <c r="AJ13">
        <v>60.731549999999999</v>
      </c>
      <c r="AK13">
        <v>55.128770000000003</v>
      </c>
      <c r="AL13">
        <v>49.431550000000001</v>
      </c>
      <c r="AM13">
        <v>43.75</v>
      </c>
    </row>
    <row r="14" spans="1:56" x14ac:dyDescent="0.25">
      <c r="A14">
        <v>13</v>
      </c>
      <c r="B14">
        <f t="shared" si="0"/>
        <v>0.22689280275926285</v>
      </c>
      <c r="D14">
        <v>75.504499999999993</v>
      </c>
      <c r="E14">
        <v>7.4641400000000004</v>
      </c>
      <c r="F14">
        <v>9.0059199999999997</v>
      </c>
      <c r="G14">
        <v>80.813239999999993</v>
      </c>
      <c r="H14">
        <v>31.25</v>
      </c>
      <c r="J14">
        <v>50.905000000000001</v>
      </c>
      <c r="K14">
        <v>54.91554</v>
      </c>
      <c r="L14">
        <f>J14/2*COS(B14)</f>
        <v>24.800154073946199</v>
      </c>
      <c r="M14">
        <f>J14/2*SIN(B14)</f>
        <v>5.7255667106872243</v>
      </c>
      <c r="O14">
        <v>39.468000000000004</v>
      </c>
      <c r="P14">
        <v>78.291480000000007</v>
      </c>
      <c r="Q14">
        <f>O14/2*COS(B14)</f>
        <v>19.228218858471834</v>
      </c>
      <c r="R14">
        <f t="shared" si="1"/>
        <v>8.8058754860708106</v>
      </c>
      <c r="T14">
        <v>53.722839999999998</v>
      </c>
      <c r="U14">
        <v>36.953360000000004</v>
      </c>
      <c r="V14">
        <f t="shared" si="2"/>
        <v>26.172963545623414</v>
      </c>
      <c r="W14">
        <f t="shared" si="3"/>
        <v>4.1563486467742043</v>
      </c>
      <c r="Y14">
        <v>33.775530000000003</v>
      </c>
      <c r="Z14">
        <v>38.850830000000002</v>
      </c>
      <c r="AA14">
        <f t="shared" si="4"/>
        <v>16.454932677127829</v>
      </c>
      <c r="AB14">
        <f t="shared" si="5"/>
        <v>4.3697675853171303</v>
      </c>
      <c r="AD14">
        <v>31.25</v>
      </c>
      <c r="AE14">
        <v>31.25</v>
      </c>
      <c r="AF14">
        <f t="shared" si="6"/>
        <v>15.224532262269301</v>
      </c>
      <c r="AG14">
        <f t="shared" si="7"/>
        <v>3.5148602241228906</v>
      </c>
      <c r="AI14">
        <v>54.91554</v>
      </c>
      <c r="AJ14">
        <v>78.291480000000007</v>
      </c>
      <c r="AK14">
        <v>36.953360000000004</v>
      </c>
      <c r="AL14">
        <v>38.850830000000002</v>
      </c>
      <c r="AM14">
        <v>31.25</v>
      </c>
    </row>
    <row r="15" spans="1:56" x14ac:dyDescent="0.25">
      <c r="A15">
        <v>14</v>
      </c>
      <c r="B15">
        <f t="shared" si="0"/>
        <v>0.24434609527920614</v>
      </c>
      <c r="D15">
        <v>81.261160000000004</v>
      </c>
      <c r="E15">
        <v>72.755709999999993</v>
      </c>
      <c r="F15">
        <v>86.384969999999996</v>
      </c>
      <c r="G15">
        <v>36.33737</v>
      </c>
      <c r="H15">
        <v>81.25</v>
      </c>
      <c r="J15">
        <v>66.933790000000002</v>
      </c>
      <c r="K15">
        <v>40.54918</v>
      </c>
      <c r="L15">
        <f>J15/2*COS(B15)</f>
        <v>32.472785190227519</v>
      </c>
      <c r="M15">
        <f>J15/2*SIN(B15)</f>
        <v>8.0963746782350423</v>
      </c>
      <c r="O15">
        <v>43.550319999999999</v>
      </c>
      <c r="P15">
        <v>0.57052000000000003</v>
      </c>
      <c r="Q15">
        <f>O15/2*COS(B15)</f>
        <v>21.128344686976028</v>
      </c>
      <c r="R15">
        <f t="shared" si="1"/>
        <v>6.901063993876122E-2</v>
      </c>
      <c r="T15">
        <v>44.071010000000001</v>
      </c>
      <c r="U15">
        <v>60.629440000000002</v>
      </c>
      <c r="V15">
        <f t="shared" si="2"/>
        <v>21.380956327833353</v>
      </c>
      <c r="W15">
        <f t="shared" si="3"/>
        <v>7.3337945269731595</v>
      </c>
      <c r="Y15">
        <v>95.400660000000002</v>
      </c>
      <c r="Z15">
        <v>11.292389999999999</v>
      </c>
      <c r="AA15">
        <f t="shared" si="4"/>
        <v>46.283426340954705</v>
      </c>
      <c r="AB15">
        <f t="shared" si="5"/>
        <v>1.3659381973253659</v>
      </c>
      <c r="AD15">
        <v>81.25</v>
      </c>
      <c r="AE15">
        <v>81.25</v>
      </c>
      <c r="AF15">
        <f t="shared" si="6"/>
        <v>39.418263879962353</v>
      </c>
      <c r="AG15">
        <f t="shared" si="7"/>
        <v>9.8280770087365017</v>
      </c>
      <c r="AI15">
        <v>40.54918</v>
      </c>
      <c r="AJ15">
        <v>0.57052000000000003</v>
      </c>
      <c r="AK15">
        <v>60.629440000000002</v>
      </c>
      <c r="AL15">
        <v>11.292389999999999</v>
      </c>
      <c r="AM15">
        <v>81.25</v>
      </c>
    </row>
    <row r="16" spans="1:56" x14ac:dyDescent="0.25">
      <c r="A16">
        <v>15</v>
      </c>
      <c r="B16">
        <f t="shared" si="0"/>
        <v>0.26179938779914941</v>
      </c>
      <c r="D16">
        <v>91.523290000000003</v>
      </c>
      <c r="E16">
        <v>2.4209900000000002</v>
      </c>
      <c r="F16">
        <v>15.287789999999999</v>
      </c>
      <c r="G16">
        <v>1.85303</v>
      </c>
      <c r="H16">
        <v>56.25</v>
      </c>
      <c r="J16">
        <v>93.898910000000001</v>
      </c>
      <c r="K16">
        <v>45.453760000000003</v>
      </c>
      <c r="L16">
        <f>J16/2*COS(B16)</f>
        <v>45.349691114696427</v>
      </c>
      <c r="M16">
        <f>J16/2*SIN(B16)</f>
        <v>12.151413111183768</v>
      </c>
      <c r="O16">
        <v>33.163820000000001</v>
      </c>
      <c r="P16">
        <v>5.7463899999999999</v>
      </c>
      <c r="Q16">
        <f>O16/2*COS(B16)</f>
        <v>16.016895118200964</v>
      </c>
      <c r="R16">
        <f t="shared" si="1"/>
        <v>0.74363758629333709</v>
      </c>
      <c r="T16">
        <v>23.614830000000001</v>
      </c>
      <c r="U16">
        <v>75.293340000000001</v>
      </c>
      <c r="V16">
        <f t="shared" si="2"/>
        <v>11.405087090212939</v>
      </c>
      <c r="W16">
        <f t="shared" si="3"/>
        <v>9.7436751806897153</v>
      </c>
      <c r="Y16">
        <v>95.913210000000007</v>
      </c>
      <c r="Z16">
        <v>47.671799999999998</v>
      </c>
      <c r="AA16">
        <f t="shared" si="4"/>
        <v>46.322523310643469</v>
      </c>
      <c r="AB16">
        <f t="shared" si="5"/>
        <v>6.1691848771591742</v>
      </c>
      <c r="AD16">
        <v>56.25</v>
      </c>
      <c r="AE16">
        <v>56.25</v>
      </c>
      <c r="AF16">
        <f t="shared" si="6"/>
        <v>27.166663864380045</v>
      </c>
      <c r="AG16">
        <f t="shared" si="7"/>
        <v>7.2792856435083957</v>
      </c>
      <c r="AI16">
        <v>45.453760000000003</v>
      </c>
      <c r="AJ16">
        <v>5.7463899999999999</v>
      </c>
      <c r="AK16">
        <v>75.293340000000001</v>
      </c>
      <c r="AL16">
        <v>47.671799999999998</v>
      </c>
      <c r="AM16">
        <v>56.25</v>
      </c>
    </row>
    <row r="17" spans="1:39" x14ac:dyDescent="0.25">
      <c r="A17">
        <v>16</v>
      </c>
      <c r="B17">
        <f t="shared" si="0"/>
        <v>0.27925268031909273</v>
      </c>
      <c r="D17">
        <v>15.932539999999999</v>
      </c>
      <c r="E17">
        <v>7.5552099999999998</v>
      </c>
      <c r="F17">
        <v>8.6971500000000006</v>
      </c>
      <c r="G17">
        <v>53.232500000000002</v>
      </c>
      <c r="H17">
        <v>6.25</v>
      </c>
      <c r="J17">
        <v>30.208179999999999</v>
      </c>
      <c r="K17">
        <v>63.089399999999998</v>
      </c>
      <c r="L17">
        <f>J17/2*COS(B17)</f>
        <v>14.518983169005002</v>
      </c>
      <c r="M17">
        <f>J17/2*SIN(B17)</f>
        <v>4.1632514296219787</v>
      </c>
      <c r="O17">
        <v>8.7427799999999998</v>
      </c>
      <c r="P17">
        <v>3.9529700000000001</v>
      </c>
      <c r="Q17">
        <f>O17/2*COS(B17)</f>
        <v>4.2020497650078079</v>
      </c>
      <c r="R17">
        <f t="shared" si="1"/>
        <v>0.54479309921196162</v>
      </c>
      <c r="T17">
        <v>12.29059</v>
      </c>
      <c r="U17">
        <v>39.559620000000002</v>
      </c>
      <c r="V17">
        <f t="shared" si="2"/>
        <v>5.9072366937412717</v>
      </c>
      <c r="W17">
        <f t="shared" si="3"/>
        <v>5.4520545269626384</v>
      </c>
      <c r="Y17">
        <v>83.334440000000001</v>
      </c>
      <c r="Z17">
        <v>57.694369999999999</v>
      </c>
      <c r="AA17">
        <f t="shared" si="4"/>
        <v>40.05310256223504</v>
      </c>
      <c r="AB17">
        <f t="shared" si="5"/>
        <v>7.951361796163801</v>
      </c>
      <c r="AD17">
        <v>6.25</v>
      </c>
      <c r="AE17">
        <v>6.25</v>
      </c>
      <c r="AF17">
        <f t="shared" si="6"/>
        <v>3.0039427998072465</v>
      </c>
      <c r="AG17">
        <f t="shared" si="7"/>
        <v>0.86136673692812238</v>
      </c>
      <c r="AI17">
        <v>63.089399999999998</v>
      </c>
      <c r="AJ17">
        <v>3.9529700000000001</v>
      </c>
      <c r="AK17">
        <v>39.559620000000002</v>
      </c>
      <c r="AL17">
        <v>57.694369999999999</v>
      </c>
      <c r="AM17">
        <v>6.25</v>
      </c>
    </row>
    <row r="18" spans="1:39" x14ac:dyDescent="0.25">
      <c r="A18">
        <v>17</v>
      </c>
      <c r="B18">
        <f t="shared" si="0"/>
        <v>0.29670597283903605</v>
      </c>
      <c r="D18">
        <v>69.779229999999998</v>
      </c>
      <c r="E18">
        <v>28.217600000000001</v>
      </c>
      <c r="F18">
        <v>77.16619</v>
      </c>
      <c r="G18">
        <v>25.518660000000001</v>
      </c>
      <c r="H18">
        <v>9.375</v>
      </c>
      <c r="J18">
        <v>15.05603</v>
      </c>
      <c r="K18">
        <v>55.4437</v>
      </c>
      <c r="L18">
        <f>J18/2*COS(B18)</f>
        <v>7.1990765474610701</v>
      </c>
      <c r="M18">
        <f>J18/2*SIN(B18)</f>
        <v>2.2009785787283334</v>
      </c>
      <c r="O18">
        <v>55.025460000000002</v>
      </c>
      <c r="P18">
        <v>35.786380000000001</v>
      </c>
      <c r="Q18">
        <f>O18/2*COS(B18)</f>
        <v>26.310554548526884</v>
      </c>
      <c r="R18">
        <f t="shared" si="1"/>
        <v>5.2314624632278264</v>
      </c>
      <c r="T18">
        <v>60.235280000000003</v>
      </c>
      <c r="U18">
        <v>86.130300000000005</v>
      </c>
      <c r="V18">
        <f t="shared" si="2"/>
        <v>28.801642370382556</v>
      </c>
      <c r="W18">
        <f t="shared" si="3"/>
        <v>12.591031319640368</v>
      </c>
      <c r="Y18">
        <v>74.171180000000007</v>
      </c>
      <c r="Z18">
        <v>32.404539999999997</v>
      </c>
      <c r="AA18">
        <f t="shared" si="4"/>
        <v>35.465126094695194</v>
      </c>
      <c r="AB18">
        <f t="shared" si="5"/>
        <v>4.7370853002780562</v>
      </c>
      <c r="AD18">
        <v>9.375</v>
      </c>
      <c r="AE18">
        <v>9.375</v>
      </c>
      <c r="AF18">
        <f t="shared" si="6"/>
        <v>4.4826785435767285</v>
      </c>
      <c r="AG18">
        <f t="shared" si="7"/>
        <v>1.3704923658878285</v>
      </c>
      <c r="AI18">
        <v>55.4437</v>
      </c>
      <c r="AJ18">
        <v>35.786380000000001</v>
      </c>
      <c r="AK18">
        <v>86.130300000000005</v>
      </c>
      <c r="AL18">
        <v>32.404539999999997</v>
      </c>
      <c r="AM18">
        <v>9.375</v>
      </c>
    </row>
    <row r="19" spans="1:39" x14ac:dyDescent="0.25">
      <c r="A19">
        <v>18</v>
      </c>
      <c r="B19">
        <f t="shared" si="0"/>
        <v>0.31415926535897931</v>
      </c>
      <c r="D19">
        <v>31.483899999999998</v>
      </c>
      <c r="E19">
        <v>99.495679999999993</v>
      </c>
      <c r="F19">
        <v>47.766289999999998</v>
      </c>
      <c r="G19">
        <v>68.895830000000004</v>
      </c>
      <c r="H19">
        <v>59.375</v>
      </c>
      <c r="J19">
        <v>28.159020000000002</v>
      </c>
      <c r="K19">
        <v>24.191859999999998</v>
      </c>
      <c r="L19">
        <f>J19/2*COS(B19)</f>
        <v>13.390409731742778</v>
      </c>
      <c r="M19">
        <f>J19/2*SIN(B19)</f>
        <v>4.3508078624720161</v>
      </c>
      <c r="O19">
        <v>73.013570000000001</v>
      </c>
      <c r="P19">
        <v>90.621170000000006</v>
      </c>
      <c r="Q19">
        <f>O19/2*COS(B19)</f>
        <v>34.720015763236169</v>
      </c>
      <c r="R19">
        <f t="shared" si="1"/>
        <v>14.001740790070578</v>
      </c>
      <c r="T19">
        <v>78.108750000000001</v>
      </c>
      <c r="U19">
        <v>0.47776000000000002</v>
      </c>
      <c r="V19">
        <f t="shared" si="2"/>
        <v>37.142917833584534</v>
      </c>
      <c r="W19">
        <f t="shared" si="3"/>
        <v>7.3817979616287444E-2</v>
      </c>
      <c r="Y19">
        <v>56.547310000000003</v>
      </c>
      <c r="Z19">
        <v>83.429239999999993</v>
      </c>
      <c r="AA19">
        <f t="shared" si="4"/>
        <v>26.889843827231051</v>
      </c>
      <c r="AB19">
        <f t="shared" si="5"/>
        <v>12.890526493893066</v>
      </c>
      <c r="AD19">
        <v>59.375</v>
      </c>
      <c r="AE19">
        <v>59.375</v>
      </c>
      <c r="AF19">
        <f t="shared" si="6"/>
        <v>28.234490327512372</v>
      </c>
      <c r="AG19">
        <f t="shared" si="7"/>
        <v>9.1739420205062512</v>
      </c>
      <c r="AI19">
        <v>24.191859999999998</v>
      </c>
      <c r="AJ19">
        <v>90.621170000000006</v>
      </c>
      <c r="AK19">
        <v>0.47776000000000002</v>
      </c>
      <c r="AL19">
        <v>83.429239999999993</v>
      </c>
      <c r="AM19">
        <v>59.375</v>
      </c>
    </row>
    <row r="20" spans="1:39" x14ac:dyDescent="0.25">
      <c r="A20">
        <v>19</v>
      </c>
      <c r="B20">
        <f t="shared" si="0"/>
        <v>0.33161255787892258</v>
      </c>
      <c r="D20">
        <v>12.133150000000001</v>
      </c>
      <c r="E20">
        <v>6.1380999999999997</v>
      </c>
      <c r="F20">
        <v>23.052009999999999</v>
      </c>
      <c r="G20">
        <v>83.879639999999995</v>
      </c>
      <c r="H20">
        <v>84.375</v>
      </c>
      <c r="J20">
        <v>30.587039999999998</v>
      </c>
      <c r="K20">
        <v>6.6553500000000003</v>
      </c>
      <c r="L20">
        <f>J20/2*COS(B20)</f>
        <v>14.460307246299664</v>
      </c>
      <c r="M20">
        <f>J20/2*SIN(B20)</f>
        <v>4.9790830815536138</v>
      </c>
      <c r="O20">
        <v>74.787120000000002</v>
      </c>
      <c r="P20">
        <v>2.8443900000000002</v>
      </c>
      <c r="Q20">
        <f>O20/2*COS(B20)</f>
        <v>35.356305587787588</v>
      </c>
      <c r="R20">
        <f t="shared" si="1"/>
        <v>0.46302140142819592</v>
      </c>
      <c r="T20">
        <v>31.76201</v>
      </c>
      <c r="U20">
        <v>78.548649999999995</v>
      </c>
      <c r="V20">
        <f t="shared" si="2"/>
        <v>15.01578522668563</v>
      </c>
      <c r="W20">
        <f t="shared" si="3"/>
        <v>12.786469507800568</v>
      </c>
      <c r="Y20">
        <v>96.311769999999996</v>
      </c>
      <c r="Z20">
        <v>71.534099999999995</v>
      </c>
      <c r="AA20">
        <f t="shared" si="4"/>
        <v>45.532283791924506</v>
      </c>
      <c r="AB20">
        <f t="shared" si="5"/>
        <v>11.644612458876844</v>
      </c>
      <c r="AD20">
        <v>84.375</v>
      </c>
      <c r="AE20">
        <v>84.375</v>
      </c>
      <c r="AF20">
        <f t="shared" si="6"/>
        <v>39.889064908096181</v>
      </c>
      <c r="AG20">
        <f t="shared" si="7"/>
        <v>13.734906516161296</v>
      </c>
      <c r="AI20">
        <v>6.6553500000000003</v>
      </c>
      <c r="AJ20">
        <v>2.8443900000000002</v>
      </c>
      <c r="AK20">
        <v>78.548649999999995</v>
      </c>
      <c r="AL20">
        <v>71.534099999999995</v>
      </c>
      <c r="AM20">
        <v>84.375</v>
      </c>
    </row>
    <row r="21" spans="1:39" x14ac:dyDescent="0.25">
      <c r="A21">
        <v>20</v>
      </c>
      <c r="B21">
        <f t="shared" si="0"/>
        <v>0.3490658503988659</v>
      </c>
      <c r="D21">
        <v>70.475589999999997</v>
      </c>
      <c r="E21">
        <v>17.591239999999999</v>
      </c>
      <c r="F21">
        <v>96.039209999999997</v>
      </c>
      <c r="G21">
        <v>33.961590000000001</v>
      </c>
      <c r="H21">
        <v>34.375</v>
      </c>
      <c r="J21">
        <v>69.582390000000004</v>
      </c>
      <c r="K21">
        <v>66.950550000000007</v>
      </c>
      <c r="L21">
        <f>J21/2*COS(B21)</f>
        <v>32.693029209823592</v>
      </c>
      <c r="M21">
        <f>J21/2*SIN(B21)</f>
        <v>11.899289500371289</v>
      </c>
      <c r="O21">
        <v>37.975079999999998</v>
      </c>
      <c r="P21">
        <v>6.0100199999999999</v>
      </c>
      <c r="Q21">
        <f>O21/2*COS(B21)</f>
        <v>17.842451224877266</v>
      </c>
      <c r="R21">
        <f t="shared" si="1"/>
        <v>1.0277739508950676</v>
      </c>
      <c r="T21">
        <v>52.791739999999997</v>
      </c>
      <c r="U21">
        <v>80.744529999999997</v>
      </c>
      <c r="V21">
        <f t="shared" si="2"/>
        <v>24.804004258224136</v>
      </c>
      <c r="W21">
        <f t="shared" si="3"/>
        <v>13.808127861681879</v>
      </c>
      <c r="Y21">
        <v>86.767039999999994</v>
      </c>
      <c r="Z21">
        <v>50.901000000000003</v>
      </c>
      <c r="AA21">
        <f t="shared" si="4"/>
        <v>40.767173607717872</v>
      </c>
      <c r="AB21">
        <f t="shared" si="5"/>
        <v>8.7045836577099323</v>
      </c>
      <c r="AD21">
        <v>34.375</v>
      </c>
      <c r="AE21">
        <v>34.375</v>
      </c>
      <c r="AF21">
        <f t="shared" si="6"/>
        <v>16.150966919757803</v>
      </c>
      <c r="AG21">
        <f t="shared" si="7"/>
        <v>5.8784712134099308</v>
      </c>
      <c r="AI21">
        <v>66.950550000000007</v>
      </c>
      <c r="AJ21">
        <v>6.0100199999999999</v>
      </c>
      <c r="AK21">
        <v>80.744529999999997</v>
      </c>
      <c r="AL21">
        <v>50.901000000000003</v>
      </c>
      <c r="AM21">
        <v>34.375</v>
      </c>
    </row>
    <row r="22" spans="1:39" x14ac:dyDescent="0.25">
      <c r="A22">
        <v>21</v>
      </c>
      <c r="B22">
        <f t="shared" si="0"/>
        <v>0.36651914291880922</v>
      </c>
      <c r="D22">
        <v>52.901269999999997</v>
      </c>
      <c r="E22">
        <v>67.556849999999997</v>
      </c>
      <c r="F22">
        <v>4.5255099999999997</v>
      </c>
      <c r="G22">
        <v>57.764400000000002</v>
      </c>
      <c r="H22">
        <v>46.875</v>
      </c>
      <c r="J22">
        <v>55.475569999999998</v>
      </c>
      <c r="K22">
        <v>62.119390000000003</v>
      </c>
      <c r="L22">
        <f>J22/2*COS(B22)</f>
        <v>25.895453150387684</v>
      </c>
      <c r="M22">
        <f>J22/2*SIN(B22)</f>
        <v>9.9403331353783866</v>
      </c>
      <c r="O22">
        <v>12.68709</v>
      </c>
      <c r="P22">
        <v>12.21913</v>
      </c>
      <c r="Q22">
        <f>O22/2*COS(B22)</f>
        <v>5.9222094466041915</v>
      </c>
      <c r="R22">
        <f t="shared" si="1"/>
        <v>2.1894722816637322</v>
      </c>
      <c r="T22">
        <v>86.86936</v>
      </c>
      <c r="U22">
        <v>12.49963</v>
      </c>
      <c r="V22">
        <f t="shared" si="2"/>
        <v>40.549767079169477</v>
      </c>
      <c r="W22">
        <f t="shared" si="3"/>
        <v>2.2397333865874609</v>
      </c>
      <c r="Y22">
        <v>6.70974</v>
      </c>
      <c r="Z22">
        <v>84.375330000000005</v>
      </c>
      <c r="AA22">
        <f t="shared" si="4"/>
        <v>3.1320409654426671</v>
      </c>
      <c r="AB22">
        <f t="shared" si="5"/>
        <v>15.11870700215403</v>
      </c>
      <c r="AD22">
        <v>46.875</v>
      </c>
      <c r="AE22">
        <v>46.875</v>
      </c>
      <c r="AF22">
        <f t="shared" si="6"/>
        <v>21.880791246028167</v>
      </c>
      <c r="AG22">
        <f t="shared" si="7"/>
        <v>8.3992488174679742</v>
      </c>
      <c r="AI22">
        <v>62.119390000000003</v>
      </c>
      <c r="AJ22">
        <v>12.21913</v>
      </c>
      <c r="AK22">
        <v>12.49963</v>
      </c>
      <c r="AL22">
        <v>84.375330000000005</v>
      </c>
      <c r="AM22">
        <v>46.875</v>
      </c>
    </row>
    <row r="23" spans="1:39" x14ac:dyDescent="0.25">
      <c r="A23">
        <v>22</v>
      </c>
      <c r="B23">
        <f t="shared" si="0"/>
        <v>0.38397243543875248</v>
      </c>
      <c r="D23">
        <v>26.26539</v>
      </c>
      <c r="E23">
        <v>5.5818500000000002</v>
      </c>
      <c r="F23">
        <v>85.290639999999996</v>
      </c>
      <c r="G23">
        <v>58.397120000000001</v>
      </c>
      <c r="H23">
        <v>96.875</v>
      </c>
      <c r="J23">
        <v>77.611729999999994</v>
      </c>
      <c r="K23">
        <v>24.118749999999999</v>
      </c>
      <c r="L23">
        <f>J23/2*COS(B23)</f>
        <v>35.980171490498385</v>
      </c>
      <c r="M23">
        <f>J23/2*SIN(B23)</f>
        <v>14.536932892207769</v>
      </c>
      <c r="O23">
        <v>77.592770000000002</v>
      </c>
      <c r="P23">
        <v>36.447319999999998</v>
      </c>
      <c r="Q23">
        <f>O23/2*COS(B23)</f>
        <v>35.971381787557092</v>
      </c>
      <c r="R23">
        <f t="shared" si="1"/>
        <v>6.8267031921698189</v>
      </c>
      <c r="T23">
        <v>10.3606</v>
      </c>
      <c r="U23">
        <v>63.009210000000003</v>
      </c>
      <c r="V23">
        <f t="shared" si="2"/>
        <v>4.8030905218123285</v>
      </c>
      <c r="W23">
        <f t="shared" si="3"/>
        <v>11.801832755963909</v>
      </c>
      <c r="Y23">
        <v>11.06137</v>
      </c>
      <c r="Z23">
        <v>64.759180000000001</v>
      </c>
      <c r="AA23">
        <f t="shared" si="4"/>
        <v>5.1279618366947126</v>
      </c>
      <c r="AB23">
        <f t="shared" si="5"/>
        <v>12.129607906103931</v>
      </c>
      <c r="AD23">
        <v>96.875</v>
      </c>
      <c r="AE23">
        <v>96.875</v>
      </c>
      <c r="AF23">
        <f t="shared" si="6"/>
        <v>44.910467955578767</v>
      </c>
      <c r="AG23">
        <f t="shared" si="7"/>
        <v>18.145006868583238</v>
      </c>
      <c r="AI23">
        <v>24.118749999999999</v>
      </c>
      <c r="AJ23">
        <v>36.447319999999998</v>
      </c>
      <c r="AK23">
        <v>63.009210000000003</v>
      </c>
      <c r="AL23">
        <v>64.759180000000001</v>
      </c>
      <c r="AM23">
        <v>96.875</v>
      </c>
    </row>
    <row r="24" spans="1:39" x14ac:dyDescent="0.25">
      <c r="A24">
        <v>23</v>
      </c>
      <c r="B24">
        <f t="shared" si="0"/>
        <v>0.40142572795869574</v>
      </c>
      <c r="D24">
        <v>93.527240000000006</v>
      </c>
      <c r="E24">
        <v>93.137439999999998</v>
      </c>
      <c r="F24">
        <v>39.155700000000003</v>
      </c>
      <c r="G24">
        <v>75.502179999999996</v>
      </c>
      <c r="H24">
        <v>71.875</v>
      </c>
      <c r="J24">
        <v>88.935190000000006</v>
      </c>
      <c r="K24">
        <v>58.8827</v>
      </c>
      <c r="L24">
        <f>J24/2*COS(B24)</f>
        <v>40.93263701885747</v>
      </c>
      <c r="M24">
        <f>J24/2*SIN(B24)</f>
        <v>17.374873575553988</v>
      </c>
      <c r="O24">
        <v>91.675380000000004</v>
      </c>
      <c r="P24">
        <v>20.470700000000001</v>
      </c>
      <c r="Q24">
        <f>O24/2*COS(B24)</f>
        <v>42.193816116048396</v>
      </c>
      <c r="R24">
        <f t="shared" si="1"/>
        <v>3.9992698559826878</v>
      </c>
      <c r="T24">
        <v>76.63552</v>
      </c>
      <c r="U24">
        <v>29.76444</v>
      </c>
      <c r="V24">
        <f t="shared" si="2"/>
        <v>35.27168405342578</v>
      </c>
      <c r="W24">
        <f t="shared" si="3"/>
        <v>5.8149466150256393</v>
      </c>
      <c r="Y24">
        <v>63.74259</v>
      </c>
      <c r="Z24">
        <v>68.594359999999995</v>
      </c>
      <c r="AA24">
        <f t="shared" si="4"/>
        <v>29.337681733314497</v>
      </c>
      <c r="AB24">
        <f t="shared" si="5"/>
        <v>13.400975845399747</v>
      </c>
      <c r="AD24">
        <v>71.875</v>
      </c>
      <c r="AE24">
        <v>71.875</v>
      </c>
      <c r="AF24">
        <f t="shared" si="6"/>
        <v>33.080643170947077</v>
      </c>
      <c r="AG24">
        <f t="shared" si="7"/>
        <v>14.041899930083273</v>
      </c>
      <c r="AI24">
        <v>58.8827</v>
      </c>
      <c r="AJ24">
        <v>20.470700000000001</v>
      </c>
      <c r="AK24">
        <v>29.76444</v>
      </c>
      <c r="AL24">
        <v>68.594359999999995</v>
      </c>
      <c r="AM24">
        <v>71.875</v>
      </c>
    </row>
    <row r="25" spans="1:39" x14ac:dyDescent="0.25">
      <c r="A25">
        <v>24</v>
      </c>
      <c r="B25">
        <f t="shared" si="0"/>
        <v>0.41887902047863906</v>
      </c>
      <c r="D25">
        <v>66.568070000000006</v>
      </c>
      <c r="E25">
        <v>67.398030000000006</v>
      </c>
      <c r="F25">
        <v>72.064769999999996</v>
      </c>
      <c r="G25">
        <v>1.5709500000000001</v>
      </c>
      <c r="H25">
        <v>21.875</v>
      </c>
      <c r="J25">
        <v>35.752870000000001</v>
      </c>
      <c r="K25">
        <v>43.007260000000002</v>
      </c>
      <c r="L25">
        <f>J25/2*COS(B25)</f>
        <v>16.33093599309321</v>
      </c>
      <c r="M25">
        <f>J25/2*SIN(B25)</f>
        <v>7.2710011620627419</v>
      </c>
      <c r="O25">
        <v>99.15737</v>
      </c>
      <c r="P25">
        <v>44.935670000000002</v>
      </c>
      <c r="Q25">
        <f>O25/2*COS(B25)</f>
        <v>45.292382477643351</v>
      </c>
      <c r="R25">
        <f t="shared" si="1"/>
        <v>9.138491785080971</v>
      </c>
      <c r="T25">
        <v>47.290509999999998</v>
      </c>
      <c r="U25">
        <v>59.175809999999998</v>
      </c>
      <c r="V25">
        <f t="shared" si="2"/>
        <v>21.601015300050996</v>
      </c>
      <c r="W25">
        <f t="shared" si="3"/>
        <v>12.034485155345683</v>
      </c>
      <c r="Y25">
        <v>79.651229999999998</v>
      </c>
      <c r="Z25">
        <v>32.833649999999999</v>
      </c>
      <c r="AA25">
        <f t="shared" si="4"/>
        <v>36.382509681073032</v>
      </c>
      <c r="AB25">
        <f t="shared" si="5"/>
        <v>6.6773242904628729</v>
      </c>
      <c r="AD25">
        <v>21.875</v>
      </c>
      <c r="AE25">
        <v>21.875</v>
      </c>
      <c r="AF25">
        <f t="shared" si="6"/>
        <v>9.9919034429659472</v>
      </c>
      <c r="AG25">
        <f t="shared" si="7"/>
        <v>4.448682033641564</v>
      </c>
      <c r="AI25">
        <v>43.007260000000002</v>
      </c>
      <c r="AJ25">
        <v>44.935670000000002</v>
      </c>
      <c r="AK25">
        <v>59.175809999999998</v>
      </c>
      <c r="AL25">
        <v>32.833649999999999</v>
      </c>
      <c r="AM25">
        <v>21.875</v>
      </c>
    </row>
    <row r="26" spans="1:39" x14ac:dyDescent="0.25">
      <c r="A26">
        <v>25</v>
      </c>
      <c r="B26">
        <f t="shared" si="0"/>
        <v>0.43633231299858238</v>
      </c>
      <c r="D26">
        <v>48.575009999999999</v>
      </c>
      <c r="E26">
        <v>4.0296399999999997</v>
      </c>
      <c r="F26">
        <v>74.880619999999993</v>
      </c>
      <c r="G26">
        <v>20.3367</v>
      </c>
      <c r="H26">
        <v>15.625</v>
      </c>
      <c r="J26">
        <v>49.052219999999998</v>
      </c>
      <c r="K26">
        <v>79.403450000000007</v>
      </c>
      <c r="L26">
        <f>J26/2*COS(B26)</f>
        <v>22.228204478717451</v>
      </c>
      <c r="M26">
        <f>J26/2*SIN(B26)</f>
        <v>10.365181975461185</v>
      </c>
      <c r="O26">
        <v>47.126570000000001</v>
      </c>
      <c r="P26">
        <v>71.828370000000007</v>
      </c>
      <c r="Q26">
        <f>O26/2*COS(B26)</f>
        <v>21.355588683663889</v>
      </c>
      <c r="R26">
        <f t="shared" si="1"/>
        <v>15.177990436533904</v>
      </c>
      <c r="T26">
        <v>84.080669999999998</v>
      </c>
      <c r="U26">
        <v>85.869410000000002</v>
      </c>
      <c r="V26">
        <f t="shared" si="2"/>
        <v>38.101482980129418</v>
      </c>
      <c r="W26">
        <f t="shared" si="3"/>
        <v>18.144990395449717</v>
      </c>
      <c r="Y26">
        <v>84.414609999999996</v>
      </c>
      <c r="Z26">
        <v>57.669449999999998</v>
      </c>
      <c r="AA26">
        <f t="shared" si="4"/>
        <v>38.252809191330925</v>
      </c>
      <c r="AB26">
        <f t="shared" si="5"/>
        <v>12.186081357271089</v>
      </c>
      <c r="AD26">
        <v>15.625</v>
      </c>
      <c r="AE26">
        <v>15.625</v>
      </c>
      <c r="AF26">
        <f t="shared" si="6"/>
        <v>7.080529586223828</v>
      </c>
      <c r="AG26">
        <f t="shared" si="7"/>
        <v>3.3017051698492144</v>
      </c>
      <c r="AI26">
        <v>79.403450000000007</v>
      </c>
      <c r="AJ26">
        <v>71.828370000000007</v>
      </c>
      <c r="AK26">
        <v>85.869410000000002</v>
      </c>
      <c r="AL26">
        <v>57.669449999999998</v>
      </c>
      <c r="AM26">
        <v>15.625</v>
      </c>
    </row>
    <row r="27" spans="1:39" x14ac:dyDescent="0.25">
      <c r="A27">
        <v>26</v>
      </c>
      <c r="B27">
        <f t="shared" si="0"/>
        <v>0.4537856055185257</v>
      </c>
      <c r="D27">
        <v>46.208480000000002</v>
      </c>
      <c r="E27">
        <v>64.209559999999996</v>
      </c>
      <c r="F27">
        <v>27.172830000000001</v>
      </c>
      <c r="G27">
        <v>45.340530000000001</v>
      </c>
      <c r="H27">
        <v>65.625</v>
      </c>
      <c r="J27">
        <v>68.191659999999999</v>
      </c>
      <c r="K27">
        <v>22.330190000000002</v>
      </c>
      <c r="L27">
        <f>J27/2*COS(B27)</f>
        <v>30.64512900762853</v>
      </c>
      <c r="M27">
        <f>J27/2*SIN(B27)</f>
        <v>14.946628097825428</v>
      </c>
      <c r="O27">
        <v>32.605040000000002</v>
      </c>
      <c r="P27">
        <v>84.874430000000004</v>
      </c>
      <c r="Q27">
        <f>O27/2*COS(B27)</f>
        <v>14.652607915673098</v>
      </c>
      <c r="R27">
        <f t="shared" si="1"/>
        <v>18.603250606084639</v>
      </c>
      <c r="T27">
        <v>30.414549999999998</v>
      </c>
      <c r="U27">
        <v>80.738330000000005</v>
      </c>
      <c r="V27">
        <f t="shared" si="2"/>
        <v>13.668208230434164</v>
      </c>
      <c r="W27">
        <f t="shared" si="3"/>
        <v>17.696677155967485</v>
      </c>
      <c r="Y27">
        <v>11.777419999999999</v>
      </c>
      <c r="Z27">
        <v>84.514769999999999</v>
      </c>
      <c r="AA27">
        <f t="shared" si="4"/>
        <v>5.2927374883823672</v>
      </c>
      <c r="AB27">
        <f t="shared" si="5"/>
        <v>18.524418322757558</v>
      </c>
      <c r="AD27">
        <v>65.625</v>
      </c>
      <c r="AE27">
        <v>65.625</v>
      </c>
      <c r="AF27">
        <f t="shared" si="6"/>
        <v>29.491679644191418</v>
      </c>
      <c r="AG27">
        <f t="shared" si="7"/>
        <v>14.384053254016603</v>
      </c>
      <c r="AI27">
        <v>22.330190000000002</v>
      </c>
      <c r="AJ27">
        <v>84.874430000000004</v>
      </c>
      <c r="AK27">
        <v>80.738330000000005</v>
      </c>
      <c r="AL27">
        <v>84.514769999999999</v>
      </c>
      <c r="AM27">
        <v>65.625</v>
      </c>
    </row>
    <row r="28" spans="1:39" x14ac:dyDescent="0.25">
      <c r="A28">
        <v>27</v>
      </c>
      <c r="B28">
        <f t="shared" si="0"/>
        <v>0.47123889803846897</v>
      </c>
      <c r="D28">
        <v>69.199460000000002</v>
      </c>
      <c r="E28">
        <v>20.433859999999999</v>
      </c>
      <c r="F28">
        <v>15.785159999999999</v>
      </c>
      <c r="G28">
        <v>90.082340000000002</v>
      </c>
      <c r="H28">
        <v>90.625</v>
      </c>
      <c r="J28">
        <v>1.2931600000000001</v>
      </c>
      <c r="K28">
        <v>17.481529999999999</v>
      </c>
      <c r="L28">
        <f>J28/2*COS(B28)</f>
        <v>0.57610699840971491</v>
      </c>
      <c r="M28">
        <f>J28/2*SIN(B28)</f>
        <v>0.29354117732159618</v>
      </c>
      <c r="O28">
        <v>47.193210000000001</v>
      </c>
      <c r="P28">
        <v>89.348860000000002</v>
      </c>
      <c r="Q28">
        <f>O28/2*COS(B28)</f>
        <v>21.024729003695864</v>
      </c>
      <c r="R28">
        <f t="shared" si="1"/>
        <v>20.281766801279399</v>
      </c>
      <c r="T28">
        <v>81.165440000000004</v>
      </c>
      <c r="U28">
        <v>87.436329999999998</v>
      </c>
      <c r="V28">
        <f t="shared" si="2"/>
        <v>36.159468289309764</v>
      </c>
      <c r="W28">
        <f t="shared" si="3"/>
        <v>19.847631576045963</v>
      </c>
      <c r="Y28">
        <v>97.047499999999999</v>
      </c>
      <c r="Z28">
        <v>30.757259999999999</v>
      </c>
      <c r="AA28">
        <f t="shared" si="4"/>
        <v>43.23497782808532</v>
      </c>
      <c r="AB28">
        <f t="shared" si="5"/>
        <v>6.9817519190095858</v>
      </c>
      <c r="AD28">
        <v>90.625</v>
      </c>
      <c r="AE28">
        <v>90.625</v>
      </c>
      <c r="AF28">
        <f t="shared" si="6"/>
        <v>40.373733127285419</v>
      </c>
      <c r="AG28">
        <f t="shared" si="7"/>
        <v>20.571444519448214</v>
      </c>
      <c r="AI28">
        <v>17.481529999999999</v>
      </c>
      <c r="AJ28">
        <v>89.348860000000002</v>
      </c>
      <c r="AK28">
        <v>87.436329999999998</v>
      </c>
      <c r="AL28">
        <v>30.757259999999999</v>
      </c>
      <c r="AM28">
        <v>90.625</v>
      </c>
    </row>
    <row r="29" spans="1:39" x14ac:dyDescent="0.25">
      <c r="A29">
        <v>28</v>
      </c>
      <c r="B29">
        <f t="shared" si="0"/>
        <v>0.48869219055841229</v>
      </c>
      <c r="D29">
        <v>73.37724</v>
      </c>
      <c r="E29">
        <v>8.5540299999999991</v>
      </c>
      <c r="F29">
        <v>22.72466</v>
      </c>
      <c r="G29">
        <v>89.184700000000007</v>
      </c>
      <c r="H29">
        <v>40.625</v>
      </c>
      <c r="J29">
        <v>39.189360000000001</v>
      </c>
      <c r="K29">
        <v>98.375360000000001</v>
      </c>
      <c r="L29">
        <f>J29/2*COS(B29)</f>
        <v>17.301075538840959</v>
      </c>
      <c r="M29">
        <f>J29/2*SIN(B29)</f>
        <v>9.1991450418894392</v>
      </c>
      <c r="O29">
        <v>94.460980000000006</v>
      </c>
      <c r="P29">
        <v>16.294789999999999</v>
      </c>
      <c r="Q29">
        <f>O29/2*COS(B29)</f>
        <v>41.702047455047627</v>
      </c>
      <c r="R29">
        <f t="shared" si="1"/>
        <v>3.8249702632839524</v>
      </c>
      <c r="T29">
        <v>56.904020000000003</v>
      </c>
      <c r="U29">
        <v>38.88015</v>
      </c>
      <c r="V29">
        <f t="shared" si="2"/>
        <v>25.121633741498119</v>
      </c>
      <c r="W29">
        <f t="shared" si="3"/>
        <v>9.126562390924926</v>
      </c>
      <c r="Y29">
        <v>12.36176</v>
      </c>
      <c r="Z29">
        <v>84.68262</v>
      </c>
      <c r="AA29">
        <f t="shared" si="4"/>
        <v>5.4573931177498851</v>
      </c>
      <c r="AB29">
        <f t="shared" si="5"/>
        <v>19.878040976101865</v>
      </c>
      <c r="AD29">
        <v>40.625</v>
      </c>
      <c r="AE29">
        <v>40.625</v>
      </c>
      <c r="AF29">
        <f t="shared" si="6"/>
        <v>17.934872979946956</v>
      </c>
      <c r="AG29">
        <f t="shared" si="7"/>
        <v>9.5361411190884073</v>
      </c>
      <c r="AI29">
        <v>98.375360000000001</v>
      </c>
      <c r="AJ29">
        <v>16.294789999999999</v>
      </c>
      <c r="AK29">
        <v>38.88015</v>
      </c>
      <c r="AL29">
        <v>84.68262</v>
      </c>
      <c r="AM29">
        <v>40.625</v>
      </c>
    </row>
    <row r="30" spans="1:39" x14ac:dyDescent="0.25">
      <c r="A30">
        <v>29</v>
      </c>
      <c r="B30">
        <f t="shared" si="0"/>
        <v>0.50614548307835561</v>
      </c>
      <c r="D30">
        <v>82.006010000000003</v>
      </c>
      <c r="E30">
        <v>96.512870000000007</v>
      </c>
      <c r="F30">
        <v>57.044150000000002</v>
      </c>
      <c r="G30">
        <v>86.160849999999996</v>
      </c>
      <c r="H30">
        <v>28.125</v>
      </c>
      <c r="J30">
        <v>49.903730000000003</v>
      </c>
      <c r="K30">
        <v>10.085710000000001</v>
      </c>
      <c r="L30">
        <f>J30/2*COS(B30)</f>
        <v>21.823392858881739</v>
      </c>
      <c r="M30">
        <f>J30/2*SIN(B30)</f>
        <v>12.09690419508787</v>
      </c>
      <c r="O30">
        <v>70.990399999999994</v>
      </c>
      <c r="P30">
        <v>28.514890000000001</v>
      </c>
      <c r="Q30">
        <f>O30/2*COS(B30)</f>
        <v>31.044801428854278</v>
      </c>
      <c r="R30">
        <f t="shared" si="1"/>
        <v>6.9121464961330377</v>
      </c>
      <c r="T30">
        <v>53.666759999999996</v>
      </c>
      <c r="U30">
        <v>70.261110000000002</v>
      </c>
      <c r="V30">
        <f t="shared" si="2"/>
        <v>23.469002957160118</v>
      </c>
      <c r="W30">
        <f t="shared" si="3"/>
        <v>17.031631028593058</v>
      </c>
      <c r="Y30">
        <v>38.467640000000003</v>
      </c>
      <c r="Z30">
        <v>89.65204</v>
      </c>
      <c r="AA30">
        <f t="shared" si="4"/>
        <v>16.822278015571854</v>
      </c>
      <c r="AB30">
        <f t="shared" si="5"/>
        <v>21.732085733354708</v>
      </c>
      <c r="AD30">
        <v>28.125</v>
      </c>
      <c r="AE30">
        <v>28.125</v>
      </c>
      <c r="AF30">
        <f t="shared" si="6"/>
        <v>12.299339631647753</v>
      </c>
      <c r="AG30">
        <f t="shared" si="7"/>
        <v>6.8176352847141146</v>
      </c>
      <c r="AI30">
        <v>10.085710000000001</v>
      </c>
      <c r="AJ30">
        <v>28.514890000000001</v>
      </c>
      <c r="AK30">
        <v>70.261110000000002</v>
      </c>
      <c r="AL30">
        <v>89.65204</v>
      </c>
      <c r="AM30">
        <v>28.125</v>
      </c>
    </row>
    <row r="31" spans="1:39" x14ac:dyDescent="0.25">
      <c r="A31">
        <v>30</v>
      </c>
      <c r="B31">
        <f t="shared" si="0"/>
        <v>0.52359877559829882</v>
      </c>
      <c r="D31">
        <v>13.73461</v>
      </c>
      <c r="E31">
        <v>10.454660000000001</v>
      </c>
      <c r="F31">
        <v>62.123199999999997</v>
      </c>
      <c r="G31">
        <v>18.867840000000001</v>
      </c>
      <c r="H31">
        <v>78.125</v>
      </c>
      <c r="J31">
        <v>95.178349999999995</v>
      </c>
      <c r="K31">
        <v>52.421860000000002</v>
      </c>
      <c r="L31">
        <f>J31/2*COS(B31)</f>
        <v>41.213434495143311</v>
      </c>
      <c r="M31">
        <f>J31/2*SIN(B31)</f>
        <v>23.794587499999995</v>
      </c>
      <c r="O31">
        <v>74.639229999999998</v>
      </c>
      <c r="P31">
        <v>98.418880000000001</v>
      </c>
      <c r="Q31">
        <f>O31/2*COS(B31)</f>
        <v>32.319734649454794</v>
      </c>
      <c r="R31">
        <f t="shared" si="1"/>
        <v>24.604719999999997</v>
      </c>
      <c r="T31">
        <v>14.116820000000001</v>
      </c>
      <c r="U31">
        <v>8.3570799999999998</v>
      </c>
      <c r="V31">
        <f t="shared" si="2"/>
        <v>6.11276237032612</v>
      </c>
      <c r="W31">
        <f t="shared" si="3"/>
        <v>2.0892699999999995</v>
      </c>
      <c r="Y31">
        <v>75.973609999999994</v>
      </c>
      <c r="Z31">
        <v>88.537639999999996</v>
      </c>
      <c r="AA31">
        <f t="shared" si="4"/>
        <v>32.897538138605732</v>
      </c>
      <c r="AB31">
        <f t="shared" si="5"/>
        <v>22.134409999999995</v>
      </c>
      <c r="AD31">
        <v>78.125</v>
      </c>
      <c r="AE31">
        <v>78.125</v>
      </c>
      <c r="AF31">
        <f t="shared" si="6"/>
        <v>33.829117335329634</v>
      </c>
      <c r="AG31">
        <f t="shared" si="7"/>
        <v>19.531249999999996</v>
      </c>
      <c r="AI31">
        <v>52.421860000000002</v>
      </c>
      <c r="AJ31">
        <v>98.418880000000001</v>
      </c>
      <c r="AK31">
        <v>8.3570799999999998</v>
      </c>
      <c r="AL31">
        <v>88.537639999999996</v>
      </c>
      <c r="AM31">
        <v>78.125</v>
      </c>
    </row>
    <row r="32" spans="1:39" x14ac:dyDescent="0.25">
      <c r="A32">
        <v>31</v>
      </c>
      <c r="B32">
        <f t="shared" si="0"/>
        <v>0.54105206811824214</v>
      </c>
      <c r="D32">
        <v>37.013100000000001</v>
      </c>
      <c r="E32">
        <v>11.141</v>
      </c>
      <c r="F32">
        <v>76.499499999999998</v>
      </c>
      <c r="G32">
        <v>26.430810000000001</v>
      </c>
      <c r="H32">
        <v>53.125</v>
      </c>
      <c r="J32">
        <v>2.0399500000000002</v>
      </c>
      <c r="K32">
        <v>65.157420000000002</v>
      </c>
      <c r="L32">
        <f>J32/2*COS(B32)</f>
        <v>0.87428921753363709</v>
      </c>
      <c r="M32">
        <f>J32/2*SIN(B32)</f>
        <v>0.52532596045638258</v>
      </c>
      <c r="O32">
        <v>83.860330000000005</v>
      </c>
      <c r="P32">
        <v>44.785760000000003</v>
      </c>
      <c r="Q32">
        <f>O32/2*COS(B32)</f>
        <v>35.941166351044188</v>
      </c>
      <c r="R32">
        <f t="shared" si="1"/>
        <v>11.533185806891854</v>
      </c>
      <c r="T32">
        <v>24.36056</v>
      </c>
      <c r="U32">
        <v>93.134299999999996</v>
      </c>
      <c r="V32">
        <f t="shared" si="2"/>
        <v>10.440537729395924</v>
      </c>
      <c r="W32">
        <f t="shared" si="3"/>
        <v>23.983855290047728</v>
      </c>
      <c r="Y32">
        <v>44.539450000000002</v>
      </c>
      <c r="Z32">
        <v>3.97105</v>
      </c>
      <c r="AA32">
        <f t="shared" si="4"/>
        <v>19.088880065628349</v>
      </c>
      <c r="AB32">
        <f t="shared" si="5"/>
        <v>1.0226209736857852</v>
      </c>
      <c r="AD32">
        <v>53.125</v>
      </c>
      <c r="AE32">
        <v>53.125</v>
      </c>
      <c r="AF32">
        <f t="shared" si="6"/>
        <v>22.768506424899858</v>
      </c>
      <c r="AG32">
        <f t="shared" si="7"/>
        <v>13.680698864798314</v>
      </c>
      <c r="AI32">
        <v>65.157420000000002</v>
      </c>
      <c r="AJ32">
        <v>44.785760000000003</v>
      </c>
      <c r="AK32">
        <v>93.134299999999996</v>
      </c>
      <c r="AL32">
        <v>3.97105</v>
      </c>
      <c r="AM32">
        <v>53.125</v>
      </c>
    </row>
    <row r="33" spans="1:39" x14ac:dyDescent="0.25">
      <c r="A33">
        <v>32</v>
      </c>
      <c r="B33">
        <f t="shared" si="0"/>
        <v>0.55850536063818546</v>
      </c>
      <c r="D33">
        <v>91.597369999999998</v>
      </c>
      <c r="E33">
        <v>13.04266</v>
      </c>
      <c r="F33">
        <v>76.05498</v>
      </c>
      <c r="G33">
        <v>90.666300000000007</v>
      </c>
      <c r="H33">
        <v>3.125</v>
      </c>
      <c r="J33">
        <v>86.378079999999997</v>
      </c>
      <c r="K33">
        <v>69.272540000000006</v>
      </c>
      <c r="L33">
        <f>J33/2*COS(B33)</f>
        <v>36.626383146823727</v>
      </c>
      <c r="M33">
        <f>J33/2*SIN(B33)</f>
        <v>22.886704299738454</v>
      </c>
      <c r="O33">
        <v>58.139270000000003</v>
      </c>
      <c r="P33">
        <v>24.763770000000001</v>
      </c>
      <c r="Q33">
        <f>O33/2*COS(B33)</f>
        <v>24.652448617712206</v>
      </c>
      <c r="R33">
        <f t="shared" si="1"/>
        <v>6.5613993890201563</v>
      </c>
      <c r="T33">
        <v>66.062280000000001</v>
      </c>
      <c r="U33">
        <v>2.7989199999999999</v>
      </c>
      <c r="V33">
        <f t="shared" si="2"/>
        <v>28.011995390876368</v>
      </c>
      <c r="W33">
        <f t="shared" si="3"/>
        <v>0.74160081352380092</v>
      </c>
      <c r="Y33">
        <v>42.502369999999999</v>
      </c>
      <c r="Z33">
        <v>91.529470000000003</v>
      </c>
      <c r="AA33">
        <f t="shared" si="4"/>
        <v>18.022026980317996</v>
      </c>
      <c r="AB33">
        <f t="shared" si="5"/>
        <v>24.251614699027602</v>
      </c>
      <c r="AD33">
        <v>3.125</v>
      </c>
      <c r="AE33">
        <v>3.125</v>
      </c>
      <c r="AF33">
        <f t="shared" si="6"/>
        <v>1.3250751502444156</v>
      </c>
      <c r="AG33">
        <f t="shared" si="7"/>
        <v>0.8279988503643827</v>
      </c>
      <c r="AI33">
        <v>69.272540000000006</v>
      </c>
      <c r="AJ33">
        <v>24.763770000000001</v>
      </c>
      <c r="AK33">
        <v>2.7989199999999999</v>
      </c>
      <c r="AL33">
        <v>91.529470000000003</v>
      </c>
      <c r="AM33">
        <v>3.125</v>
      </c>
    </row>
    <row r="34" spans="1:39" x14ac:dyDescent="0.25">
      <c r="A34">
        <v>33</v>
      </c>
      <c r="B34">
        <f t="shared" si="0"/>
        <v>0.57595865315812877</v>
      </c>
      <c r="D34">
        <v>34.296610000000001</v>
      </c>
      <c r="E34">
        <v>25.013290000000001</v>
      </c>
      <c r="F34">
        <v>68.128569999999996</v>
      </c>
      <c r="G34">
        <v>77.922399999999996</v>
      </c>
      <c r="H34">
        <v>4.6875</v>
      </c>
      <c r="J34">
        <v>10.05799</v>
      </c>
      <c r="K34">
        <v>57.224960000000003</v>
      </c>
      <c r="L34">
        <f>J34/2*COS(B34)</f>
        <v>4.2176700928446982</v>
      </c>
      <c r="M34">
        <f>J34/2*SIN(B34)</f>
        <v>2.7389869838953964</v>
      </c>
      <c r="O34">
        <v>55.266590000000001</v>
      </c>
      <c r="P34">
        <v>75.004450000000006</v>
      </c>
      <c r="Q34">
        <f>O34/2*COS(B34)</f>
        <v>23.175231211853447</v>
      </c>
      <c r="R34">
        <f t="shared" si="1"/>
        <v>20.425175634916425</v>
      </c>
      <c r="T34">
        <v>36.4191</v>
      </c>
      <c r="U34">
        <v>59.165239999999997</v>
      </c>
      <c r="V34">
        <f t="shared" si="2"/>
        <v>15.271813640530597</v>
      </c>
      <c r="W34">
        <f t="shared" si="3"/>
        <v>16.11184961001624</v>
      </c>
      <c r="Y34">
        <v>64.05077</v>
      </c>
      <c r="Z34">
        <v>36.010069999999999</v>
      </c>
      <c r="AA34">
        <f t="shared" si="4"/>
        <v>26.858747826620863</v>
      </c>
      <c r="AB34">
        <f t="shared" si="5"/>
        <v>9.806244887811788</v>
      </c>
      <c r="AD34">
        <v>4.6875</v>
      </c>
      <c r="AE34">
        <v>4.6875</v>
      </c>
      <c r="AF34">
        <f t="shared" si="6"/>
        <v>1.9656341436220877</v>
      </c>
      <c r="AG34">
        <f t="shared" si="7"/>
        <v>1.2764977383164697</v>
      </c>
      <c r="AI34">
        <v>57.224960000000003</v>
      </c>
      <c r="AJ34">
        <v>75.004450000000006</v>
      </c>
      <c r="AK34">
        <v>59.165239999999997</v>
      </c>
      <c r="AL34">
        <v>36.010069999999999</v>
      </c>
      <c r="AM34">
        <v>4.6875</v>
      </c>
    </row>
    <row r="35" spans="1:39" x14ac:dyDescent="0.25">
      <c r="A35">
        <v>34</v>
      </c>
      <c r="B35">
        <f t="shared" si="0"/>
        <v>0.59341194567807209</v>
      </c>
      <c r="D35">
        <v>61.16966</v>
      </c>
      <c r="E35">
        <v>9.0982199999999995</v>
      </c>
      <c r="F35">
        <v>56.3215</v>
      </c>
      <c r="G35">
        <v>85.246170000000006</v>
      </c>
      <c r="H35">
        <v>54.6875</v>
      </c>
      <c r="J35">
        <v>87.014740000000003</v>
      </c>
      <c r="K35">
        <v>94.145259999999993</v>
      </c>
      <c r="L35">
        <f>J35/2*COS(B35)</f>
        <v>36.069244413054044</v>
      </c>
      <c r="M35">
        <f>J35/2*SIN(B35)</f>
        <v>24.329012552676069</v>
      </c>
      <c r="O35">
        <v>89.862920000000003</v>
      </c>
      <c r="P35">
        <v>33.804969999999997</v>
      </c>
      <c r="Q35">
        <f>O35/2*COS(B35)</f>
        <v>37.249868529753954</v>
      </c>
      <c r="R35">
        <f t="shared" si="1"/>
        <v>9.4517496630207471</v>
      </c>
      <c r="T35">
        <v>94.331239999999994</v>
      </c>
      <c r="U35">
        <v>54.695689999999999</v>
      </c>
      <c r="V35">
        <f t="shared" si="2"/>
        <v>39.102071112853523</v>
      </c>
      <c r="W35">
        <f t="shared" si="3"/>
        <v>15.292720849217948</v>
      </c>
      <c r="Y35">
        <v>87.938559999999995</v>
      </c>
      <c r="Z35">
        <v>11.972020000000001</v>
      </c>
      <c r="AA35">
        <f t="shared" si="4"/>
        <v>36.45218515819294</v>
      </c>
      <c r="AB35">
        <f t="shared" si="5"/>
        <v>3.3473343121049259</v>
      </c>
      <c r="AD35">
        <v>54.6875</v>
      </c>
      <c r="AE35">
        <v>54.6875</v>
      </c>
      <c r="AF35">
        <f t="shared" si="6"/>
        <v>22.668996124551921</v>
      </c>
      <c r="AG35">
        <f t="shared" si="7"/>
        <v>15.290430954278236</v>
      </c>
      <c r="AI35">
        <v>94.145259999999993</v>
      </c>
      <c r="AJ35">
        <v>33.804969999999997</v>
      </c>
      <c r="AK35">
        <v>54.695689999999999</v>
      </c>
      <c r="AL35">
        <v>11.972020000000001</v>
      </c>
      <c r="AM35">
        <v>54.6875</v>
      </c>
    </row>
    <row r="36" spans="1:39" x14ac:dyDescent="0.25">
      <c r="A36">
        <v>35</v>
      </c>
      <c r="B36">
        <f t="shared" si="0"/>
        <v>0.6108652381980153</v>
      </c>
      <c r="D36">
        <v>11.12411</v>
      </c>
      <c r="E36">
        <v>95.585599999999999</v>
      </c>
      <c r="F36">
        <v>51.887999999999998</v>
      </c>
      <c r="G36">
        <v>80.007189999999994</v>
      </c>
      <c r="H36">
        <v>79.6875</v>
      </c>
      <c r="J36">
        <v>38.031790000000001</v>
      </c>
      <c r="K36">
        <v>58.517180000000003</v>
      </c>
      <c r="L36">
        <f>J36/2*COS(B36)</f>
        <v>15.576909263234818</v>
      </c>
      <c r="M36">
        <f>J36/2*SIN(B36)</f>
        <v>10.907069288125674</v>
      </c>
      <c r="O36">
        <v>90.397030000000001</v>
      </c>
      <c r="P36">
        <v>63.65569</v>
      </c>
      <c r="Q36">
        <f>O36/2*COS(B36)</f>
        <v>37.024455961076661</v>
      </c>
      <c r="R36">
        <f t="shared" si="1"/>
        <v>18.255701911833459</v>
      </c>
      <c r="T36">
        <v>79.447270000000003</v>
      </c>
      <c r="U36">
        <v>95.695319999999995</v>
      </c>
      <c r="V36">
        <f t="shared" si="2"/>
        <v>32.539696816839744</v>
      </c>
      <c r="W36">
        <f t="shared" si="3"/>
        <v>27.444290310536491</v>
      </c>
      <c r="Y36">
        <v>47.406509999999997</v>
      </c>
      <c r="Z36">
        <v>77.793679999999995</v>
      </c>
      <c r="AA36">
        <f t="shared" si="4"/>
        <v>19.416569789553265</v>
      </c>
      <c r="AB36">
        <f t="shared" si="5"/>
        <v>22.310310872516819</v>
      </c>
      <c r="AD36">
        <v>79.6875</v>
      </c>
      <c r="AE36">
        <v>79.6875</v>
      </c>
      <c r="AF36">
        <f t="shared" si="6"/>
        <v>32.638089264639518</v>
      </c>
      <c r="AG36">
        <f t="shared" si="7"/>
        <v>22.85343613586199</v>
      </c>
      <c r="AI36">
        <v>58.517180000000003</v>
      </c>
      <c r="AJ36">
        <v>63.65569</v>
      </c>
      <c r="AK36">
        <v>95.695319999999995</v>
      </c>
      <c r="AL36">
        <v>77.793679999999995</v>
      </c>
      <c r="AM36">
        <v>79.6875</v>
      </c>
    </row>
    <row r="37" spans="1:39" x14ac:dyDescent="0.25">
      <c r="A37">
        <v>36</v>
      </c>
      <c r="B37">
        <f t="shared" si="0"/>
        <v>0.62831853071795862</v>
      </c>
      <c r="D37">
        <v>75.370279999999994</v>
      </c>
      <c r="E37">
        <v>4.8362699999999998</v>
      </c>
      <c r="F37">
        <v>62.931579999999997</v>
      </c>
      <c r="G37">
        <v>32.114310000000003</v>
      </c>
      <c r="H37">
        <v>29.6875</v>
      </c>
      <c r="J37">
        <v>45.550089999999997</v>
      </c>
      <c r="K37">
        <v>22.664059999999999</v>
      </c>
      <c r="L37">
        <f>J37/2*COS(B37)</f>
        <v>18.425398452654175</v>
      </c>
      <c r="M37">
        <f>J37/2*SIN(B37)</f>
        <v>13.386835571297429</v>
      </c>
      <c r="O37">
        <v>63.536009999999997</v>
      </c>
      <c r="P37">
        <v>24.06305</v>
      </c>
      <c r="Q37">
        <f>O37/2*COS(B37)</f>
        <v>25.7008559223883</v>
      </c>
      <c r="R37">
        <f t="shared" si="1"/>
        <v>7.0719529575881976</v>
      </c>
      <c r="T37">
        <v>50.128160000000001</v>
      </c>
      <c r="U37">
        <v>95.582899999999995</v>
      </c>
      <c r="V37">
        <f t="shared" si="2"/>
        <v>20.277266668373233</v>
      </c>
      <c r="W37">
        <f t="shared" si="3"/>
        <v>28.091109495673113</v>
      </c>
      <c r="Y37">
        <v>39.868169999999999</v>
      </c>
      <c r="Z37">
        <v>76.135819999999995</v>
      </c>
      <c r="AA37">
        <f t="shared" si="4"/>
        <v>16.127013532314724</v>
      </c>
      <c r="AB37">
        <f t="shared" si="5"/>
        <v>22.37575608359716</v>
      </c>
      <c r="AD37">
        <v>29.6875</v>
      </c>
      <c r="AE37">
        <v>29.6875</v>
      </c>
      <c r="AF37">
        <f t="shared" si="6"/>
        <v>12.008846010253126</v>
      </c>
      <c r="AG37">
        <f t="shared" si="7"/>
        <v>8.7249373387163978</v>
      </c>
      <c r="AI37">
        <v>22.664059999999999</v>
      </c>
      <c r="AJ37">
        <v>24.06305</v>
      </c>
      <c r="AK37">
        <v>95.582899999999995</v>
      </c>
      <c r="AL37">
        <v>76.135819999999995</v>
      </c>
      <c r="AM37">
        <v>29.6875</v>
      </c>
    </row>
    <row r="38" spans="1:39" x14ac:dyDescent="0.25">
      <c r="A38">
        <v>37</v>
      </c>
      <c r="B38">
        <f t="shared" si="0"/>
        <v>0.64577182323790194</v>
      </c>
      <c r="D38">
        <v>70.036270000000002</v>
      </c>
      <c r="E38">
        <v>67.153959999999998</v>
      </c>
      <c r="F38">
        <v>71.511690000000002</v>
      </c>
      <c r="G38">
        <v>78.728300000000004</v>
      </c>
      <c r="H38">
        <v>42.1875</v>
      </c>
      <c r="J38">
        <v>88.897040000000004</v>
      </c>
      <c r="K38">
        <v>37.734960000000001</v>
      </c>
      <c r="L38">
        <f>J38/2*COS(B38)</f>
        <v>35.498166441047296</v>
      </c>
      <c r="M38">
        <f>J38/2*SIN(B38)</f>
        <v>26.749787092874282</v>
      </c>
      <c r="O38">
        <v>15.863910000000001</v>
      </c>
      <c r="P38">
        <v>76.837339999999998</v>
      </c>
      <c r="Q38">
        <f>O38/2*COS(B38)</f>
        <v>6.3347409270971751</v>
      </c>
      <c r="R38">
        <f t="shared" si="1"/>
        <v>23.120932775520902</v>
      </c>
      <c r="T38">
        <v>6.6612400000000003</v>
      </c>
      <c r="U38">
        <v>22.577359999999999</v>
      </c>
      <c r="V38">
        <f t="shared" si="2"/>
        <v>2.6599514024737148</v>
      </c>
      <c r="W38">
        <f t="shared" si="3"/>
        <v>6.7936972155560635</v>
      </c>
      <c r="Y38">
        <v>0.19128999999999999</v>
      </c>
      <c r="Z38">
        <v>64.742840000000001</v>
      </c>
      <c r="AA38">
        <f t="shared" si="4"/>
        <v>7.6385493358473319E-2</v>
      </c>
      <c r="AB38">
        <f t="shared" si="5"/>
        <v>19.48160687676468</v>
      </c>
      <c r="AD38">
        <v>42.1875</v>
      </c>
      <c r="AE38">
        <v>42.1875</v>
      </c>
      <c r="AF38">
        <f t="shared" si="6"/>
        <v>16.846217790060084</v>
      </c>
      <c r="AG38">
        <f t="shared" si="7"/>
        <v>12.694535644613518</v>
      </c>
      <c r="AI38">
        <v>37.734960000000001</v>
      </c>
      <c r="AJ38">
        <v>76.837339999999998</v>
      </c>
      <c r="AK38">
        <v>22.577359999999999</v>
      </c>
      <c r="AL38">
        <v>64.742840000000001</v>
      </c>
      <c r="AM38">
        <v>42.1875</v>
      </c>
    </row>
    <row r="39" spans="1:39" x14ac:dyDescent="0.25">
      <c r="A39">
        <v>38</v>
      </c>
      <c r="B39">
        <f t="shared" si="0"/>
        <v>0.66322511575784515</v>
      </c>
      <c r="D39">
        <v>8.8642699999999994</v>
      </c>
      <c r="E39">
        <v>3.9219999999999998E-2</v>
      </c>
      <c r="F39">
        <v>94.25412</v>
      </c>
      <c r="G39">
        <v>71.324060000000003</v>
      </c>
      <c r="H39">
        <v>92.1875</v>
      </c>
      <c r="J39">
        <v>56.486690000000003</v>
      </c>
      <c r="K39">
        <v>20.692720000000001</v>
      </c>
      <c r="L39">
        <f>J39/2*COS(B39)</f>
        <v>22.256059577824644</v>
      </c>
      <c r="M39">
        <f>J39/2*SIN(B39)</f>
        <v>17.388339450831552</v>
      </c>
      <c r="O39">
        <v>88.765590000000003</v>
      </c>
      <c r="P39">
        <v>42.438119999999998</v>
      </c>
      <c r="Q39">
        <f>O39/2*COS(B39)</f>
        <v>34.974119735122656</v>
      </c>
      <c r="R39">
        <f t="shared" si="1"/>
        <v>13.063757784623659</v>
      </c>
      <c r="T39">
        <v>93.986320000000006</v>
      </c>
      <c r="U39">
        <v>3.2732700000000001</v>
      </c>
      <c r="V39">
        <f t="shared" si="2"/>
        <v>37.031115425961268</v>
      </c>
      <c r="W39">
        <f t="shared" si="3"/>
        <v>1.0076131186696087</v>
      </c>
      <c r="Y39">
        <v>60.031759999999998</v>
      </c>
      <c r="Z39">
        <v>51.386510000000001</v>
      </c>
      <c r="AA39">
        <f t="shared" si="4"/>
        <v>23.652836218968936</v>
      </c>
      <c r="AB39">
        <f t="shared" si="5"/>
        <v>15.818347279218344</v>
      </c>
      <c r="AD39">
        <v>92.1875</v>
      </c>
      <c r="AE39">
        <v>92.1875</v>
      </c>
      <c r="AF39">
        <f t="shared" si="6"/>
        <v>36.32237067405984</v>
      </c>
      <c r="AG39">
        <f t="shared" si="7"/>
        <v>28.378146128292055</v>
      </c>
      <c r="AI39">
        <v>20.692720000000001</v>
      </c>
      <c r="AJ39">
        <v>42.438119999999998</v>
      </c>
      <c r="AK39">
        <v>3.2732700000000001</v>
      </c>
      <c r="AL39">
        <v>51.386510000000001</v>
      </c>
      <c r="AM39">
        <v>92.1875</v>
      </c>
    </row>
    <row r="40" spans="1:39" x14ac:dyDescent="0.25">
      <c r="A40">
        <v>39</v>
      </c>
      <c r="B40">
        <f t="shared" si="0"/>
        <v>0.68067840827778847</v>
      </c>
      <c r="D40">
        <v>49.498660000000001</v>
      </c>
      <c r="E40">
        <v>89.581630000000004</v>
      </c>
      <c r="F40">
        <v>14.71984</v>
      </c>
      <c r="G40">
        <v>17.172930000000001</v>
      </c>
      <c r="H40">
        <v>67.1875</v>
      </c>
      <c r="J40">
        <v>44.894269999999999</v>
      </c>
      <c r="K40">
        <v>16.43825</v>
      </c>
      <c r="L40">
        <f>J40/2*COS(B40)</f>
        <v>17.444700311529424</v>
      </c>
      <c r="M40">
        <f>J40/2*SIN(B40)</f>
        <v>14.126439776148491</v>
      </c>
      <c r="O40">
        <v>91.612880000000004</v>
      </c>
      <c r="P40">
        <v>80.156099999999995</v>
      </c>
      <c r="Q40">
        <f>O40/2*COS(B40)</f>
        <v>35.598289854721052</v>
      </c>
      <c r="R40">
        <f t="shared" si="1"/>
        <v>25.221934098514932</v>
      </c>
      <c r="T40">
        <v>77.035700000000006</v>
      </c>
      <c r="U40">
        <v>42.053400000000003</v>
      </c>
      <c r="V40">
        <f t="shared" si="2"/>
        <v>29.933991571505388</v>
      </c>
      <c r="W40">
        <f t="shared" si="3"/>
        <v>13.232531066487617</v>
      </c>
      <c r="Y40">
        <v>61.469740000000002</v>
      </c>
      <c r="Z40">
        <v>13.587960000000001</v>
      </c>
      <c r="AA40">
        <f t="shared" si="4"/>
        <v>23.885480096405011</v>
      </c>
      <c r="AB40">
        <f t="shared" si="5"/>
        <v>4.2755901503847742</v>
      </c>
      <c r="AD40">
        <v>67.1875</v>
      </c>
      <c r="AE40">
        <v>67.1875</v>
      </c>
      <c r="AF40">
        <f t="shared" si="6"/>
        <v>26.107247142695115</v>
      </c>
      <c r="AG40">
        <f t="shared" si="7"/>
        <v>21.141231886830475</v>
      </c>
      <c r="AI40">
        <v>16.43825</v>
      </c>
      <c r="AJ40">
        <v>80.156099999999995</v>
      </c>
      <c r="AK40">
        <v>42.053400000000003</v>
      </c>
      <c r="AL40">
        <v>13.587960000000001</v>
      </c>
      <c r="AM40">
        <v>67.1875</v>
      </c>
    </row>
    <row r="41" spans="1:39" x14ac:dyDescent="0.25">
      <c r="A41">
        <v>40</v>
      </c>
      <c r="B41">
        <f t="shared" si="0"/>
        <v>0.69813170079773179</v>
      </c>
      <c r="D41">
        <v>34.524549999999998</v>
      </c>
      <c r="E41">
        <v>43.183799999999998</v>
      </c>
      <c r="F41">
        <v>21.232620000000001</v>
      </c>
      <c r="G41">
        <v>29.189789999999999</v>
      </c>
      <c r="H41">
        <v>17.1875</v>
      </c>
      <c r="J41">
        <v>8.9185999999999996</v>
      </c>
      <c r="K41">
        <v>28.65727</v>
      </c>
      <c r="L41">
        <f>J41/2*COS(B41)</f>
        <v>3.4160219852004583</v>
      </c>
      <c r="M41">
        <f>J41/2*SIN(B41)</f>
        <v>2.8663827878751844</v>
      </c>
      <c r="O41">
        <v>12.692030000000001</v>
      </c>
      <c r="P41">
        <v>22.633009999999999</v>
      </c>
      <c r="Q41">
        <f>O41/2*COS(B41)</f>
        <v>4.8613295266996817</v>
      </c>
      <c r="R41">
        <f t="shared" si="1"/>
        <v>7.2741091989557694</v>
      </c>
      <c r="T41">
        <v>82.763459999999995</v>
      </c>
      <c r="U41">
        <v>54.47213</v>
      </c>
      <c r="V41">
        <f t="shared" si="2"/>
        <v>31.700244313149906</v>
      </c>
      <c r="W41">
        <f t="shared" si="3"/>
        <v>17.507005118617212</v>
      </c>
      <c r="Y41">
        <v>56.890160000000002</v>
      </c>
      <c r="Z41">
        <v>74.546490000000006</v>
      </c>
      <c r="AA41">
        <f t="shared" si="4"/>
        <v>21.790195468074781</v>
      </c>
      <c r="AB41">
        <f t="shared" si="5"/>
        <v>23.958780058810753</v>
      </c>
      <c r="AD41">
        <v>17.1875</v>
      </c>
      <c r="AE41">
        <v>17.1875</v>
      </c>
      <c r="AF41">
        <f t="shared" si="6"/>
        <v>6.5831944330537171</v>
      </c>
      <c r="AG41">
        <f t="shared" si="7"/>
        <v>5.5239560207436966</v>
      </c>
      <c r="AI41">
        <v>28.65727</v>
      </c>
      <c r="AJ41">
        <v>22.633009999999999</v>
      </c>
      <c r="AK41">
        <v>54.47213</v>
      </c>
      <c r="AL41">
        <v>74.546490000000006</v>
      </c>
      <c r="AM41">
        <v>17.1875</v>
      </c>
    </row>
    <row r="42" spans="1:39" x14ac:dyDescent="0.25">
      <c r="A42">
        <v>41</v>
      </c>
      <c r="B42">
        <f t="shared" si="0"/>
        <v>0.715584993317675</v>
      </c>
      <c r="D42">
        <v>79.622500000000002</v>
      </c>
      <c r="E42">
        <v>91.105130000000003</v>
      </c>
      <c r="F42">
        <v>7.8738700000000001</v>
      </c>
      <c r="G42">
        <v>21.354510000000001</v>
      </c>
      <c r="H42">
        <v>23.4375</v>
      </c>
      <c r="J42">
        <v>2.2702</v>
      </c>
      <c r="K42">
        <v>40.797969999999999</v>
      </c>
      <c r="L42">
        <f>J42/2*COS(B42)</f>
        <v>0.85667084451086861</v>
      </c>
      <c r="M42">
        <f>J42/2*SIN(B42)</f>
        <v>0.74469260380712465</v>
      </c>
      <c r="O42">
        <v>94.63467</v>
      </c>
      <c r="P42">
        <v>93.978849999999994</v>
      </c>
      <c r="Q42">
        <f>O42/2*COS(B42)</f>
        <v>35.710846035110286</v>
      </c>
      <c r="R42">
        <f t="shared" si="1"/>
        <v>30.827836538322259</v>
      </c>
      <c r="T42">
        <v>57.833880000000001</v>
      </c>
      <c r="U42">
        <v>80.114630000000005</v>
      </c>
      <c r="V42">
        <f t="shared" si="2"/>
        <v>21.823891648727088</v>
      </c>
      <c r="W42">
        <f t="shared" si="3"/>
        <v>26.279963182866879</v>
      </c>
      <c r="Y42">
        <v>17.598279999999999</v>
      </c>
      <c r="Z42">
        <v>64.663309999999996</v>
      </c>
      <c r="AA42">
        <f t="shared" si="4"/>
        <v>6.6407952557214029</v>
      </c>
      <c r="AB42">
        <f t="shared" si="5"/>
        <v>21.211474184956074</v>
      </c>
      <c r="AD42">
        <v>23.4375</v>
      </c>
      <c r="AE42">
        <v>23.4375</v>
      </c>
      <c r="AF42">
        <f t="shared" si="6"/>
        <v>8.8442528932356108</v>
      </c>
      <c r="AG42">
        <f t="shared" si="7"/>
        <v>7.6881917459825058</v>
      </c>
      <c r="AI42">
        <v>40.797969999999999</v>
      </c>
      <c r="AJ42">
        <v>93.978849999999994</v>
      </c>
      <c r="AK42">
        <v>80.114630000000005</v>
      </c>
      <c r="AL42">
        <v>64.663309999999996</v>
      </c>
      <c r="AM42">
        <v>23.4375</v>
      </c>
    </row>
    <row r="43" spans="1:39" x14ac:dyDescent="0.25">
      <c r="A43">
        <v>42</v>
      </c>
      <c r="B43">
        <f t="shared" si="0"/>
        <v>0.73303828583761843</v>
      </c>
      <c r="D43">
        <v>87.597380000000001</v>
      </c>
      <c r="E43">
        <v>2.3521100000000001</v>
      </c>
      <c r="F43">
        <v>74.063999999999993</v>
      </c>
      <c r="G43">
        <v>44.388420000000004</v>
      </c>
      <c r="H43">
        <v>73.4375</v>
      </c>
      <c r="J43">
        <v>42.46987</v>
      </c>
      <c r="K43">
        <v>63.761839999999999</v>
      </c>
      <c r="L43">
        <f>J43/2*COS(B43)</f>
        <v>15.780632064598811</v>
      </c>
      <c r="M43">
        <f>J43/2*SIN(B43)</f>
        <v>14.208944932540941</v>
      </c>
      <c r="O43">
        <v>22.156770000000002</v>
      </c>
      <c r="P43">
        <v>47.986080000000001</v>
      </c>
      <c r="Q43">
        <f>O43/2*COS(B43)</f>
        <v>8.2328444873963829</v>
      </c>
      <c r="R43">
        <f t="shared" si="1"/>
        <v>16.05447740359234</v>
      </c>
      <c r="T43">
        <v>21.17079</v>
      </c>
      <c r="U43">
        <v>76.027010000000004</v>
      </c>
      <c r="V43">
        <f t="shared" si="2"/>
        <v>7.8664815198842817</v>
      </c>
      <c r="W43">
        <f t="shared" si="3"/>
        <v>25.435999650475491</v>
      </c>
      <c r="Y43">
        <v>71.911029999999997</v>
      </c>
      <c r="Z43">
        <v>79.058250000000001</v>
      </c>
      <c r="AA43">
        <f t="shared" si="4"/>
        <v>26.720154919624829</v>
      </c>
      <c r="AB43">
        <f t="shared" si="5"/>
        <v>26.450147380085102</v>
      </c>
      <c r="AD43">
        <v>73.4375</v>
      </c>
      <c r="AE43">
        <v>73.4375</v>
      </c>
      <c r="AF43">
        <f t="shared" si="6"/>
        <v>27.28734906049807</v>
      </c>
      <c r="AG43">
        <f t="shared" si="7"/>
        <v>24.569639452239326</v>
      </c>
      <c r="AI43">
        <v>63.761839999999999</v>
      </c>
      <c r="AJ43">
        <v>47.986080000000001</v>
      </c>
      <c r="AK43">
        <v>76.027010000000004</v>
      </c>
      <c r="AL43">
        <v>79.058250000000001</v>
      </c>
      <c r="AM43">
        <v>73.4375</v>
      </c>
    </row>
    <row r="44" spans="1:39" x14ac:dyDescent="0.25">
      <c r="A44">
        <v>43</v>
      </c>
      <c r="B44">
        <f t="shared" si="0"/>
        <v>0.75049157835756164</v>
      </c>
      <c r="D44">
        <v>79.347290000000001</v>
      </c>
      <c r="E44">
        <v>98.384219999999999</v>
      </c>
      <c r="F44">
        <v>94.905180000000001</v>
      </c>
      <c r="G44">
        <v>1.5588200000000001</v>
      </c>
      <c r="H44">
        <v>98.4375</v>
      </c>
      <c r="J44">
        <v>33.220829999999999</v>
      </c>
      <c r="K44">
        <v>91.125919999999994</v>
      </c>
      <c r="L44">
        <f>J44/2*COS(B44)</f>
        <v>12.148088495680595</v>
      </c>
      <c r="M44">
        <f>J44/2*SIN(B44)</f>
        <v>11.328275789957525</v>
      </c>
      <c r="O44">
        <v>79.838200000000001</v>
      </c>
      <c r="P44">
        <v>42.87697</v>
      </c>
      <c r="Q44">
        <f>O44/2*COS(B44)</f>
        <v>29.194981550305833</v>
      </c>
      <c r="R44">
        <f t="shared" si="1"/>
        <v>14.621011612224473</v>
      </c>
      <c r="T44">
        <v>20.360959999999999</v>
      </c>
      <c r="U44">
        <v>42.703800000000001</v>
      </c>
      <c r="V44">
        <f t="shared" si="2"/>
        <v>7.4455317322599335</v>
      </c>
      <c r="W44">
        <f t="shared" si="3"/>
        <v>14.561960784218462</v>
      </c>
      <c r="Y44">
        <v>5.4918100000000001</v>
      </c>
      <c r="Z44">
        <v>40.008279999999999</v>
      </c>
      <c r="AA44">
        <f t="shared" si="4"/>
        <v>2.0082277860445887</v>
      </c>
      <c r="AB44">
        <f t="shared" si="5"/>
        <v>13.642790674460628</v>
      </c>
      <c r="AD44">
        <v>98.4375</v>
      </c>
      <c r="AE44">
        <v>98.4375</v>
      </c>
      <c r="AF44">
        <f t="shared" si="6"/>
        <v>35.996315001568554</v>
      </c>
      <c r="AG44">
        <f t="shared" si="7"/>
        <v>33.5671067843261</v>
      </c>
      <c r="AI44">
        <v>91.125919999999994</v>
      </c>
      <c r="AJ44">
        <v>42.87697</v>
      </c>
      <c r="AK44">
        <v>42.703800000000001</v>
      </c>
      <c r="AL44">
        <v>40.008279999999999</v>
      </c>
      <c r="AM44">
        <v>98.4375</v>
      </c>
    </row>
    <row r="45" spans="1:39" x14ac:dyDescent="0.25">
      <c r="A45">
        <v>44</v>
      </c>
      <c r="B45">
        <f t="shared" si="0"/>
        <v>0.76794487087750496</v>
      </c>
      <c r="D45">
        <v>7.2374599999999996</v>
      </c>
      <c r="E45">
        <v>68.118809999999996</v>
      </c>
      <c r="F45">
        <v>32.840820000000001</v>
      </c>
      <c r="G45">
        <v>4.7080099999999998</v>
      </c>
      <c r="H45">
        <v>48.4375</v>
      </c>
      <c r="J45">
        <v>54.68824</v>
      </c>
      <c r="K45">
        <v>46.275190000000002</v>
      </c>
      <c r="L45">
        <f>J45/2*COS(B45)</f>
        <v>19.669713821236119</v>
      </c>
      <c r="M45">
        <f>J45/2*SIN(B45)</f>
        <v>18.994821840835275</v>
      </c>
      <c r="O45">
        <v>84.579589999999996</v>
      </c>
      <c r="P45">
        <v>12.40597</v>
      </c>
      <c r="Q45">
        <f>O45/2*COS(B45)</f>
        <v>30.420732691662487</v>
      </c>
      <c r="R45">
        <f t="shared" si="1"/>
        <v>4.3089554520816034</v>
      </c>
      <c r="T45">
        <v>46.88326</v>
      </c>
      <c r="U45">
        <v>80.570210000000003</v>
      </c>
      <c r="V45">
        <f t="shared" si="2"/>
        <v>16.862497443812536</v>
      </c>
      <c r="W45">
        <f t="shared" si="3"/>
        <v>27.984385393069605</v>
      </c>
      <c r="Y45">
        <v>87.10033</v>
      </c>
      <c r="Z45">
        <v>91.962010000000006</v>
      </c>
      <c r="AA45">
        <f t="shared" si="4"/>
        <v>31.327366995815314</v>
      </c>
      <c r="AB45">
        <f t="shared" si="5"/>
        <v>31.941090005367009</v>
      </c>
      <c r="AD45">
        <v>48.4375</v>
      </c>
      <c r="AE45">
        <v>48.4375</v>
      </c>
      <c r="AF45">
        <f t="shared" si="6"/>
        <v>17.421510789451709</v>
      </c>
      <c r="AG45">
        <f t="shared" si="7"/>
        <v>16.823757409553838</v>
      </c>
      <c r="AI45">
        <v>46.275190000000002</v>
      </c>
      <c r="AJ45">
        <v>12.40597</v>
      </c>
      <c r="AK45">
        <v>80.570210000000003</v>
      </c>
      <c r="AL45">
        <v>91.962010000000006</v>
      </c>
      <c r="AM45">
        <v>48.4375</v>
      </c>
    </row>
    <row r="46" spans="1:39" x14ac:dyDescent="0.25">
      <c r="A46">
        <v>45</v>
      </c>
      <c r="B46">
        <f t="shared" si="0"/>
        <v>0.78539816339744828</v>
      </c>
      <c r="D46">
        <v>60.856580000000001</v>
      </c>
      <c r="E46">
        <v>41.593850000000003</v>
      </c>
      <c r="F46">
        <v>96.049909999999997</v>
      </c>
      <c r="G46">
        <v>26.93779</v>
      </c>
      <c r="H46">
        <v>35.9375</v>
      </c>
      <c r="J46">
        <v>93.344409999999996</v>
      </c>
      <c r="K46">
        <v>17.655290000000001</v>
      </c>
      <c r="L46">
        <f>J46/2*COS(B46)</f>
        <v>33.002232648428688</v>
      </c>
      <c r="M46">
        <f>J46/2*SIN(B46)</f>
        <v>33.002232648428688</v>
      </c>
      <c r="O46">
        <v>38.476349999999996</v>
      </c>
      <c r="P46">
        <v>75.628799999999998</v>
      </c>
      <c r="Q46">
        <f>O46/2*COS(B46)</f>
        <v>13.603444000153509</v>
      </c>
      <c r="R46">
        <f t="shared" si="1"/>
        <v>26.738818666500581</v>
      </c>
      <c r="T46">
        <v>80.195499999999996</v>
      </c>
      <c r="U46">
        <v>13.47132</v>
      </c>
      <c r="V46">
        <f t="shared" si="2"/>
        <v>28.353390935322885</v>
      </c>
      <c r="W46">
        <f t="shared" si="3"/>
        <v>4.7628308617669806</v>
      </c>
      <c r="Y46">
        <v>95.143749999999997</v>
      </c>
      <c r="Z46">
        <v>46.988610000000001</v>
      </c>
      <c r="AA46">
        <f t="shared" si="4"/>
        <v>33.638395406258795</v>
      </c>
      <c r="AB46">
        <f t="shared" si="5"/>
        <v>16.612982384765008</v>
      </c>
      <c r="AD46">
        <v>35.9375</v>
      </c>
      <c r="AE46">
        <v>35.9375</v>
      </c>
      <c r="AF46">
        <f t="shared" si="6"/>
        <v>12.705824974445777</v>
      </c>
      <c r="AG46">
        <f t="shared" si="7"/>
        <v>12.705824974445775</v>
      </c>
      <c r="AI46">
        <v>17.655290000000001</v>
      </c>
      <c r="AJ46">
        <v>75.628799999999998</v>
      </c>
      <c r="AK46">
        <v>13.47132</v>
      </c>
      <c r="AL46">
        <v>46.988610000000001</v>
      </c>
      <c r="AM46">
        <v>35.9375</v>
      </c>
    </row>
    <row r="47" spans="1:39" x14ac:dyDescent="0.25">
      <c r="A47">
        <v>46</v>
      </c>
      <c r="B47">
        <f t="shared" si="0"/>
        <v>0.80285145591739149</v>
      </c>
      <c r="D47">
        <v>72.651390000000006</v>
      </c>
      <c r="E47">
        <v>89.113119999999995</v>
      </c>
      <c r="F47">
        <v>68.557280000000006</v>
      </c>
      <c r="G47">
        <v>33.100079999999998</v>
      </c>
      <c r="H47">
        <v>85.9375</v>
      </c>
      <c r="J47">
        <v>69.488510000000005</v>
      </c>
      <c r="K47">
        <v>15.01197</v>
      </c>
      <c r="L47">
        <f>J47/2*COS(B47)</f>
        <v>24.135387561111873</v>
      </c>
      <c r="M47">
        <f>J47/2*SIN(B47)</f>
        <v>24.992925454615182</v>
      </c>
      <c r="O47">
        <v>55.380760000000002</v>
      </c>
      <c r="P47">
        <v>58.73377</v>
      </c>
      <c r="Q47">
        <f>O47/2*COS(B47)</f>
        <v>19.235354248190411</v>
      </c>
      <c r="R47">
        <f t="shared" si="1"/>
        <v>21.124769192468126</v>
      </c>
      <c r="T47">
        <v>13.879189999999999</v>
      </c>
      <c r="U47">
        <v>20.92953</v>
      </c>
      <c r="V47">
        <f t="shared" si="2"/>
        <v>4.8206477543454058</v>
      </c>
      <c r="W47">
        <f t="shared" si="3"/>
        <v>7.5277219656909038</v>
      </c>
      <c r="Y47">
        <v>29.278839999999999</v>
      </c>
      <c r="Z47">
        <v>88.54701</v>
      </c>
      <c r="AA47">
        <f t="shared" si="4"/>
        <v>10.169395641664854</v>
      </c>
      <c r="AB47">
        <f t="shared" si="5"/>
        <v>31.847694246992269</v>
      </c>
      <c r="AD47">
        <v>85.9375</v>
      </c>
      <c r="AE47">
        <v>85.9375</v>
      </c>
      <c r="AF47">
        <f t="shared" si="6"/>
        <v>29.848601855660043</v>
      </c>
      <c r="AG47">
        <f t="shared" si="7"/>
        <v>30.909132045801414</v>
      </c>
      <c r="AI47">
        <v>15.01197</v>
      </c>
      <c r="AJ47">
        <v>58.73377</v>
      </c>
      <c r="AK47">
        <v>20.92953</v>
      </c>
      <c r="AL47">
        <v>88.54701</v>
      </c>
      <c r="AM47">
        <v>85.9375</v>
      </c>
    </row>
    <row r="48" spans="1:39" x14ac:dyDescent="0.25">
      <c r="A48">
        <v>47</v>
      </c>
      <c r="B48">
        <f t="shared" si="0"/>
        <v>0.82030474843733492</v>
      </c>
      <c r="D48">
        <v>59.79712</v>
      </c>
      <c r="E48">
        <v>31.96332</v>
      </c>
      <c r="F48">
        <v>41.839619999999996</v>
      </c>
      <c r="G48">
        <v>95.025779999999997</v>
      </c>
      <c r="H48">
        <v>60.9375</v>
      </c>
      <c r="J48">
        <v>82.091949999999997</v>
      </c>
      <c r="K48">
        <v>65.140240000000006</v>
      </c>
      <c r="L48">
        <f>J48/2*COS(B48)</f>
        <v>27.993287637166311</v>
      </c>
      <c r="M48">
        <f>J48/2*SIN(B48)</f>
        <v>30.019125752817928</v>
      </c>
      <c r="O48">
        <v>82.493350000000007</v>
      </c>
      <c r="P48">
        <v>26.509360000000001</v>
      </c>
      <c r="Q48">
        <f>O48/2*COS(B48)</f>
        <v>28.130164708030858</v>
      </c>
      <c r="R48">
        <f t="shared" si="1"/>
        <v>9.6938592817775859</v>
      </c>
      <c r="T48">
        <v>45.868229999999997</v>
      </c>
      <c r="U48">
        <v>44.51164</v>
      </c>
      <c r="V48">
        <f t="shared" si="2"/>
        <v>15.641028819484745</v>
      </c>
      <c r="W48">
        <f t="shared" si="3"/>
        <v>16.276876339569966</v>
      </c>
      <c r="Y48">
        <v>99.847930000000005</v>
      </c>
      <c r="Z48">
        <v>31.979379999999999</v>
      </c>
      <c r="AA48">
        <f t="shared" si="4"/>
        <v>34.048062257817577</v>
      </c>
      <c r="AB48">
        <f t="shared" si="5"/>
        <v>11.694118969243034</v>
      </c>
      <c r="AD48">
        <v>60.9375</v>
      </c>
      <c r="AE48">
        <v>60.9375</v>
      </c>
      <c r="AF48">
        <f t="shared" si="6"/>
        <v>20.779637533154251</v>
      </c>
      <c r="AG48">
        <f t="shared" si="7"/>
        <v>22.283433096209102</v>
      </c>
      <c r="AI48">
        <v>65.140240000000006</v>
      </c>
      <c r="AJ48">
        <v>26.509360000000001</v>
      </c>
      <c r="AK48">
        <v>44.51164</v>
      </c>
      <c r="AL48">
        <v>31.979379999999999</v>
      </c>
      <c r="AM48">
        <v>60.9375</v>
      </c>
    </row>
    <row r="49" spans="1:39" x14ac:dyDescent="0.25">
      <c r="A49">
        <v>48</v>
      </c>
      <c r="B49">
        <f t="shared" si="0"/>
        <v>0.83775804095727813</v>
      </c>
      <c r="D49">
        <v>81.46078</v>
      </c>
      <c r="E49">
        <v>18.661819999999999</v>
      </c>
      <c r="F49">
        <v>58.761800000000001</v>
      </c>
      <c r="G49">
        <v>62.742809999999999</v>
      </c>
      <c r="H49">
        <v>10.9375</v>
      </c>
      <c r="J49">
        <v>59.648980000000002</v>
      </c>
      <c r="K49">
        <v>3.2872300000000001</v>
      </c>
      <c r="L49">
        <f>J49/2*COS(B49)</f>
        <v>19.956479078043703</v>
      </c>
      <c r="M49">
        <f>J49/2*SIN(B49)</f>
        <v>22.163915416002286</v>
      </c>
      <c r="O49">
        <v>4.1948400000000001</v>
      </c>
      <c r="P49">
        <v>6.7832800000000004</v>
      </c>
      <c r="Q49">
        <f>O49/2*COS(B49)</f>
        <v>1.4034479163891964</v>
      </c>
      <c r="R49">
        <f t="shared" si="1"/>
        <v>2.520479715882149</v>
      </c>
      <c r="T49">
        <v>50.889429999999997</v>
      </c>
      <c r="U49">
        <v>70.808589999999995</v>
      </c>
      <c r="V49">
        <f t="shared" si="2"/>
        <v>17.025837576578336</v>
      </c>
      <c r="W49">
        <f t="shared" si="3"/>
        <v>26.310518628925177</v>
      </c>
      <c r="Y49">
        <v>27.463000000000001</v>
      </c>
      <c r="Z49">
        <v>85.030379999999994</v>
      </c>
      <c r="AA49">
        <f t="shared" si="4"/>
        <v>9.1881669212166628</v>
      </c>
      <c r="AB49">
        <f t="shared" si="5"/>
        <v>31.594943452688248</v>
      </c>
      <c r="AD49">
        <v>10.9375</v>
      </c>
      <c r="AE49">
        <v>10.9375</v>
      </c>
      <c r="AF49">
        <f t="shared" si="6"/>
        <v>3.6593080035250058</v>
      </c>
      <c r="AG49">
        <f t="shared" si="7"/>
        <v>4.0640732643294992</v>
      </c>
      <c r="AI49">
        <v>3.2872300000000001</v>
      </c>
      <c r="AJ49">
        <v>6.7832800000000004</v>
      </c>
      <c r="AK49">
        <v>70.808589999999995</v>
      </c>
      <c r="AL49">
        <v>85.030379999999994</v>
      </c>
      <c r="AM49">
        <v>10.9375</v>
      </c>
    </row>
    <row r="50" spans="1:39" x14ac:dyDescent="0.25">
      <c r="A50">
        <v>49</v>
      </c>
      <c r="B50">
        <f t="shared" si="0"/>
        <v>0.85521133347722145</v>
      </c>
      <c r="D50">
        <v>0.23669999999999999</v>
      </c>
      <c r="E50">
        <v>8.8739699999999999</v>
      </c>
      <c r="F50">
        <v>3.3159000000000001</v>
      </c>
      <c r="G50">
        <v>72.052530000000004</v>
      </c>
      <c r="H50">
        <v>7.8125</v>
      </c>
      <c r="J50">
        <v>17.475549999999998</v>
      </c>
      <c r="K50">
        <v>66.548190000000005</v>
      </c>
      <c r="L50">
        <f>J50/2*COS(B50)</f>
        <v>5.7324961820375293</v>
      </c>
      <c r="M50">
        <f>J50/2*SIN(B50)</f>
        <v>6.5944825023310312</v>
      </c>
      <c r="O50">
        <v>14.99539</v>
      </c>
      <c r="P50">
        <v>58.630389999999998</v>
      </c>
      <c r="Q50">
        <f>O50/2*COS(B50)</f>
        <v>4.9189305013669813</v>
      </c>
      <c r="R50">
        <f t="shared" si="1"/>
        <v>22.124458512598704</v>
      </c>
      <c r="T50">
        <v>86.495059999999995</v>
      </c>
      <c r="U50">
        <v>12.91596</v>
      </c>
      <c r="V50">
        <f t="shared" si="2"/>
        <v>28.37293253803783</v>
      </c>
      <c r="W50">
        <f t="shared" si="3"/>
        <v>4.8738993748870572</v>
      </c>
      <c r="Y50">
        <v>25.889220000000002</v>
      </c>
      <c r="Z50">
        <v>83.055440000000004</v>
      </c>
      <c r="AA50">
        <f t="shared" si="4"/>
        <v>8.4924282672608111</v>
      </c>
      <c r="AB50">
        <f t="shared" si="5"/>
        <v>31.341368128808817</v>
      </c>
      <c r="AD50">
        <v>7.8125</v>
      </c>
      <c r="AE50">
        <v>7.8125</v>
      </c>
      <c r="AF50">
        <f t="shared" si="6"/>
        <v>2.562730581994169</v>
      </c>
      <c r="AG50">
        <f t="shared" si="7"/>
        <v>2.9480842977452033</v>
      </c>
      <c r="AI50">
        <v>66.548190000000005</v>
      </c>
      <c r="AJ50">
        <v>58.630389999999998</v>
      </c>
      <c r="AK50">
        <v>12.91596</v>
      </c>
      <c r="AL50">
        <v>83.055440000000004</v>
      </c>
      <c r="AM50">
        <v>7.8125</v>
      </c>
    </row>
    <row r="51" spans="1:39" x14ac:dyDescent="0.25">
      <c r="A51">
        <v>50</v>
      </c>
      <c r="B51">
        <f t="shared" si="0"/>
        <v>0.87266462599716477</v>
      </c>
      <c r="D51">
        <v>45.075580000000002</v>
      </c>
      <c r="E51">
        <v>89.204319999999996</v>
      </c>
      <c r="F51">
        <v>20.951239999999999</v>
      </c>
      <c r="G51">
        <v>28.15729</v>
      </c>
      <c r="H51">
        <v>57.8125</v>
      </c>
      <c r="J51">
        <v>39.823709999999998</v>
      </c>
      <c r="K51">
        <v>84.944180000000003</v>
      </c>
      <c r="L51">
        <f>J51/2*COS(B51)</f>
        <v>12.799093679874966</v>
      </c>
      <c r="M51">
        <f>J51/2*SIN(B51)</f>
        <v>15.253365874940837</v>
      </c>
      <c r="O51">
        <v>59.598660000000002</v>
      </c>
      <c r="P51">
        <v>90.004339999999999</v>
      </c>
      <c r="Q51">
        <f>O51/2*COS(B51)</f>
        <v>19.154640100960385</v>
      </c>
      <c r="R51">
        <f t="shared" si="1"/>
        <v>34.473662256795578</v>
      </c>
      <c r="T51">
        <v>96.46</v>
      </c>
      <c r="U51">
        <v>4.7730199999999998</v>
      </c>
      <c r="V51">
        <f t="shared" si="2"/>
        <v>31.001646415181792</v>
      </c>
      <c r="W51">
        <f t="shared" si="3"/>
        <v>1.8281727239478722</v>
      </c>
      <c r="Y51">
        <v>55.454520000000002</v>
      </c>
      <c r="Z51">
        <v>2.3755099999999998</v>
      </c>
      <c r="AA51">
        <f t="shared" si="4"/>
        <v>17.822739178557196</v>
      </c>
      <c r="AB51">
        <f t="shared" si="5"/>
        <v>0.90987311753678168</v>
      </c>
      <c r="AD51">
        <v>57.8125</v>
      </c>
      <c r="AE51">
        <v>57.8125</v>
      </c>
      <c r="AF51">
        <f t="shared" si="6"/>
        <v>18.58057934250153</v>
      </c>
      <c r="AG51">
        <f t="shared" si="7"/>
        <v>22.143472183907956</v>
      </c>
      <c r="AI51">
        <v>84.944180000000003</v>
      </c>
      <c r="AJ51">
        <v>90.004339999999999</v>
      </c>
      <c r="AK51">
        <v>4.7730199999999998</v>
      </c>
      <c r="AL51">
        <v>2.3755099999999998</v>
      </c>
      <c r="AM51">
        <v>57.8125</v>
      </c>
    </row>
    <row r="52" spans="1:39" x14ac:dyDescent="0.25">
      <c r="A52">
        <v>51</v>
      </c>
      <c r="B52">
        <f t="shared" si="0"/>
        <v>0.89011791851710798</v>
      </c>
      <c r="D52">
        <v>44.442239999999998</v>
      </c>
      <c r="E52">
        <v>96.641509999999997</v>
      </c>
      <c r="F52">
        <v>39.936729999999997</v>
      </c>
      <c r="G52">
        <v>8.3180200000000006</v>
      </c>
      <c r="H52">
        <v>82.8125</v>
      </c>
      <c r="J52">
        <v>93.056659999999994</v>
      </c>
      <c r="K52">
        <v>71.445149999999998</v>
      </c>
      <c r="L52">
        <f>J52/2*COS(B52)</f>
        <v>29.281226830495882</v>
      </c>
      <c r="M52">
        <f>J52/2*SIN(B52)</f>
        <v>36.159303752837218</v>
      </c>
      <c r="O52">
        <v>29.407599999999999</v>
      </c>
      <c r="P52">
        <v>46.09422</v>
      </c>
      <c r="Q52">
        <f>O52/2*COS(B52)</f>
        <v>9.2534011659186</v>
      </c>
      <c r="R52">
        <f t="shared" si="1"/>
        <v>17.910968459754567</v>
      </c>
      <c r="T52">
        <v>64.265410000000003</v>
      </c>
      <c r="U52">
        <v>34.350830000000002</v>
      </c>
      <c r="V52">
        <f t="shared" si="2"/>
        <v>20.221766476089069</v>
      </c>
      <c r="W52">
        <f t="shared" si="3"/>
        <v>13.347804403597479</v>
      </c>
      <c r="Y52">
        <v>28.89001</v>
      </c>
      <c r="Z52">
        <v>88.556430000000006</v>
      </c>
      <c r="AA52">
        <f t="shared" si="4"/>
        <v>9.090536195316858</v>
      </c>
      <c r="AB52">
        <f t="shared" si="5"/>
        <v>34.410635967773466</v>
      </c>
      <c r="AD52">
        <v>82.8125</v>
      </c>
      <c r="AE52">
        <v>82.8125</v>
      </c>
      <c r="AF52">
        <f t="shared" si="6"/>
        <v>26.057797441907333</v>
      </c>
      <c r="AG52">
        <f t="shared" si="7"/>
        <v>32.178699966577696</v>
      </c>
      <c r="AI52">
        <v>71.445149999999998</v>
      </c>
      <c r="AJ52">
        <v>46.09422</v>
      </c>
      <c r="AK52">
        <v>34.350830000000002</v>
      </c>
      <c r="AL52">
        <v>88.556430000000006</v>
      </c>
      <c r="AM52">
        <v>82.8125</v>
      </c>
    </row>
    <row r="53" spans="1:39" x14ac:dyDescent="0.25">
      <c r="A53">
        <v>52</v>
      </c>
      <c r="B53">
        <f t="shared" si="0"/>
        <v>0.90757121103705141</v>
      </c>
      <c r="D53">
        <v>95.860330000000005</v>
      </c>
      <c r="E53">
        <v>40.442019999999999</v>
      </c>
      <c r="F53">
        <v>0.79657999999999995</v>
      </c>
      <c r="G53">
        <v>29.967639999999999</v>
      </c>
      <c r="H53">
        <v>32.8125</v>
      </c>
      <c r="J53">
        <v>72.510729999999995</v>
      </c>
      <c r="K53">
        <v>60.223820000000003</v>
      </c>
      <c r="L53">
        <f>J53/2*COS(B53)</f>
        <v>22.321031504370232</v>
      </c>
      <c r="M53">
        <f>J53/2*SIN(B53)</f>
        <v>28.569617495936772</v>
      </c>
      <c r="O53">
        <v>93.026009999999999</v>
      </c>
      <c r="P53">
        <v>70.553989999999999</v>
      </c>
      <c r="Q53">
        <f>O53/2*COS(B53)</f>
        <v>28.63626528012972</v>
      </c>
      <c r="R53">
        <f t="shared" si="1"/>
        <v>27.798651414930564</v>
      </c>
      <c r="T53">
        <v>77.364540000000005</v>
      </c>
      <c r="U53">
        <v>25.653300000000002</v>
      </c>
      <c r="V53">
        <f t="shared" si="2"/>
        <v>23.815183417145455</v>
      </c>
      <c r="W53">
        <f t="shared" si="3"/>
        <v>10.107538132749662</v>
      </c>
      <c r="Y53">
        <v>60.16798</v>
      </c>
      <c r="Z53">
        <v>57.98095</v>
      </c>
      <c r="AA53">
        <f t="shared" si="4"/>
        <v>18.521553667082351</v>
      </c>
      <c r="AB53">
        <f t="shared" si="5"/>
        <v>22.844806052166835</v>
      </c>
      <c r="AD53">
        <v>32.8125</v>
      </c>
      <c r="AE53">
        <v>32.8125</v>
      </c>
      <c r="AF53">
        <f t="shared" si="6"/>
        <v>10.100696079561581</v>
      </c>
      <c r="AG53">
        <f t="shared" si="7"/>
        <v>12.928301426360283</v>
      </c>
      <c r="AI53">
        <v>60.223820000000003</v>
      </c>
      <c r="AJ53">
        <v>70.553989999999999</v>
      </c>
      <c r="AK53">
        <v>25.653300000000002</v>
      </c>
      <c r="AL53">
        <v>57.98095</v>
      </c>
      <c r="AM53">
        <v>32.8125</v>
      </c>
    </row>
    <row r="54" spans="1:39" x14ac:dyDescent="0.25">
      <c r="A54">
        <v>53</v>
      </c>
      <c r="B54">
        <f t="shared" si="0"/>
        <v>0.92502450355699462</v>
      </c>
      <c r="D54">
        <v>38.233840000000001</v>
      </c>
      <c r="E54">
        <v>87.866730000000004</v>
      </c>
      <c r="F54">
        <v>3.6824699999999999</v>
      </c>
      <c r="G54">
        <v>93.732529999999997</v>
      </c>
      <c r="H54">
        <v>45.3125</v>
      </c>
      <c r="J54">
        <v>43.774990000000003</v>
      </c>
      <c r="K54">
        <v>20.464670000000002</v>
      </c>
      <c r="L54">
        <f>J54/2*COS(B54)</f>
        <v>13.172223310165345</v>
      </c>
      <c r="M54">
        <f>J54/2*SIN(B54)</f>
        <v>17.480130732982573</v>
      </c>
      <c r="O54">
        <v>78.285640000000001</v>
      </c>
      <c r="P54">
        <v>0.41915999999999998</v>
      </c>
      <c r="Q54">
        <f>O54/2*COS(B54)</f>
        <v>23.556737124536461</v>
      </c>
      <c r="R54">
        <f t="shared" si="1"/>
        <v>0.16737803019571162</v>
      </c>
      <c r="T54">
        <v>18.78398</v>
      </c>
      <c r="U54">
        <v>98.755510000000001</v>
      </c>
      <c r="V54">
        <f t="shared" si="2"/>
        <v>5.6522406792938069</v>
      </c>
      <c r="W54">
        <f t="shared" si="3"/>
        <v>39.434828549415265</v>
      </c>
      <c r="Y54">
        <v>41.59102</v>
      </c>
      <c r="Z54">
        <v>20.680109999999999</v>
      </c>
      <c r="AA54">
        <f t="shared" si="4"/>
        <v>12.515050332108654</v>
      </c>
      <c r="AB54">
        <f t="shared" si="5"/>
        <v>8.2579350988420597</v>
      </c>
      <c r="AD54">
        <v>45.3125</v>
      </c>
      <c r="AE54">
        <v>45.3125</v>
      </c>
      <c r="AF54">
        <f t="shared" si="6"/>
        <v>13.634871618288596</v>
      </c>
      <c r="AG54">
        <f t="shared" si="7"/>
        <v>18.094085774508979</v>
      </c>
      <c r="AI54">
        <v>20.464670000000002</v>
      </c>
      <c r="AJ54">
        <v>0.41915999999999998</v>
      </c>
      <c r="AK54">
        <v>98.755510000000001</v>
      </c>
      <c r="AL54">
        <v>20.680109999999999</v>
      </c>
      <c r="AM54">
        <v>45.3125</v>
      </c>
    </row>
    <row r="55" spans="1:39" x14ac:dyDescent="0.25">
      <c r="A55">
        <v>54</v>
      </c>
      <c r="B55">
        <f t="shared" si="0"/>
        <v>0.94247779607693793</v>
      </c>
      <c r="D55">
        <v>46.069200000000002</v>
      </c>
      <c r="E55">
        <v>63.866759999999999</v>
      </c>
      <c r="F55">
        <v>46.868040000000001</v>
      </c>
      <c r="G55">
        <v>65.235029999999995</v>
      </c>
      <c r="H55">
        <v>95.3125</v>
      </c>
      <c r="J55">
        <v>26.740100000000002</v>
      </c>
      <c r="K55">
        <v>29.1999</v>
      </c>
      <c r="L55">
        <f>J55/2*COS(B55)</f>
        <v>7.8587182124129811</v>
      </c>
      <c r="M55">
        <f>J55/2*SIN(B55)</f>
        <v>10.816597665642767</v>
      </c>
      <c r="O55">
        <v>83.245890000000003</v>
      </c>
      <c r="P55">
        <v>17.03688</v>
      </c>
      <c r="Q55">
        <f>O55/2*COS(B55)</f>
        <v>24.465353227980735</v>
      </c>
      <c r="R55">
        <f t="shared" si="1"/>
        <v>6.8915627255633272</v>
      </c>
      <c r="T55">
        <v>27.668240000000001</v>
      </c>
      <c r="U55">
        <v>41.619169999999997</v>
      </c>
      <c r="V55">
        <f t="shared" si="2"/>
        <v>8.1314917144443495</v>
      </c>
      <c r="W55">
        <f t="shared" si="3"/>
        <v>16.835307910889991</v>
      </c>
      <c r="Y55">
        <v>46.682519999999997</v>
      </c>
      <c r="Z55">
        <v>35.82602</v>
      </c>
      <c r="AA55">
        <f t="shared" si="4"/>
        <v>13.71964839792421</v>
      </c>
      <c r="AB55">
        <f t="shared" si="5"/>
        <v>14.491929510408378</v>
      </c>
      <c r="AD55">
        <v>95.3125</v>
      </c>
      <c r="AE55">
        <v>95.3125</v>
      </c>
      <c r="AF55">
        <f t="shared" si="6"/>
        <v>28.011640929563171</v>
      </c>
      <c r="AG55">
        <f t="shared" si="7"/>
        <v>38.554716138181092</v>
      </c>
      <c r="AI55">
        <v>29.1999</v>
      </c>
      <c r="AJ55">
        <v>17.03688</v>
      </c>
      <c r="AK55">
        <v>41.619169999999997</v>
      </c>
      <c r="AL55">
        <v>35.82602</v>
      </c>
      <c r="AM55">
        <v>95.3125</v>
      </c>
    </row>
    <row r="56" spans="1:39" x14ac:dyDescent="0.25">
      <c r="A56">
        <v>55</v>
      </c>
      <c r="B56">
        <f t="shared" si="0"/>
        <v>0.95993108859688125</v>
      </c>
      <c r="D56">
        <v>80.674109999999999</v>
      </c>
      <c r="E56">
        <v>99.471469999999997</v>
      </c>
      <c r="F56">
        <v>30.64716</v>
      </c>
      <c r="G56">
        <v>0.56494999999999995</v>
      </c>
      <c r="H56">
        <v>70.3125</v>
      </c>
      <c r="J56">
        <v>10.120509999999999</v>
      </c>
      <c r="K56">
        <v>15.418889999999999</v>
      </c>
      <c r="L56">
        <f>J56/2*COS(B56)</f>
        <v>2.902443029927563</v>
      </c>
      <c r="M56">
        <f>J56/2*SIN(B56)</f>
        <v>4.1451182278735921</v>
      </c>
      <c r="O56">
        <v>3.9047100000000001</v>
      </c>
      <c r="P56">
        <v>93.9221</v>
      </c>
      <c r="Q56">
        <f>O56/2*COS(B56)</f>
        <v>1.1198248233921468</v>
      </c>
      <c r="R56">
        <f t="shared" si="1"/>
        <v>38.468240109457561</v>
      </c>
      <c r="T56">
        <v>37.432450000000003</v>
      </c>
      <c r="U56">
        <v>52.133130000000001</v>
      </c>
      <c r="V56">
        <f t="shared" si="2"/>
        <v>10.73518563744436</v>
      </c>
      <c r="W56">
        <f t="shared" si="3"/>
        <v>21.352480007341885</v>
      </c>
      <c r="Y56">
        <v>75.849829999999997</v>
      </c>
      <c r="Z56">
        <v>17.35135</v>
      </c>
      <c r="AA56">
        <f t="shared" si="4"/>
        <v>21.752837594616334</v>
      </c>
      <c r="AB56">
        <f t="shared" si="5"/>
        <v>7.1066969118368988</v>
      </c>
      <c r="AD56">
        <v>70.3125</v>
      </c>
      <c r="AE56">
        <v>70.3125</v>
      </c>
      <c r="AF56">
        <f t="shared" si="6"/>
        <v>20.164796590466466</v>
      </c>
      <c r="AG56">
        <f t="shared" si="7"/>
        <v>28.798314057034869</v>
      </c>
      <c r="AI56">
        <v>15.418889999999999</v>
      </c>
      <c r="AJ56">
        <v>93.9221</v>
      </c>
      <c r="AK56">
        <v>52.133130000000001</v>
      </c>
      <c r="AL56">
        <v>17.35135</v>
      </c>
      <c r="AM56">
        <v>70.3125</v>
      </c>
    </row>
    <row r="57" spans="1:39" x14ac:dyDescent="0.25">
      <c r="A57">
        <v>56</v>
      </c>
      <c r="B57">
        <f t="shared" si="0"/>
        <v>0.97738438111682457</v>
      </c>
      <c r="D57">
        <v>60.276220000000002</v>
      </c>
      <c r="E57">
        <v>81.233369999999994</v>
      </c>
      <c r="F57">
        <v>25.866019999999999</v>
      </c>
      <c r="G57">
        <v>58.032609999999998</v>
      </c>
      <c r="H57">
        <v>20.3125</v>
      </c>
      <c r="J57">
        <v>97.703199999999995</v>
      </c>
      <c r="K57">
        <v>25.63551</v>
      </c>
      <c r="L57">
        <f>J57/2*COS(B57)</f>
        <v>27.317468043191532</v>
      </c>
      <c r="M57">
        <f>J57/2*SIN(B57)</f>
        <v>40.499811879429878</v>
      </c>
      <c r="O57">
        <v>10.54012</v>
      </c>
      <c r="P57">
        <v>39.601759999999999</v>
      </c>
      <c r="Q57">
        <f>O57/2*COS(B57)</f>
        <v>2.9469801528650437</v>
      </c>
      <c r="R57">
        <f t="shared" si="1"/>
        <v>16.415673489653674</v>
      </c>
      <c r="T57">
        <v>18.75253</v>
      </c>
      <c r="U57">
        <v>76.783739999999995</v>
      </c>
      <c r="V57">
        <f t="shared" si="2"/>
        <v>5.2431408490611418</v>
      </c>
      <c r="W57">
        <f t="shared" si="3"/>
        <v>31.828302710648728</v>
      </c>
      <c r="Y57">
        <v>84.358220000000003</v>
      </c>
      <c r="Z57">
        <v>3.3085499999999999</v>
      </c>
      <c r="AA57">
        <f t="shared" si="4"/>
        <v>23.586258986712011</v>
      </c>
      <c r="AB57">
        <f t="shared" si="5"/>
        <v>1.3714561303384916</v>
      </c>
      <c r="AD57">
        <v>20.3125</v>
      </c>
      <c r="AE57">
        <v>20.3125</v>
      </c>
      <c r="AF57">
        <f t="shared" si="6"/>
        <v>5.6793029258747723</v>
      </c>
      <c r="AG57">
        <f t="shared" si="7"/>
        <v>8.4199128462621431</v>
      </c>
      <c r="AI57">
        <v>25.63551</v>
      </c>
      <c r="AJ57">
        <v>39.601759999999999</v>
      </c>
      <c r="AK57">
        <v>76.783739999999995</v>
      </c>
      <c r="AL57">
        <v>3.3085499999999999</v>
      </c>
      <c r="AM57">
        <v>20.3125</v>
      </c>
    </row>
    <row r="58" spans="1:39" x14ac:dyDescent="0.25">
      <c r="A58">
        <v>57</v>
      </c>
      <c r="B58">
        <f t="shared" si="0"/>
        <v>0.99483767363676778</v>
      </c>
      <c r="D58">
        <v>46.924909999999997</v>
      </c>
      <c r="E58">
        <v>3.4946199999999998</v>
      </c>
      <c r="F58">
        <v>39.179720000000003</v>
      </c>
      <c r="G58">
        <v>93.764960000000002</v>
      </c>
      <c r="H58">
        <v>14.0625</v>
      </c>
      <c r="J58">
        <v>56.281910000000003</v>
      </c>
      <c r="K58">
        <v>23.180319999999998</v>
      </c>
      <c r="L58">
        <f>J58/2*COS(B58)</f>
        <v>15.326662575601306</v>
      </c>
      <c r="M58">
        <f>J58/2*SIN(B58)</f>
        <v>23.600990712376618</v>
      </c>
      <c r="O58">
        <v>81.151200000000003</v>
      </c>
      <c r="P58">
        <v>34.706339999999997</v>
      </c>
      <c r="Q58">
        <f>O58/2*COS(B58)</f>
        <v>22.099055629155739</v>
      </c>
      <c r="R58">
        <f t="shared" si="1"/>
        <v>14.553592939553491</v>
      </c>
      <c r="T58">
        <v>3.0365799999999998</v>
      </c>
      <c r="U58">
        <v>66.700649999999996</v>
      </c>
      <c r="V58">
        <f t="shared" si="2"/>
        <v>0.82692000047296554</v>
      </c>
      <c r="W58">
        <f t="shared" si="3"/>
        <v>27.96993600891447</v>
      </c>
      <c r="Y58">
        <v>77.787229999999994</v>
      </c>
      <c r="Z58">
        <v>93.902979999999999</v>
      </c>
      <c r="AA58">
        <f t="shared" si="4"/>
        <v>21.182980941845987</v>
      </c>
      <c r="AB58">
        <f t="shared" si="5"/>
        <v>39.37683278418389</v>
      </c>
      <c r="AD58">
        <v>14.0625</v>
      </c>
      <c r="AE58">
        <v>14.0625</v>
      </c>
      <c r="AF58">
        <f t="shared" si="6"/>
        <v>3.8294932149494101</v>
      </c>
      <c r="AG58">
        <f t="shared" si="7"/>
        <v>5.8969024308662616</v>
      </c>
      <c r="AI58">
        <v>23.180319999999998</v>
      </c>
      <c r="AJ58">
        <v>34.706339999999997</v>
      </c>
      <c r="AK58">
        <v>66.700649999999996</v>
      </c>
      <c r="AL58">
        <v>93.902979999999999</v>
      </c>
      <c r="AM58">
        <v>14.0625</v>
      </c>
    </row>
    <row r="59" spans="1:39" x14ac:dyDescent="0.25">
      <c r="A59">
        <v>58</v>
      </c>
      <c r="B59">
        <f t="shared" si="0"/>
        <v>1.0122909661567112</v>
      </c>
      <c r="D59">
        <v>1.2519499999999999</v>
      </c>
      <c r="E59">
        <v>86.360129999999998</v>
      </c>
      <c r="F59">
        <v>83.534959999999998</v>
      </c>
      <c r="G59">
        <v>9.4169499999999999</v>
      </c>
      <c r="H59">
        <v>64.0625</v>
      </c>
      <c r="J59">
        <v>69.718959999999996</v>
      </c>
      <c r="K59">
        <v>2.9790399999999999</v>
      </c>
      <c r="L59">
        <f>J59/2*COS(B59)</f>
        <v>18.472709993152119</v>
      </c>
      <c r="M59">
        <f>J59/2*SIN(B59)</f>
        <v>29.562515647003007</v>
      </c>
      <c r="O59">
        <v>45.880139999999997</v>
      </c>
      <c r="P59">
        <v>54.076459999999997</v>
      </c>
      <c r="Q59">
        <f>O59/2*COS(B59)</f>
        <v>12.156385015858216</v>
      </c>
      <c r="R59">
        <f t="shared" si="1"/>
        <v>22.92971947493956</v>
      </c>
      <c r="T59">
        <v>96.786810000000003</v>
      </c>
      <c r="U59">
        <v>32.187069999999999</v>
      </c>
      <c r="V59">
        <f t="shared" si="2"/>
        <v>25.644597571339499</v>
      </c>
      <c r="W59">
        <f t="shared" si="3"/>
        <v>13.648091717176806</v>
      </c>
      <c r="Y59">
        <v>15.107989999999999</v>
      </c>
      <c r="Z59">
        <v>91.606189999999998</v>
      </c>
      <c r="AA59">
        <f t="shared" si="4"/>
        <v>4.0030074724213085</v>
      </c>
      <c r="AB59">
        <f t="shared" si="5"/>
        <v>38.843227512821912</v>
      </c>
      <c r="AD59">
        <v>64.0625</v>
      </c>
      <c r="AE59">
        <v>64.0625</v>
      </c>
      <c r="AF59">
        <f t="shared" si="6"/>
        <v>16.973976432469843</v>
      </c>
      <c r="AG59">
        <f t="shared" si="7"/>
        <v>27.164040580010518</v>
      </c>
      <c r="AI59">
        <v>2.9790399999999999</v>
      </c>
      <c r="AJ59">
        <v>54.076459999999997</v>
      </c>
      <c r="AK59">
        <v>32.187069999999999</v>
      </c>
      <c r="AL59">
        <v>91.606189999999998</v>
      </c>
      <c r="AM59">
        <v>64.0625</v>
      </c>
    </row>
    <row r="60" spans="1:39" x14ac:dyDescent="0.25">
      <c r="A60">
        <v>59</v>
      </c>
      <c r="B60">
        <f t="shared" si="0"/>
        <v>1.0297442586766543</v>
      </c>
      <c r="D60">
        <v>69.094399999999993</v>
      </c>
      <c r="E60">
        <v>60.219160000000002</v>
      </c>
      <c r="F60">
        <v>71.636740000000003</v>
      </c>
      <c r="G60">
        <v>32.28678</v>
      </c>
      <c r="H60">
        <v>89.0625</v>
      </c>
      <c r="J60">
        <v>1.0444100000000001</v>
      </c>
      <c r="K60">
        <v>57.809339999999999</v>
      </c>
      <c r="L60">
        <f>J60/2*COS(B60)</f>
        <v>0.26895545790840497</v>
      </c>
      <c r="M60">
        <f>J60/2*SIN(B60)</f>
        <v>0.44761705026314652</v>
      </c>
      <c r="O60">
        <v>61.378070000000001</v>
      </c>
      <c r="P60">
        <v>50.482210000000002</v>
      </c>
      <c r="Q60">
        <f>O60/2*COS(B60)</f>
        <v>15.80602150724728</v>
      </c>
      <c r="R60">
        <f t="shared" si="1"/>
        <v>21.635849839588587</v>
      </c>
      <c r="T60">
        <v>97.940989999999999</v>
      </c>
      <c r="U60">
        <v>72.02243</v>
      </c>
      <c r="V60">
        <f t="shared" si="2"/>
        <v>25.221669472192442</v>
      </c>
      <c r="W60">
        <f t="shared" si="3"/>
        <v>30.867635956553414</v>
      </c>
      <c r="Y60">
        <v>47.563339999999997</v>
      </c>
      <c r="Z60">
        <v>19.925160000000002</v>
      </c>
      <c r="AA60">
        <f t="shared" si="4"/>
        <v>12.248465534946192</v>
      </c>
      <c r="AB60">
        <f t="shared" si="5"/>
        <v>8.5395978066288496</v>
      </c>
      <c r="AD60">
        <v>89.0625</v>
      </c>
      <c r="AE60">
        <v>89.0625</v>
      </c>
      <c r="AF60">
        <f t="shared" si="6"/>
        <v>22.935289273338359</v>
      </c>
      <c r="AG60">
        <f t="shared" si="7"/>
        <v>38.170731359390935</v>
      </c>
      <c r="AI60">
        <v>57.809339999999999</v>
      </c>
      <c r="AJ60">
        <v>50.482210000000002</v>
      </c>
      <c r="AK60">
        <v>72.02243</v>
      </c>
      <c r="AL60">
        <v>19.925160000000002</v>
      </c>
      <c r="AM60">
        <v>89.0625</v>
      </c>
    </row>
    <row r="61" spans="1:39" x14ac:dyDescent="0.25">
      <c r="A61">
        <v>60</v>
      </c>
      <c r="B61">
        <f t="shared" si="0"/>
        <v>1.0471975511965976</v>
      </c>
      <c r="D61">
        <v>61.149659999999997</v>
      </c>
      <c r="E61">
        <v>48.210259999999998</v>
      </c>
      <c r="F61">
        <v>48.276910000000001</v>
      </c>
      <c r="G61">
        <v>36.464889999999997</v>
      </c>
      <c r="H61">
        <v>39.0625</v>
      </c>
      <c r="J61">
        <v>52.312730000000002</v>
      </c>
      <c r="K61">
        <v>43.907710000000002</v>
      </c>
      <c r="L61">
        <f>J61/2*COS(B61)</f>
        <v>13.078182500000004</v>
      </c>
      <c r="M61">
        <f>J61/2*SIN(B61)</f>
        <v>22.652076560658159</v>
      </c>
      <c r="O61">
        <v>69.291480000000007</v>
      </c>
      <c r="P61">
        <v>62.905419999999999</v>
      </c>
      <c r="Q61">
        <f>O61/2*COS(B61)</f>
        <v>17.322870000000005</v>
      </c>
      <c r="R61">
        <f t="shared" si="1"/>
        <v>27.238845877864851</v>
      </c>
      <c r="T61">
        <v>46.823419999999999</v>
      </c>
      <c r="U61">
        <v>51.156700000000001</v>
      </c>
      <c r="V61">
        <f t="shared" si="2"/>
        <v>11.705855000000001</v>
      </c>
      <c r="W61">
        <f t="shared" si="3"/>
        <v>22.151500886889696</v>
      </c>
      <c r="Y61">
        <v>44.999470000000002</v>
      </c>
      <c r="Z61">
        <v>28.540849999999999</v>
      </c>
      <c r="AA61">
        <f t="shared" si="4"/>
        <v>11.249867500000002</v>
      </c>
      <c r="AB61">
        <f t="shared" si="5"/>
        <v>12.358550572800548</v>
      </c>
      <c r="AD61">
        <v>39.0625</v>
      </c>
      <c r="AE61">
        <v>39.0625</v>
      </c>
      <c r="AF61">
        <f t="shared" si="6"/>
        <v>9.7656250000000018</v>
      </c>
      <c r="AG61">
        <f t="shared" si="7"/>
        <v>16.914558667664817</v>
      </c>
      <c r="AI61">
        <v>43.907710000000002</v>
      </c>
      <c r="AJ61">
        <v>62.905419999999999</v>
      </c>
      <c r="AK61">
        <v>51.156700000000001</v>
      </c>
      <c r="AL61">
        <v>28.540849999999999</v>
      </c>
      <c r="AM61">
        <v>39.0625</v>
      </c>
    </row>
    <row r="62" spans="1:39" x14ac:dyDescent="0.25">
      <c r="A62">
        <v>61</v>
      </c>
      <c r="B62">
        <f t="shared" si="0"/>
        <v>1.064650843716541</v>
      </c>
      <c r="D62">
        <v>90.048940000000002</v>
      </c>
      <c r="E62">
        <v>77.283900000000003</v>
      </c>
      <c r="F62">
        <v>73.510750000000002</v>
      </c>
      <c r="G62">
        <v>30.461279999999999</v>
      </c>
      <c r="H62">
        <v>26.5625</v>
      </c>
      <c r="J62">
        <v>49.401209999999999</v>
      </c>
      <c r="K62">
        <v>5.52386</v>
      </c>
      <c r="L62">
        <f>J62/2*COS(B62)</f>
        <v>11.975090929904775</v>
      </c>
      <c r="M62">
        <f>J62/2*SIN(B62)</f>
        <v>21.603635911265894</v>
      </c>
      <c r="O62">
        <v>14.84381</v>
      </c>
      <c r="P62">
        <v>90.3249</v>
      </c>
      <c r="Q62">
        <f>O62/2*COS(B62)</f>
        <v>3.5982109445543906</v>
      </c>
      <c r="R62">
        <f t="shared" si="1"/>
        <v>39.499968792697601</v>
      </c>
      <c r="T62">
        <v>44.146050000000002</v>
      </c>
      <c r="U62">
        <v>25.625509999999998</v>
      </c>
      <c r="V62">
        <f t="shared" si="2"/>
        <v>10.701214867937907</v>
      </c>
      <c r="W62">
        <f t="shared" si="3"/>
        <v>11.206288025748828</v>
      </c>
      <c r="Y62">
        <v>57.409550000000003</v>
      </c>
      <c r="Z62">
        <v>34.095640000000003</v>
      </c>
      <c r="AA62">
        <f t="shared" si="4"/>
        <v>13.916351067006552</v>
      </c>
      <c r="AB62">
        <f t="shared" si="5"/>
        <v>14.910359335765135</v>
      </c>
      <c r="AD62">
        <v>26.5625</v>
      </c>
      <c r="AE62">
        <v>26.5625</v>
      </c>
      <c r="AF62">
        <f t="shared" si="6"/>
        <v>6.4388777688966652</v>
      </c>
      <c r="AG62">
        <f t="shared" si="7"/>
        <v>11.6160429854451</v>
      </c>
      <c r="AI62">
        <v>5.52386</v>
      </c>
      <c r="AJ62">
        <v>90.3249</v>
      </c>
      <c r="AK62">
        <v>25.625509999999998</v>
      </c>
      <c r="AL62">
        <v>34.095640000000003</v>
      </c>
      <c r="AM62">
        <v>26.5625</v>
      </c>
    </row>
    <row r="63" spans="1:39" x14ac:dyDescent="0.25">
      <c r="A63">
        <v>62</v>
      </c>
      <c r="B63">
        <f t="shared" si="0"/>
        <v>1.0821041362364843</v>
      </c>
      <c r="D63">
        <v>42.628270000000001</v>
      </c>
      <c r="E63">
        <v>80.868449999999996</v>
      </c>
      <c r="F63">
        <v>71.317920000000001</v>
      </c>
      <c r="G63">
        <v>21.614159999999998</v>
      </c>
      <c r="H63">
        <v>76.5625</v>
      </c>
      <c r="J63">
        <v>99.303610000000006</v>
      </c>
      <c r="K63">
        <v>93.052170000000004</v>
      </c>
      <c r="L63">
        <f>J63/2*COS(B63)</f>
        <v>23.310110488490313</v>
      </c>
      <c r="M63">
        <f>J63/2*SIN(B63)</f>
        <v>43.839941705850833</v>
      </c>
      <c r="O63">
        <v>71.742400000000004</v>
      </c>
      <c r="P63">
        <v>49.732979999999998</v>
      </c>
      <c r="Q63">
        <f>O63/2*COS(B63)</f>
        <v>16.840508323005249</v>
      </c>
      <c r="R63">
        <f t="shared" si="1"/>
        <v>21.955807488350576</v>
      </c>
      <c r="T63">
        <v>11.992520000000001</v>
      </c>
      <c r="U63">
        <v>4.01187</v>
      </c>
      <c r="V63">
        <f t="shared" si="2"/>
        <v>2.8150735530705262</v>
      </c>
      <c r="W63">
        <f t="shared" si="3"/>
        <v>1.7711354796814716</v>
      </c>
      <c r="Y63">
        <v>98.693960000000004</v>
      </c>
      <c r="Z63">
        <v>62.847110000000001</v>
      </c>
      <c r="AA63">
        <f t="shared" si="4"/>
        <v>23.167003819364101</v>
      </c>
      <c r="AB63">
        <f t="shared" si="5"/>
        <v>27.745352246320095</v>
      </c>
      <c r="AD63">
        <v>76.5625</v>
      </c>
      <c r="AE63">
        <v>76.5625</v>
      </c>
      <c r="AF63">
        <f t="shared" si="6"/>
        <v>17.971958262897385</v>
      </c>
      <c r="AG63">
        <f t="shared" si="7"/>
        <v>33.800337539130794</v>
      </c>
      <c r="AI63">
        <v>93.052170000000004</v>
      </c>
      <c r="AJ63">
        <v>49.732979999999998</v>
      </c>
      <c r="AK63">
        <v>4.01187</v>
      </c>
      <c r="AL63">
        <v>62.847110000000001</v>
      </c>
      <c r="AM63">
        <v>76.5625</v>
      </c>
    </row>
    <row r="64" spans="1:39" x14ac:dyDescent="0.25">
      <c r="A64">
        <v>63</v>
      </c>
      <c r="B64">
        <f t="shared" si="0"/>
        <v>1.0995574287564276</v>
      </c>
      <c r="D64">
        <v>88.654409999999999</v>
      </c>
      <c r="E64">
        <v>60.281910000000003</v>
      </c>
      <c r="F64">
        <v>72.471109999999996</v>
      </c>
      <c r="G64">
        <v>46.447589999999998</v>
      </c>
      <c r="H64">
        <v>51.5625</v>
      </c>
      <c r="J64">
        <v>7.9899100000000001</v>
      </c>
      <c r="K64">
        <v>81.035790000000006</v>
      </c>
      <c r="L64">
        <f>J64/2*COS(B64)</f>
        <v>1.8136716168870013</v>
      </c>
      <c r="M64">
        <f>J64/2*SIN(B64)</f>
        <v>3.5595309688389407</v>
      </c>
      <c r="O64">
        <v>15.00526</v>
      </c>
      <c r="P64">
        <v>91.199780000000004</v>
      </c>
      <c r="Q64">
        <f>O64/2*COS(B64)</f>
        <v>3.4061227430609158</v>
      </c>
      <c r="R64">
        <f t="shared" si="1"/>
        <v>40.629799492271914</v>
      </c>
      <c r="T64">
        <v>77.606390000000005</v>
      </c>
      <c r="U64">
        <v>7.5549499999999998</v>
      </c>
      <c r="V64">
        <f t="shared" si="2"/>
        <v>17.616281889541085</v>
      </c>
      <c r="W64">
        <f t="shared" si="3"/>
        <v>3.3657548699584545</v>
      </c>
      <c r="Y64">
        <v>32.541119999999999</v>
      </c>
      <c r="Z64">
        <v>5.14872</v>
      </c>
      <c r="AA64">
        <f t="shared" si="4"/>
        <v>7.3866796654422808</v>
      </c>
      <c r="AB64">
        <f t="shared" si="5"/>
        <v>2.2937715556095664</v>
      </c>
      <c r="AD64">
        <v>51.5625</v>
      </c>
      <c r="AE64">
        <v>51.5625</v>
      </c>
      <c r="AF64">
        <f t="shared" si="6"/>
        <v>11.704442571410191</v>
      </c>
      <c r="AG64">
        <f t="shared" si="7"/>
        <v>22.971261951731357</v>
      </c>
      <c r="AI64">
        <v>81.035790000000006</v>
      </c>
      <c r="AJ64">
        <v>91.199780000000004</v>
      </c>
      <c r="AK64">
        <v>7.5549499999999998</v>
      </c>
      <c r="AL64">
        <v>5.14872</v>
      </c>
      <c r="AM64">
        <v>51.5625</v>
      </c>
    </row>
    <row r="65" spans="1:39" x14ac:dyDescent="0.25">
      <c r="A65">
        <v>64</v>
      </c>
      <c r="B65">
        <f t="shared" si="0"/>
        <v>1.1170107212763709</v>
      </c>
      <c r="D65">
        <v>76.819419999999994</v>
      </c>
      <c r="E65">
        <v>2.2964500000000001</v>
      </c>
      <c r="F65">
        <v>81.847470000000001</v>
      </c>
      <c r="G65">
        <v>55.57929</v>
      </c>
      <c r="H65">
        <v>1.5625</v>
      </c>
      <c r="J65">
        <v>58.505769999999998</v>
      </c>
      <c r="K65">
        <v>93.296480000000003</v>
      </c>
      <c r="L65">
        <f>J65/2*COS(B65)</f>
        <v>12.823620744339001</v>
      </c>
      <c r="M65">
        <f>J65/2*SIN(B65)</f>
        <v>26.292318875074209</v>
      </c>
      <c r="O65">
        <v>56.891240000000003</v>
      </c>
      <c r="P65">
        <v>92.335149999999999</v>
      </c>
      <c r="Q65">
        <f>O65/2*COS(B65)</f>
        <v>12.469739060526319</v>
      </c>
      <c r="R65">
        <f t="shared" si="1"/>
        <v>41.495141542070265</v>
      </c>
      <c r="T65">
        <v>2.8502000000000001</v>
      </c>
      <c r="U65">
        <v>44.479280000000003</v>
      </c>
      <c r="V65">
        <f t="shared" si="2"/>
        <v>0.62472272128911432</v>
      </c>
      <c r="W65">
        <f t="shared" si="3"/>
        <v>19.98885602383681</v>
      </c>
      <c r="Y65">
        <v>49.480730000000001</v>
      </c>
      <c r="Z65">
        <v>44.133189999999999</v>
      </c>
      <c r="AA65">
        <f t="shared" si="4"/>
        <v>10.845462177030354</v>
      </c>
      <c r="AB65">
        <f t="shared" si="5"/>
        <v>19.833324208094968</v>
      </c>
      <c r="AD65">
        <v>1.5625</v>
      </c>
      <c r="AE65">
        <v>1.5625</v>
      </c>
      <c r="AF65">
        <f t="shared" si="6"/>
        <v>0.34247745842896676</v>
      </c>
      <c r="AG65">
        <f t="shared" si="7"/>
        <v>0.70218284867122427</v>
      </c>
      <c r="AI65">
        <v>93.296480000000003</v>
      </c>
      <c r="AJ65">
        <v>92.335149999999999</v>
      </c>
      <c r="AK65">
        <v>44.479280000000003</v>
      </c>
      <c r="AL65">
        <v>44.133189999999999</v>
      </c>
      <c r="AM65">
        <v>1.5625</v>
      </c>
    </row>
    <row r="66" spans="1:39" x14ac:dyDescent="0.25">
      <c r="A66">
        <v>65</v>
      </c>
      <c r="B66">
        <f t="shared" si="0"/>
        <v>1.1344640137963142</v>
      </c>
      <c r="D66">
        <v>97.258570000000006</v>
      </c>
      <c r="E66">
        <v>56.032829999999997</v>
      </c>
      <c r="F66">
        <v>47.814599999999999</v>
      </c>
      <c r="G66">
        <v>47.686030000000002</v>
      </c>
      <c r="H66">
        <v>2.34375</v>
      </c>
      <c r="J66">
        <v>84.442279999999997</v>
      </c>
      <c r="K66">
        <v>42.23854</v>
      </c>
      <c r="L66">
        <f>J66/2*COS(B66)</f>
        <v>17.843424795510714</v>
      </c>
      <c r="M66">
        <f>J66/2*SIN(B66)</f>
        <v>38.265347959564579</v>
      </c>
      <c r="O66">
        <v>40.691769999999998</v>
      </c>
      <c r="P66">
        <v>54.427250000000001</v>
      </c>
      <c r="Q66">
        <f>O66/2*COS(B66)</f>
        <v>8.5985425522761698</v>
      </c>
      <c r="R66">
        <f t="shared" si="1"/>
        <v>24.663920250995254</v>
      </c>
      <c r="T66">
        <v>28.387049999999999</v>
      </c>
      <c r="U66">
        <v>76.459789999999998</v>
      </c>
      <c r="V66">
        <f t="shared" si="2"/>
        <v>5.9984428634731604</v>
      </c>
      <c r="W66">
        <f t="shared" si="3"/>
        <v>34.64805153609349</v>
      </c>
      <c r="Y66">
        <v>92.617599999999996</v>
      </c>
      <c r="Z66">
        <v>20.883099999999999</v>
      </c>
      <c r="AA66">
        <f t="shared" si="4"/>
        <v>19.5709445592977</v>
      </c>
      <c r="AB66">
        <f t="shared" si="5"/>
        <v>9.4632580737325309</v>
      </c>
      <c r="AD66">
        <v>2.34375</v>
      </c>
      <c r="AE66">
        <v>2.34375</v>
      </c>
      <c r="AF66">
        <f t="shared" si="6"/>
        <v>0.49525577547738214</v>
      </c>
      <c r="AG66">
        <f t="shared" si="7"/>
        <v>1.0620794379335741</v>
      </c>
      <c r="AI66">
        <v>42.23854</v>
      </c>
      <c r="AJ66">
        <v>54.427250000000001</v>
      </c>
      <c r="AK66">
        <v>76.459789999999998</v>
      </c>
      <c r="AL66">
        <v>20.883099999999999</v>
      </c>
      <c r="AM66">
        <v>2.34375</v>
      </c>
    </row>
    <row r="67" spans="1:39" x14ac:dyDescent="0.25">
      <c r="A67">
        <v>66</v>
      </c>
      <c r="B67">
        <f t="shared" ref="B67:B130" si="8">A67*PI()/180</f>
        <v>1.1519173063162575</v>
      </c>
      <c r="D67">
        <v>79.46893</v>
      </c>
      <c r="E67">
        <v>86.435850000000002</v>
      </c>
      <c r="F67">
        <v>0.16983000000000001</v>
      </c>
      <c r="G67">
        <v>53.960839999999997</v>
      </c>
      <c r="H67">
        <v>52.34375</v>
      </c>
      <c r="J67">
        <v>42.512120000000003</v>
      </c>
      <c r="K67">
        <v>59.203119999999998</v>
      </c>
      <c r="L67">
        <f>J67/2*COS(B67)</f>
        <v>8.6456184894177941</v>
      </c>
      <c r="M67">
        <f>J67/2*SIN(B67)</f>
        <v>19.418377060378585</v>
      </c>
      <c r="O67">
        <v>89.903310000000005</v>
      </c>
      <c r="P67">
        <v>42.336559999999999</v>
      </c>
      <c r="Q67">
        <f>O67/2*COS(B67)</f>
        <v>18.283485255401512</v>
      </c>
      <c r="R67">
        <f t="shared" ref="R67:R130" si="9">P67/2*SIN(B67)</f>
        <v>19.338186040106713</v>
      </c>
      <c r="T67">
        <v>48.660159999999998</v>
      </c>
      <c r="U67">
        <v>4.3666600000000004</v>
      </c>
      <c r="V67">
        <f t="shared" ref="V67:V130" si="10">T67/2*COS(B67)</f>
        <v>9.8959350649656646</v>
      </c>
      <c r="W67">
        <f t="shared" ref="W67:W130" si="11">U67/2*SIN(B67)</f>
        <v>1.99457120403482</v>
      </c>
      <c r="Y67">
        <v>18.679040000000001</v>
      </c>
      <c r="Z67">
        <v>51.4696</v>
      </c>
      <c r="AA67">
        <f t="shared" ref="AA67:AA130" si="12">Y67/2*COS(B67)</f>
        <v>3.7987250127392977</v>
      </c>
      <c r="AB67">
        <f t="shared" ref="AB67:AB130" si="13">Z67/2*SIN(B67)</f>
        <v>23.509909643340805</v>
      </c>
      <c r="AD67">
        <v>52.34375</v>
      </c>
      <c r="AE67">
        <v>52.34375</v>
      </c>
      <c r="AF67">
        <f t="shared" ref="AF67:AF130" si="14">AD67/2*COS(B67)</f>
        <v>10.645060580499459</v>
      </c>
      <c r="AG67">
        <f t="shared" ref="AG67:AG130" si="15">AE67/2*SIN(B67)</f>
        <v>23.909197524239943</v>
      </c>
      <c r="AI67">
        <v>59.203119999999998</v>
      </c>
      <c r="AJ67">
        <v>42.336559999999999</v>
      </c>
      <c r="AK67">
        <v>4.3666600000000004</v>
      </c>
      <c r="AL67">
        <v>51.4696</v>
      </c>
      <c r="AM67">
        <v>52.34375</v>
      </c>
    </row>
    <row r="68" spans="1:39" x14ac:dyDescent="0.25">
      <c r="A68">
        <v>67</v>
      </c>
      <c r="B68">
        <f t="shared" si="8"/>
        <v>1.1693705988362006</v>
      </c>
      <c r="D68">
        <v>65.826729999999998</v>
      </c>
      <c r="E68">
        <v>46.28443</v>
      </c>
      <c r="F68">
        <v>31.816199999999998</v>
      </c>
      <c r="G68">
        <v>30.000260000000001</v>
      </c>
      <c r="H68">
        <v>77.34375</v>
      </c>
      <c r="J68">
        <v>5.0248100000000004</v>
      </c>
      <c r="K68">
        <v>33.487099999999998</v>
      </c>
      <c r="L68">
        <f>J68/2*COS(B68)</f>
        <v>0.98167484087209433</v>
      </c>
      <c r="M68">
        <f>J68/2*SIN(B68)</f>
        <v>2.3126809963381785</v>
      </c>
      <c r="O68">
        <v>80.806070000000005</v>
      </c>
      <c r="P68">
        <v>7.1252700000000004</v>
      </c>
      <c r="Q68">
        <f>O68/2*COS(B68)</f>
        <v>15.786723459941634</v>
      </c>
      <c r="R68">
        <f t="shared" si="9"/>
        <v>3.2794228085795347</v>
      </c>
      <c r="T68">
        <v>78.113370000000003</v>
      </c>
      <c r="U68">
        <v>9.1255199999999999</v>
      </c>
      <c r="V68">
        <f t="shared" si="10"/>
        <v>15.260662605100098</v>
      </c>
      <c r="W68">
        <f t="shared" si="11"/>
        <v>4.2000427251386565</v>
      </c>
      <c r="Y68">
        <v>9.4765499999999996</v>
      </c>
      <c r="Z68">
        <v>36.251750000000001</v>
      </c>
      <c r="AA68">
        <f t="shared" si="12"/>
        <v>1.8513915378425143</v>
      </c>
      <c r="AB68">
        <f t="shared" si="13"/>
        <v>16.684955910572253</v>
      </c>
      <c r="AD68">
        <v>77.34375</v>
      </c>
      <c r="AE68">
        <v>77.34375</v>
      </c>
      <c r="AF68">
        <f t="shared" si="14"/>
        <v>15.110305359546141</v>
      </c>
      <c r="AG68">
        <f t="shared" si="15"/>
        <v>35.597648629606091</v>
      </c>
      <c r="AI68">
        <v>33.487099999999998</v>
      </c>
      <c r="AJ68">
        <v>7.1252700000000004</v>
      </c>
      <c r="AK68">
        <v>9.1255199999999999</v>
      </c>
      <c r="AL68">
        <v>36.251750000000001</v>
      </c>
      <c r="AM68">
        <v>77.34375</v>
      </c>
    </row>
    <row r="69" spans="1:39" x14ac:dyDescent="0.25">
      <c r="A69">
        <v>68</v>
      </c>
      <c r="B69">
        <f t="shared" si="8"/>
        <v>1.1868238913561442</v>
      </c>
      <c r="D69">
        <v>2.4630899999999998</v>
      </c>
      <c r="E69">
        <v>61.146189999999997</v>
      </c>
      <c r="F69">
        <v>53.388829999999999</v>
      </c>
      <c r="G69">
        <v>52.641199999999998</v>
      </c>
      <c r="H69">
        <v>27.34375</v>
      </c>
      <c r="J69">
        <v>35.178150000000002</v>
      </c>
      <c r="K69">
        <v>52.92718</v>
      </c>
      <c r="L69">
        <f>J69/2*COS(B69)</f>
        <v>6.5889834670869822</v>
      </c>
      <c r="M69">
        <f>J69/2*SIN(B69)</f>
        <v>16.308306356764316</v>
      </c>
      <c r="O69">
        <v>93.934889999999996</v>
      </c>
      <c r="P69">
        <v>31.23452</v>
      </c>
      <c r="Q69">
        <f>O69/2*COS(B69)</f>
        <v>17.594314572899208</v>
      </c>
      <c r="R69">
        <f t="shared" si="9"/>
        <v>14.480071324571707</v>
      </c>
      <c r="T69">
        <v>24.069900000000001</v>
      </c>
      <c r="U69">
        <v>48.866639999999997</v>
      </c>
      <c r="V69">
        <f t="shared" si="10"/>
        <v>4.5083716214308298</v>
      </c>
      <c r="W69">
        <f t="shared" si="11"/>
        <v>22.654179817463778</v>
      </c>
      <c r="Y69">
        <v>99.963160000000002</v>
      </c>
      <c r="Z69">
        <v>55.073880000000003</v>
      </c>
      <c r="AA69">
        <f t="shared" si="12"/>
        <v>18.723429417344878</v>
      </c>
      <c r="AB69">
        <f t="shared" si="13"/>
        <v>25.531806172174353</v>
      </c>
      <c r="AD69">
        <v>27.34375</v>
      </c>
      <c r="AE69">
        <v>27.34375</v>
      </c>
      <c r="AF69">
        <f t="shared" si="14"/>
        <v>5.1215745193581714</v>
      </c>
      <c r="AG69">
        <f t="shared" si="15"/>
        <v>12.676341761655296</v>
      </c>
      <c r="AI69">
        <v>52.92718</v>
      </c>
      <c r="AJ69">
        <v>31.23452</v>
      </c>
      <c r="AK69">
        <v>48.866639999999997</v>
      </c>
      <c r="AL69">
        <v>55.073880000000003</v>
      </c>
      <c r="AM69">
        <v>27.34375</v>
      </c>
    </row>
    <row r="70" spans="1:39" x14ac:dyDescent="0.25">
      <c r="A70">
        <v>69</v>
      </c>
      <c r="B70">
        <f t="shared" si="8"/>
        <v>1.2042771838760873</v>
      </c>
      <c r="D70">
        <v>18.848549999999999</v>
      </c>
      <c r="E70">
        <v>41.196309999999997</v>
      </c>
      <c r="F70">
        <v>23.69923</v>
      </c>
      <c r="G70">
        <v>85.000429999999994</v>
      </c>
      <c r="H70">
        <v>39.84375</v>
      </c>
      <c r="J70">
        <v>14.66473</v>
      </c>
      <c r="K70">
        <v>2.0017999999999998</v>
      </c>
      <c r="L70">
        <f>J70/2*COS(B70)</f>
        <v>2.6276846103677265</v>
      </c>
      <c r="M70">
        <f>J70/2*SIN(B70)</f>
        <v>6.8453524439331552</v>
      </c>
      <c r="O70">
        <v>48.494970000000002</v>
      </c>
      <c r="P70">
        <v>66.133110000000002</v>
      </c>
      <c r="Q70">
        <f>O70/2*COS(B70)</f>
        <v>8.689521481080428</v>
      </c>
      <c r="R70">
        <f t="shared" si="9"/>
        <v>30.87028851969318</v>
      </c>
      <c r="T70">
        <v>29.30988</v>
      </c>
      <c r="U70">
        <v>11.962719999999999</v>
      </c>
      <c r="V70">
        <f t="shared" si="10"/>
        <v>5.2518607985094041</v>
      </c>
      <c r="W70">
        <f t="shared" si="11"/>
        <v>5.5840806198333022</v>
      </c>
      <c r="Y70">
        <v>71.914140000000003</v>
      </c>
      <c r="Z70">
        <v>1.94221</v>
      </c>
      <c r="AA70">
        <f t="shared" si="12"/>
        <v>12.885861447556834</v>
      </c>
      <c r="AB70">
        <f t="shared" si="13"/>
        <v>0.90660462007356513</v>
      </c>
      <c r="AD70">
        <v>39.84375</v>
      </c>
      <c r="AE70">
        <v>39.84375</v>
      </c>
      <c r="AF70">
        <f t="shared" si="14"/>
        <v>7.1393614948477806</v>
      </c>
      <c r="AG70">
        <f t="shared" si="15"/>
        <v>18.598672559123941</v>
      </c>
      <c r="AI70">
        <v>2.0017999999999998</v>
      </c>
      <c r="AJ70">
        <v>66.133110000000002</v>
      </c>
      <c r="AK70">
        <v>11.962719999999999</v>
      </c>
      <c r="AL70">
        <v>1.94221</v>
      </c>
      <c r="AM70">
        <v>39.84375</v>
      </c>
    </row>
    <row r="71" spans="1:39" x14ac:dyDescent="0.25">
      <c r="A71">
        <v>70</v>
      </c>
      <c r="B71">
        <f t="shared" si="8"/>
        <v>1.2217304763960306</v>
      </c>
      <c r="D71">
        <v>11.97513</v>
      </c>
      <c r="E71">
        <v>28.864820000000002</v>
      </c>
      <c r="F71">
        <v>52.201090000000001</v>
      </c>
      <c r="G71">
        <v>63.082030000000003</v>
      </c>
      <c r="H71">
        <v>89.84375</v>
      </c>
      <c r="J71">
        <v>84.312600000000003</v>
      </c>
      <c r="K71">
        <v>29.70693</v>
      </c>
      <c r="L71">
        <f>J71/2*COS(B71)</f>
        <v>14.418303768079893</v>
      </c>
      <c r="M71">
        <f>J71/2*SIN(B71)</f>
        <v>39.613964029636989</v>
      </c>
      <c r="O71">
        <v>58.455210000000001</v>
      </c>
      <c r="P71">
        <v>70.082380000000001</v>
      </c>
      <c r="Q71">
        <f>O71/2*COS(B71)</f>
        <v>9.9964296511660358</v>
      </c>
      <c r="R71">
        <f t="shared" si="9"/>
        <v>32.92794766655696</v>
      </c>
      <c r="T71">
        <v>97.243489999999994</v>
      </c>
      <c r="U71">
        <v>31.143799999999999</v>
      </c>
      <c r="V71">
        <f t="shared" si="10"/>
        <v>16.629616193644122</v>
      </c>
      <c r="W71">
        <f t="shared" si="11"/>
        <v>14.632799521616086</v>
      </c>
      <c r="Y71">
        <v>81.942880000000002</v>
      </c>
      <c r="Z71">
        <v>74.324640000000002</v>
      </c>
      <c r="AA71">
        <f t="shared" si="12"/>
        <v>14.013057781059041</v>
      </c>
      <c r="AB71">
        <f t="shared" si="13"/>
        <v>34.921157875284578</v>
      </c>
      <c r="AD71">
        <v>89.84375</v>
      </c>
      <c r="AE71">
        <v>89.84375</v>
      </c>
      <c r="AF71">
        <f t="shared" si="14"/>
        <v>15.364186125957779</v>
      </c>
      <c r="AG71">
        <f t="shared" si="15"/>
        <v>42.212754449366976</v>
      </c>
      <c r="AI71">
        <v>29.70693</v>
      </c>
      <c r="AJ71">
        <v>70.082380000000001</v>
      </c>
      <c r="AK71">
        <v>31.143799999999999</v>
      </c>
      <c r="AL71">
        <v>74.324640000000002</v>
      </c>
      <c r="AM71">
        <v>89.84375</v>
      </c>
    </row>
    <row r="72" spans="1:39" x14ac:dyDescent="0.25">
      <c r="A72">
        <v>71</v>
      </c>
      <c r="B72">
        <f t="shared" si="8"/>
        <v>1.2391837689159739</v>
      </c>
      <c r="D72">
        <v>5.5342500000000001</v>
      </c>
      <c r="E72">
        <v>6.2619600000000002</v>
      </c>
      <c r="F72">
        <v>93.366309999999999</v>
      </c>
      <c r="G72">
        <v>6.7706799999999996</v>
      </c>
      <c r="H72">
        <v>64.84375</v>
      </c>
      <c r="J72">
        <v>92.761719999999997</v>
      </c>
      <c r="K72">
        <v>19.249130000000001</v>
      </c>
      <c r="L72">
        <f>J72/2*COS(B72)</f>
        <v>15.100130992335764</v>
      </c>
      <c r="M72">
        <f>J72/2*SIN(B72)</f>
        <v>43.853964682271325</v>
      </c>
      <c r="O72">
        <v>84.245599999999996</v>
      </c>
      <c r="P72">
        <v>21.703700000000001</v>
      </c>
      <c r="Q72">
        <f>O72/2*COS(B72)</f>
        <v>13.713842256567922</v>
      </c>
      <c r="R72">
        <f t="shared" si="9"/>
        <v>10.260625754617445</v>
      </c>
      <c r="T72">
        <v>78.948769999999996</v>
      </c>
      <c r="U72">
        <v>7.3218199999999998</v>
      </c>
      <c r="V72">
        <f t="shared" si="10"/>
        <v>12.85160267278127</v>
      </c>
      <c r="W72">
        <f t="shared" si="11"/>
        <v>3.4614584085972946</v>
      </c>
      <c r="Y72">
        <v>82.528720000000007</v>
      </c>
      <c r="Z72">
        <v>96.491630000000001</v>
      </c>
      <c r="AA72">
        <f t="shared" si="12"/>
        <v>13.434361530055723</v>
      </c>
      <c r="AB72">
        <f t="shared" si="13"/>
        <v>45.61731427742815</v>
      </c>
      <c r="AD72">
        <v>64.84375</v>
      </c>
      <c r="AE72">
        <v>64.84375</v>
      </c>
      <c r="AF72">
        <f t="shared" si="14"/>
        <v>10.55553000779063</v>
      </c>
      <c r="AG72">
        <f t="shared" si="15"/>
        <v>30.655485068259097</v>
      </c>
      <c r="AI72">
        <v>19.249130000000001</v>
      </c>
      <c r="AJ72">
        <v>21.703700000000001</v>
      </c>
      <c r="AK72">
        <v>7.3218199999999998</v>
      </c>
      <c r="AL72">
        <v>96.491630000000001</v>
      </c>
      <c r="AM72">
        <v>64.84375</v>
      </c>
    </row>
    <row r="73" spans="1:39" x14ac:dyDescent="0.25">
      <c r="A73">
        <v>72</v>
      </c>
      <c r="B73">
        <f t="shared" si="8"/>
        <v>1.2566370614359172</v>
      </c>
      <c r="D73">
        <v>86.736819999999994</v>
      </c>
      <c r="E73">
        <v>5.2099399999999996</v>
      </c>
      <c r="F73">
        <v>68.221239999999995</v>
      </c>
      <c r="G73">
        <v>41.739280000000001</v>
      </c>
      <c r="H73">
        <v>14.84375</v>
      </c>
      <c r="J73">
        <v>28.653410000000001</v>
      </c>
      <c r="K73">
        <v>6.0491599999999996</v>
      </c>
      <c r="L73">
        <f>J73/2*COS(B73)</f>
        <v>4.4271953183965316</v>
      </c>
      <c r="M73">
        <f>J73/2*SIN(B73)</f>
        <v>13.625506147288357</v>
      </c>
      <c r="O73">
        <v>36.998359999999998</v>
      </c>
      <c r="P73">
        <v>15.481619999999999</v>
      </c>
      <c r="Q73">
        <f>O73/2*COS(B73)</f>
        <v>5.7165610020011401</v>
      </c>
      <c r="R73">
        <f t="shared" si="9"/>
        <v>7.3619477919026872</v>
      </c>
      <c r="T73">
        <v>12.67108</v>
      </c>
      <c r="U73">
        <v>12.0687</v>
      </c>
      <c r="V73">
        <f t="shared" si="10"/>
        <v>1.9577895285422546</v>
      </c>
      <c r="W73">
        <f t="shared" si="11"/>
        <v>5.7390078891056593</v>
      </c>
      <c r="Y73">
        <v>40.155589999999997</v>
      </c>
      <c r="Z73">
        <v>28.768049999999999</v>
      </c>
      <c r="AA73">
        <f t="shared" si="12"/>
        <v>6.2043798645763477</v>
      </c>
      <c r="AB73">
        <f t="shared" si="13"/>
        <v>13.680020706802395</v>
      </c>
      <c r="AD73">
        <v>14.84375</v>
      </c>
      <c r="AE73">
        <v>14.84375</v>
      </c>
      <c r="AF73">
        <f t="shared" si="14"/>
        <v>2.2934855051265632</v>
      </c>
      <c r="AG73">
        <f t="shared" si="15"/>
        <v>7.058622581878093</v>
      </c>
      <c r="AI73">
        <v>6.0491599999999996</v>
      </c>
      <c r="AJ73">
        <v>15.481619999999999</v>
      </c>
      <c r="AK73">
        <v>12.0687</v>
      </c>
      <c r="AL73">
        <v>28.768049999999999</v>
      </c>
      <c r="AM73">
        <v>14.84375</v>
      </c>
    </row>
    <row r="74" spans="1:39" x14ac:dyDescent="0.25">
      <c r="A74">
        <v>73</v>
      </c>
      <c r="B74">
        <f t="shared" si="8"/>
        <v>1.2740903539558606</v>
      </c>
      <c r="D74">
        <v>12.01393</v>
      </c>
      <c r="E74">
        <v>40.190660000000001</v>
      </c>
      <c r="F74">
        <v>91.921710000000004</v>
      </c>
      <c r="G74">
        <v>32.004420000000003</v>
      </c>
      <c r="H74">
        <v>21.09375</v>
      </c>
      <c r="J74">
        <v>57.778449999999999</v>
      </c>
      <c r="K74">
        <v>14.062250000000001</v>
      </c>
      <c r="L74">
        <f>J74/2*COS(B74)</f>
        <v>8.4463919613687057</v>
      </c>
      <c r="M74">
        <f>J74/2*SIN(B74)</f>
        <v>27.626903263586222</v>
      </c>
      <c r="O74">
        <v>7.42889</v>
      </c>
      <c r="P74">
        <v>20.37238</v>
      </c>
      <c r="Q74">
        <f>O74/2*COS(B74)</f>
        <v>1.085998616748846</v>
      </c>
      <c r="R74">
        <f t="shared" si="9"/>
        <v>9.7411019421431124</v>
      </c>
      <c r="T74">
        <v>2.3265899999999999</v>
      </c>
      <c r="U74">
        <v>45.16</v>
      </c>
      <c r="V74">
        <f t="shared" si="10"/>
        <v>0.34011454224543608</v>
      </c>
      <c r="W74">
        <f t="shared" si="11"/>
        <v>21.593361389645338</v>
      </c>
      <c r="Y74">
        <v>17.111889999999999</v>
      </c>
      <c r="Z74">
        <v>32.405209999999997</v>
      </c>
      <c r="AA74">
        <f t="shared" si="12"/>
        <v>2.501516225163976</v>
      </c>
      <c r="AB74">
        <f t="shared" si="13"/>
        <v>15.494628220490457</v>
      </c>
      <c r="AD74">
        <v>21.09375</v>
      </c>
      <c r="AE74">
        <v>21.09375</v>
      </c>
      <c r="AF74">
        <f t="shared" si="14"/>
        <v>3.0836078232476143</v>
      </c>
      <c r="AG74">
        <f t="shared" si="15"/>
        <v>10.08602672304764</v>
      </c>
      <c r="AI74">
        <v>14.062250000000001</v>
      </c>
      <c r="AJ74">
        <v>20.37238</v>
      </c>
      <c r="AK74">
        <v>45.16</v>
      </c>
      <c r="AL74">
        <v>32.405209999999997</v>
      </c>
      <c r="AM74">
        <v>21.09375</v>
      </c>
    </row>
    <row r="75" spans="1:39" x14ac:dyDescent="0.25">
      <c r="A75">
        <v>74</v>
      </c>
      <c r="B75">
        <f t="shared" si="8"/>
        <v>1.2915436464758039</v>
      </c>
      <c r="D75">
        <v>74.574839999999995</v>
      </c>
      <c r="E75">
        <v>11.429080000000001</v>
      </c>
      <c r="F75">
        <v>58.982669999999999</v>
      </c>
      <c r="G75">
        <v>90.370519999999999</v>
      </c>
      <c r="H75">
        <v>71.09375</v>
      </c>
      <c r="J75">
        <v>20.112100000000002</v>
      </c>
      <c r="K75">
        <v>87.356250000000003</v>
      </c>
      <c r="L75">
        <f>J75/2*COS(B75)</f>
        <v>2.7718230319635349</v>
      </c>
      <c r="M75">
        <f>J75/2*SIN(B75)</f>
        <v>9.6664956774405333</v>
      </c>
      <c r="O75">
        <v>25.616869999999999</v>
      </c>
      <c r="P75">
        <v>69.981129999999993</v>
      </c>
      <c r="Q75">
        <f>O75/2*COS(B75)</f>
        <v>3.5304831555539056</v>
      </c>
      <c r="R75">
        <f t="shared" si="9"/>
        <v>33.635089853739977</v>
      </c>
      <c r="T75">
        <v>99.450900000000004</v>
      </c>
      <c r="U75">
        <v>99.682069999999996</v>
      </c>
      <c r="V75">
        <f t="shared" si="10"/>
        <v>13.706191554810403</v>
      </c>
      <c r="W75">
        <f t="shared" si="11"/>
        <v>47.910277831421105</v>
      </c>
      <c r="Y75">
        <v>60.740009999999998</v>
      </c>
      <c r="Z75">
        <v>83.831770000000006</v>
      </c>
      <c r="AA75">
        <f t="shared" si="12"/>
        <v>8.3711078743490432</v>
      </c>
      <c r="AB75">
        <f t="shared" si="13"/>
        <v>40.292134701855545</v>
      </c>
      <c r="AD75">
        <v>71.09375</v>
      </c>
      <c r="AE75">
        <v>71.09375</v>
      </c>
      <c r="AF75">
        <f t="shared" si="14"/>
        <v>9.7980466325573925</v>
      </c>
      <c r="AG75">
        <f t="shared" si="15"/>
        <v>34.169849347807428</v>
      </c>
      <c r="AI75">
        <v>87.356250000000003</v>
      </c>
      <c r="AJ75">
        <v>69.981129999999993</v>
      </c>
      <c r="AK75">
        <v>99.682069999999996</v>
      </c>
      <c r="AL75">
        <v>83.831770000000006</v>
      </c>
      <c r="AM75">
        <v>71.09375</v>
      </c>
    </row>
    <row r="76" spans="1:39" x14ac:dyDescent="0.25">
      <c r="A76">
        <v>75</v>
      </c>
      <c r="B76">
        <f t="shared" si="8"/>
        <v>1.3089969389957472</v>
      </c>
      <c r="D76">
        <v>7.74472</v>
      </c>
      <c r="E76">
        <v>63.828180000000003</v>
      </c>
      <c r="F76">
        <v>17.41545</v>
      </c>
      <c r="G76">
        <v>52.633949999999999</v>
      </c>
      <c r="H76">
        <v>96.09375</v>
      </c>
      <c r="J76">
        <v>16.32826</v>
      </c>
      <c r="K76">
        <v>46.563339999999997</v>
      </c>
      <c r="L76">
        <f>J76/2*COS(B76)</f>
        <v>2.1130323306928425</v>
      </c>
      <c r="M76">
        <f>J76/2*SIN(B76)</f>
        <v>7.8859440161813712</v>
      </c>
      <c r="O76">
        <v>96.655190000000005</v>
      </c>
      <c r="P76">
        <v>73.766919999999999</v>
      </c>
      <c r="Q76">
        <f>O76/2*COS(B76)</f>
        <v>12.508101990001357</v>
      </c>
      <c r="R76">
        <f t="shared" si="9"/>
        <v>35.6266865768998</v>
      </c>
      <c r="T76">
        <v>37.313960000000002</v>
      </c>
      <c r="U76">
        <v>14.04522</v>
      </c>
      <c r="V76">
        <f t="shared" si="10"/>
        <v>4.8287817480968274</v>
      </c>
      <c r="W76">
        <f t="shared" si="11"/>
        <v>6.7833203669558744</v>
      </c>
      <c r="Y76">
        <v>22.52383</v>
      </c>
      <c r="Z76">
        <v>3.13442</v>
      </c>
      <c r="AA76">
        <f t="shared" si="12"/>
        <v>2.9147980863257548</v>
      </c>
      <c r="AB76">
        <f t="shared" si="13"/>
        <v>1.5138086142184908</v>
      </c>
      <c r="AD76">
        <v>96.09375</v>
      </c>
      <c r="AE76">
        <v>96.09375</v>
      </c>
      <c r="AF76">
        <f t="shared" si="14"/>
        <v>12.435446307660175</v>
      </c>
      <c r="AG76">
        <f t="shared" si="15"/>
        <v>46.409717434982582</v>
      </c>
      <c r="AI76">
        <v>46.563339999999997</v>
      </c>
      <c r="AJ76">
        <v>73.766919999999999</v>
      </c>
      <c r="AK76">
        <v>14.04522</v>
      </c>
      <c r="AL76">
        <v>3.13442</v>
      </c>
      <c r="AM76">
        <v>96.09375</v>
      </c>
    </row>
    <row r="77" spans="1:39" x14ac:dyDescent="0.25">
      <c r="A77">
        <v>76</v>
      </c>
      <c r="B77">
        <f t="shared" si="8"/>
        <v>1.3264502315156903</v>
      </c>
      <c r="D77">
        <v>41.770569999999999</v>
      </c>
      <c r="E77">
        <v>30.952860000000001</v>
      </c>
      <c r="F77">
        <v>47.217910000000003</v>
      </c>
      <c r="G77">
        <v>54.873449999999998</v>
      </c>
      <c r="H77">
        <v>46.09375</v>
      </c>
      <c r="J77">
        <v>37.353409999999997</v>
      </c>
      <c r="K77">
        <v>71.136529999999993</v>
      </c>
      <c r="L77">
        <f>J77/2*COS(B77)</f>
        <v>4.5183038771557946</v>
      </c>
      <c r="M77">
        <f>J77/2*SIN(B77)</f>
        <v>18.121927042417532</v>
      </c>
      <c r="O77">
        <v>82.772369999999995</v>
      </c>
      <c r="P77">
        <v>53.460140000000003</v>
      </c>
      <c r="Q77">
        <f>O77/2*COS(B77)</f>
        <v>10.012224326838542</v>
      </c>
      <c r="R77">
        <f t="shared" si="9"/>
        <v>25.936072684058228</v>
      </c>
      <c r="T77">
        <v>33.152340000000002</v>
      </c>
      <c r="U77">
        <v>39.405630000000002</v>
      </c>
      <c r="V77">
        <f t="shared" si="10"/>
        <v>4.0101384681823475</v>
      </c>
      <c r="W77">
        <f t="shared" si="11"/>
        <v>19.117557190106599</v>
      </c>
      <c r="Y77">
        <v>96.984120000000004</v>
      </c>
      <c r="Z77">
        <v>40.894120000000001</v>
      </c>
      <c r="AA77">
        <f t="shared" si="12"/>
        <v>11.731291076732832</v>
      </c>
      <c r="AB77">
        <f t="shared" si="13"/>
        <v>19.839694932908877</v>
      </c>
      <c r="AD77">
        <v>46.09375</v>
      </c>
      <c r="AE77">
        <v>46.09375</v>
      </c>
      <c r="AF77">
        <f t="shared" si="14"/>
        <v>5.5755436876485964</v>
      </c>
      <c r="AG77">
        <f t="shared" si="15"/>
        <v>22.362284316517105</v>
      </c>
      <c r="AI77">
        <v>71.136529999999993</v>
      </c>
      <c r="AJ77">
        <v>53.460140000000003</v>
      </c>
      <c r="AK77">
        <v>39.405630000000002</v>
      </c>
      <c r="AL77">
        <v>40.894120000000001</v>
      </c>
      <c r="AM77">
        <v>46.09375</v>
      </c>
    </row>
    <row r="78" spans="1:39" x14ac:dyDescent="0.25">
      <c r="A78">
        <v>77</v>
      </c>
      <c r="B78">
        <f t="shared" si="8"/>
        <v>1.3439035240356338</v>
      </c>
      <c r="D78">
        <v>40.450890000000001</v>
      </c>
      <c r="E78">
        <v>55.679850000000002</v>
      </c>
      <c r="F78">
        <v>27.993120000000001</v>
      </c>
      <c r="G78">
        <v>45.940890000000003</v>
      </c>
      <c r="H78">
        <v>33.59375</v>
      </c>
      <c r="J78">
        <v>12.065149999999999</v>
      </c>
      <c r="K78">
        <v>2.5120100000000001</v>
      </c>
      <c r="L78">
        <f>J78/2*COS(B78)</f>
        <v>1.3570341066584408</v>
      </c>
      <c r="M78">
        <f>J78/2*SIN(B78)</f>
        <v>5.8779604935717904</v>
      </c>
      <c r="O78">
        <v>48.425890000000003</v>
      </c>
      <c r="P78">
        <v>58.639299999999999</v>
      </c>
      <c r="Q78">
        <f>O78/2*COS(B78)</f>
        <v>5.4467275065200127</v>
      </c>
      <c r="R78">
        <f t="shared" si="9"/>
        <v>28.568189269980422</v>
      </c>
      <c r="T78">
        <v>31.774090000000001</v>
      </c>
      <c r="U78">
        <v>65.393249999999995</v>
      </c>
      <c r="V78">
        <f t="shared" si="10"/>
        <v>3.5738075231584276</v>
      </c>
      <c r="W78">
        <f t="shared" si="11"/>
        <v>31.858612619508541</v>
      </c>
      <c r="Y78">
        <v>26.57816</v>
      </c>
      <c r="Z78">
        <v>8.45045</v>
      </c>
      <c r="AA78">
        <f t="shared" si="12"/>
        <v>2.9893925572599684</v>
      </c>
      <c r="AB78">
        <f t="shared" si="13"/>
        <v>4.1169327569821954</v>
      </c>
      <c r="AD78">
        <v>33.59375</v>
      </c>
      <c r="AE78">
        <v>33.59375</v>
      </c>
      <c r="AF78">
        <f t="shared" si="14"/>
        <v>3.778474740932106</v>
      </c>
      <c r="AG78">
        <f t="shared" si="15"/>
        <v>16.366372181939496</v>
      </c>
      <c r="AI78">
        <v>2.5120100000000001</v>
      </c>
      <c r="AJ78">
        <v>58.639299999999999</v>
      </c>
      <c r="AK78">
        <v>65.393249999999995</v>
      </c>
      <c r="AL78">
        <v>8.45045</v>
      </c>
      <c r="AM78">
        <v>33.59375</v>
      </c>
    </row>
    <row r="79" spans="1:39" x14ac:dyDescent="0.25">
      <c r="A79">
        <v>78</v>
      </c>
      <c r="B79">
        <f t="shared" si="8"/>
        <v>1.3613568165555769</v>
      </c>
      <c r="D79">
        <v>75.878209999999996</v>
      </c>
      <c r="E79">
        <v>26.905850000000001</v>
      </c>
      <c r="F79">
        <v>21.10604</v>
      </c>
      <c r="G79">
        <v>6.2578300000000002</v>
      </c>
      <c r="H79">
        <v>83.59375</v>
      </c>
      <c r="J79">
        <v>51.951889999999999</v>
      </c>
      <c r="K79">
        <v>37.903820000000003</v>
      </c>
      <c r="L79">
        <f>J79/2*COS(B79)</f>
        <v>5.4007026455391243</v>
      </c>
      <c r="M79">
        <f>J79/2*SIN(B79)</f>
        <v>25.408308278543291</v>
      </c>
      <c r="O79">
        <v>74.265559999999994</v>
      </c>
      <c r="P79">
        <v>93.738650000000007</v>
      </c>
      <c r="Q79">
        <f>O79/2*COS(B79)</f>
        <v>7.7203390745638814</v>
      </c>
      <c r="R79">
        <f t="shared" si="9"/>
        <v>45.845117796762977</v>
      </c>
      <c r="T79">
        <v>27.53903</v>
      </c>
      <c r="U79">
        <v>0.81662000000000001</v>
      </c>
      <c r="V79">
        <f t="shared" si="10"/>
        <v>2.8628431453905012</v>
      </c>
      <c r="W79">
        <f t="shared" si="11"/>
        <v>0.39938744685562017</v>
      </c>
      <c r="Y79">
        <v>72.881100000000004</v>
      </c>
      <c r="Z79">
        <v>47.911349999999999</v>
      </c>
      <c r="AA79">
        <f t="shared" si="12"/>
        <v>7.5764163648291047</v>
      </c>
      <c r="AB79">
        <f t="shared" si="13"/>
        <v>23.432186025208807</v>
      </c>
      <c r="AD79">
        <v>83.59375</v>
      </c>
      <c r="AE79">
        <v>83.59375</v>
      </c>
      <c r="AF79">
        <f t="shared" si="14"/>
        <v>8.6900589521485401</v>
      </c>
      <c r="AG79">
        <f t="shared" si="15"/>
        <v>40.88351299942078</v>
      </c>
      <c r="AI79">
        <v>37.903820000000003</v>
      </c>
      <c r="AJ79">
        <v>93.738650000000007</v>
      </c>
      <c r="AK79">
        <v>0.81662000000000001</v>
      </c>
      <c r="AL79">
        <v>47.911349999999999</v>
      </c>
      <c r="AM79">
        <v>83.59375</v>
      </c>
    </row>
    <row r="80" spans="1:39" x14ac:dyDescent="0.25">
      <c r="A80">
        <v>79</v>
      </c>
      <c r="B80">
        <f t="shared" si="8"/>
        <v>1.3788101090755203</v>
      </c>
      <c r="D80">
        <v>91.131</v>
      </c>
      <c r="E80">
        <v>88.702010000000001</v>
      </c>
      <c r="F80">
        <v>90.281599999999997</v>
      </c>
      <c r="G80">
        <v>34.275359999999999</v>
      </c>
      <c r="H80">
        <v>58.59375</v>
      </c>
      <c r="J80">
        <v>47.605330000000002</v>
      </c>
      <c r="K80">
        <v>68.930139999999994</v>
      </c>
      <c r="L80">
        <f>J80/2*COS(B80)</f>
        <v>4.5417625959344479</v>
      </c>
      <c r="M80">
        <f>J80/2*SIN(B80)</f>
        <v>23.365343002498292</v>
      </c>
      <c r="O80">
        <v>71.376499999999993</v>
      </c>
      <c r="P80">
        <v>44.229370000000003</v>
      </c>
      <c r="Q80">
        <f>O80/2*COS(B80)</f>
        <v>6.8096391292469782</v>
      </c>
      <c r="R80">
        <f t="shared" si="9"/>
        <v>21.708375949382305</v>
      </c>
      <c r="T80">
        <v>98.388660000000002</v>
      </c>
      <c r="U80">
        <v>9.1443399999999997</v>
      </c>
      <c r="V80">
        <f t="shared" si="10"/>
        <v>9.3867206855222243</v>
      </c>
      <c r="W80">
        <f t="shared" si="11"/>
        <v>4.4881663593439054</v>
      </c>
      <c r="Y80">
        <v>95.411569999999998</v>
      </c>
      <c r="Z80">
        <v>60.211460000000002</v>
      </c>
      <c r="AA80">
        <f t="shared" si="12"/>
        <v>9.1026929094994458</v>
      </c>
      <c r="AB80">
        <f t="shared" si="13"/>
        <v>29.552602945535842</v>
      </c>
      <c r="AD80">
        <v>58.59375</v>
      </c>
      <c r="AE80">
        <v>58.59375</v>
      </c>
      <c r="AF80">
        <f t="shared" si="14"/>
        <v>5.5901072864222145</v>
      </c>
      <c r="AG80">
        <f t="shared" si="15"/>
        <v>28.758608890068281</v>
      </c>
      <c r="AI80">
        <v>68.930139999999994</v>
      </c>
      <c r="AJ80">
        <v>44.229370000000003</v>
      </c>
      <c r="AK80">
        <v>9.1443399999999997</v>
      </c>
      <c r="AL80">
        <v>60.211460000000002</v>
      </c>
      <c r="AM80">
        <v>58.59375</v>
      </c>
    </row>
    <row r="81" spans="1:39" x14ac:dyDescent="0.25">
      <c r="A81">
        <v>80</v>
      </c>
      <c r="B81">
        <f t="shared" si="8"/>
        <v>1.3962634015954636</v>
      </c>
      <c r="D81">
        <v>39.271149999999999</v>
      </c>
      <c r="E81">
        <v>64.252459999999999</v>
      </c>
      <c r="F81">
        <v>85.516919999999999</v>
      </c>
      <c r="G81">
        <v>43.144010000000002</v>
      </c>
      <c r="H81">
        <v>8.59375</v>
      </c>
      <c r="J81">
        <v>77.881439999999998</v>
      </c>
      <c r="K81">
        <v>62.473019999999998</v>
      </c>
      <c r="L81">
        <f>J81/2*COS(B81)</f>
        <v>6.7619850650381901</v>
      </c>
      <c r="M81">
        <f>J81/2*SIN(B81)</f>
        <v>38.349122963877548</v>
      </c>
      <c r="O81">
        <v>90.146289999999993</v>
      </c>
      <c r="P81">
        <v>83.56129</v>
      </c>
      <c r="Q81">
        <f>O81/2*COS(B81)</f>
        <v>7.826869490967316</v>
      </c>
      <c r="R81">
        <f t="shared" si="9"/>
        <v>41.145903121850743</v>
      </c>
      <c r="T81">
        <v>36.664169999999999</v>
      </c>
      <c r="U81">
        <v>94.821489999999997</v>
      </c>
      <c r="V81">
        <f t="shared" si="10"/>
        <v>3.18333315308527</v>
      </c>
      <c r="W81">
        <f t="shared" si="11"/>
        <v>46.690469252084775</v>
      </c>
      <c r="Y81">
        <v>49.971469999999997</v>
      </c>
      <c r="Z81">
        <v>79.938959999999994</v>
      </c>
      <c r="AA81">
        <f t="shared" si="12"/>
        <v>4.3387273504188411</v>
      </c>
      <c r="AB81">
        <f t="shared" si="13"/>
        <v>39.362253787866386</v>
      </c>
      <c r="AD81">
        <v>8.59375</v>
      </c>
      <c r="AE81">
        <v>8.59375</v>
      </c>
      <c r="AF81">
        <f t="shared" si="14"/>
        <v>0.74614451341259158</v>
      </c>
      <c r="AG81">
        <f t="shared" si="15"/>
        <v>4.231595813724331</v>
      </c>
      <c r="AI81">
        <v>62.473019999999998</v>
      </c>
      <c r="AJ81">
        <v>83.56129</v>
      </c>
      <c r="AK81">
        <v>94.821489999999997</v>
      </c>
      <c r="AL81">
        <v>79.938959999999994</v>
      </c>
      <c r="AM81">
        <v>8.59375</v>
      </c>
    </row>
    <row r="82" spans="1:39" x14ac:dyDescent="0.25">
      <c r="A82">
        <v>81</v>
      </c>
      <c r="B82">
        <f t="shared" si="8"/>
        <v>1.4137166941154069</v>
      </c>
      <c r="D82">
        <v>39.687510000000003</v>
      </c>
      <c r="E82">
        <v>39.417000000000002</v>
      </c>
      <c r="F82">
        <v>65.671239999999997</v>
      </c>
      <c r="G82">
        <v>40.716030000000003</v>
      </c>
      <c r="H82">
        <v>11.71875</v>
      </c>
      <c r="J82">
        <v>0.93832000000000004</v>
      </c>
      <c r="K82">
        <v>42.454439999999998</v>
      </c>
      <c r="L82">
        <f>J82/2*COS(B82)</f>
        <v>7.3392793618274749E-2</v>
      </c>
      <c r="M82">
        <f>J82/2*SIN(B82)</f>
        <v>0.46338386187361486</v>
      </c>
      <c r="O82">
        <v>45.426200000000001</v>
      </c>
      <c r="P82">
        <v>50.538649999999997</v>
      </c>
      <c r="Q82">
        <f>O82/2*COS(B82)</f>
        <v>3.5531116479052693</v>
      </c>
      <c r="R82">
        <f t="shared" si="9"/>
        <v>24.958217677209227</v>
      </c>
      <c r="T82">
        <v>83.900109999999998</v>
      </c>
      <c r="U82">
        <v>5.8536099999999998</v>
      </c>
      <c r="V82">
        <f t="shared" si="10"/>
        <v>6.5624344123332641</v>
      </c>
      <c r="W82">
        <f t="shared" si="11"/>
        <v>2.8907711736955521</v>
      </c>
      <c r="Y82">
        <v>54.082880000000003</v>
      </c>
      <c r="Z82">
        <v>96.236990000000006</v>
      </c>
      <c r="AA82">
        <f t="shared" si="12"/>
        <v>4.2302132003175021</v>
      </c>
      <c r="AB82">
        <f t="shared" si="13"/>
        <v>47.526076478485436</v>
      </c>
      <c r="AD82">
        <v>11.71875</v>
      </c>
      <c r="AE82">
        <v>11.71875</v>
      </c>
      <c r="AF82">
        <f t="shared" si="14"/>
        <v>0.91660819359510304</v>
      </c>
      <c r="AG82">
        <f t="shared" si="15"/>
        <v>5.787236370674635</v>
      </c>
      <c r="AI82">
        <v>42.454439999999998</v>
      </c>
      <c r="AJ82">
        <v>50.538649999999997</v>
      </c>
      <c r="AK82">
        <v>5.8536099999999998</v>
      </c>
      <c r="AL82">
        <v>96.236990000000006</v>
      </c>
      <c r="AM82">
        <v>11.71875</v>
      </c>
    </row>
    <row r="83" spans="1:39" x14ac:dyDescent="0.25">
      <c r="A83">
        <v>82</v>
      </c>
      <c r="B83">
        <f t="shared" si="8"/>
        <v>1.43116998663535</v>
      </c>
      <c r="D83">
        <v>49.087890000000002</v>
      </c>
      <c r="E83">
        <v>33.911230000000003</v>
      </c>
      <c r="F83">
        <v>29.095099999999999</v>
      </c>
      <c r="G83">
        <v>6.6368</v>
      </c>
      <c r="H83">
        <v>61.71875</v>
      </c>
      <c r="J83">
        <v>72.484340000000003</v>
      </c>
      <c r="K83">
        <v>90.517499999999998</v>
      </c>
      <c r="L83">
        <f>J83/2*COS(B83)</f>
        <v>5.0439351844218638</v>
      </c>
      <c r="M83">
        <f>J83/2*SIN(B83)</f>
        <v>35.889463692903675</v>
      </c>
      <c r="O83">
        <v>26.660219999999999</v>
      </c>
      <c r="P83">
        <v>78.905810000000002</v>
      </c>
      <c r="Q83">
        <f>O83/2*COS(B83)</f>
        <v>1.855192744838781</v>
      </c>
      <c r="R83">
        <f t="shared" si="9"/>
        <v>39.068952040594645</v>
      </c>
      <c r="T83">
        <v>81.947649999999996</v>
      </c>
      <c r="U83">
        <v>76.055000000000007</v>
      </c>
      <c r="V83">
        <f t="shared" si="10"/>
        <v>5.7024542834450633</v>
      </c>
      <c r="W83">
        <f t="shared" si="11"/>
        <v>37.657418984070063</v>
      </c>
      <c r="Y83">
        <v>63.872239999999998</v>
      </c>
      <c r="Z83">
        <v>17.637820000000001</v>
      </c>
      <c r="AA83">
        <f t="shared" si="12"/>
        <v>4.4446488530327732</v>
      </c>
      <c r="AB83">
        <f t="shared" si="13"/>
        <v>8.7330849741057222</v>
      </c>
      <c r="AD83">
        <v>61.71875</v>
      </c>
      <c r="AE83">
        <v>61.71875</v>
      </c>
      <c r="AF83">
        <f t="shared" si="14"/>
        <v>4.294794912439527</v>
      </c>
      <c r="AG83">
        <f t="shared" si="15"/>
        <v>30.559053683821894</v>
      </c>
      <c r="AI83">
        <v>90.517499999999998</v>
      </c>
      <c r="AJ83">
        <v>78.905810000000002</v>
      </c>
      <c r="AK83">
        <v>76.055000000000007</v>
      </c>
      <c r="AL83">
        <v>17.637820000000001</v>
      </c>
      <c r="AM83">
        <v>61.71875</v>
      </c>
    </row>
    <row r="84" spans="1:39" x14ac:dyDescent="0.25">
      <c r="A84">
        <v>83</v>
      </c>
      <c r="B84">
        <f t="shared" si="8"/>
        <v>1.4486232791552935</v>
      </c>
      <c r="D84">
        <v>52.142009999999999</v>
      </c>
      <c r="E84">
        <v>84.826970000000003</v>
      </c>
      <c r="F84">
        <v>44.673119999999997</v>
      </c>
      <c r="G84">
        <v>77.088310000000007</v>
      </c>
      <c r="H84">
        <v>86.71875</v>
      </c>
      <c r="J84">
        <v>48.314430000000002</v>
      </c>
      <c r="K84">
        <v>3.8117700000000001</v>
      </c>
      <c r="L84">
        <f>J84/2*COS(B84)</f>
        <v>2.94402393054698</v>
      </c>
      <c r="M84">
        <f>J84/2*SIN(B84)</f>
        <v>23.977150782622019</v>
      </c>
      <c r="O84">
        <v>46.064950000000003</v>
      </c>
      <c r="P84">
        <v>14.051299999999999</v>
      </c>
      <c r="Q84">
        <f>O84/2*COS(B84)</f>
        <v>2.8069526052454745</v>
      </c>
      <c r="R84">
        <f t="shared" si="9"/>
        <v>6.9732818702788535</v>
      </c>
      <c r="T84">
        <v>49.011229999999998</v>
      </c>
      <c r="U84">
        <v>94.936269999999993</v>
      </c>
      <c r="V84">
        <f t="shared" si="10"/>
        <v>2.9864832097893332</v>
      </c>
      <c r="W84">
        <f t="shared" si="11"/>
        <v>47.114314719840742</v>
      </c>
      <c r="Y84">
        <v>81.153919999999999</v>
      </c>
      <c r="Z84">
        <v>1.2942800000000001</v>
      </c>
      <c r="AA84">
        <f t="shared" si="12"/>
        <v>4.9450874725769332</v>
      </c>
      <c r="AB84">
        <f t="shared" si="13"/>
        <v>0.64231631657316512</v>
      </c>
      <c r="AD84">
        <v>86.71875</v>
      </c>
      <c r="AE84">
        <v>86.71875</v>
      </c>
      <c r="AF84">
        <f t="shared" si="14"/>
        <v>5.2841785617075674</v>
      </c>
      <c r="AG84">
        <f t="shared" si="15"/>
        <v>43.036180793822943</v>
      </c>
      <c r="AI84">
        <v>3.8117700000000001</v>
      </c>
      <c r="AJ84">
        <v>14.051299999999999</v>
      </c>
      <c r="AK84">
        <v>94.936269999999993</v>
      </c>
      <c r="AL84">
        <v>1.2942800000000001</v>
      </c>
      <c r="AM84">
        <v>86.71875</v>
      </c>
    </row>
    <row r="85" spans="1:39" x14ac:dyDescent="0.25">
      <c r="A85">
        <v>84</v>
      </c>
      <c r="B85">
        <f t="shared" si="8"/>
        <v>1.4660765716752369</v>
      </c>
      <c r="D85">
        <v>14.30646</v>
      </c>
      <c r="E85">
        <v>91.152900000000002</v>
      </c>
      <c r="F85">
        <v>83.045280000000005</v>
      </c>
      <c r="G85">
        <v>70.143969999999996</v>
      </c>
      <c r="H85">
        <v>36.71875</v>
      </c>
      <c r="J85">
        <v>33.359389999999998</v>
      </c>
      <c r="K85">
        <v>65.334900000000005</v>
      </c>
      <c r="L85">
        <f>J85/2*COS(B85)</f>
        <v>1.743502886123163</v>
      </c>
      <c r="M85">
        <f>J85/2*SIN(B85)</f>
        <v>16.58832188556471</v>
      </c>
      <c r="O85">
        <v>22.234010000000001</v>
      </c>
      <c r="P85">
        <v>11.79823</v>
      </c>
      <c r="Q85">
        <f>O85/2*COS(B85)</f>
        <v>1.1620434487888198</v>
      </c>
      <c r="R85">
        <f t="shared" si="9"/>
        <v>5.8667990307954119</v>
      </c>
      <c r="T85">
        <v>26.856590000000001</v>
      </c>
      <c r="U85">
        <v>88.255970000000005</v>
      </c>
      <c r="V85">
        <f t="shared" si="10"/>
        <v>1.4036390406547146</v>
      </c>
      <c r="W85">
        <f t="shared" si="11"/>
        <v>43.886247280982737</v>
      </c>
      <c r="Y85">
        <v>47.209269999999997</v>
      </c>
      <c r="Z85">
        <v>42.79795</v>
      </c>
      <c r="AA85">
        <f t="shared" si="12"/>
        <v>2.467356222543867</v>
      </c>
      <c r="AB85">
        <f t="shared" si="13"/>
        <v>21.281749175938295</v>
      </c>
      <c r="AD85">
        <v>36.71875</v>
      </c>
      <c r="AE85">
        <v>36.71875</v>
      </c>
      <c r="AF85">
        <f t="shared" si="14"/>
        <v>1.9190772553045752</v>
      </c>
      <c r="AG85">
        <f t="shared" si="15"/>
        <v>18.258800422776893</v>
      </c>
      <c r="AI85">
        <v>65.334900000000005</v>
      </c>
      <c r="AJ85">
        <v>11.79823</v>
      </c>
      <c r="AK85">
        <v>88.255970000000005</v>
      </c>
      <c r="AL85">
        <v>42.79795</v>
      </c>
      <c r="AM85">
        <v>36.71875</v>
      </c>
    </row>
    <row r="86" spans="1:39" x14ac:dyDescent="0.25">
      <c r="A86">
        <v>85</v>
      </c>
      <c r="B86">
        <f t="shared" si="8"/>
        <v>1.4835298641951802</v>
      </c>
      <c r="D86">
        <v>2.9874299999999998</v>
      </c>
      <c r="E86">
        <v>51.32414</v>
      </c>
      <c r="F86">
        <v>95.708029999999994</v>
      </c>
      <c r="G86">
        <v>89.313800000000001</v>
      </c>
      <c r="H86">
        <v>49.21875</v>
      </c>
      <c r="J86">
        <v>11.022019999999999</v>
      </c>
      <c r="K86">
        <v>73.402519999999996</v>
      </c>
      <c r="L86">
        <f>J86/2*COS(B86)</f>
        <v>0.48031616983977143</v>
      </c>
      <c r="M86">
        <f>J86/2*SIN(B86)</f>
        <v>5.4900389431305907</v>
      </c>
      <c r="O86">
        <v>5.7407199999999996</v>
      </c>
      <c r="P86">
        <v>50.603279999999998</v>
      </c>
      <c r="Q86">
        <f>O86/2*COS(B86)</f>
        <v>0.25016835775316798</v>
      </c>
      <c r="R86">
        <f t="shared" si="9"/>
        <v>25.20535962102603</v>
      </c>
      <c r="T86">
        <v>80.266800000000003</v>
      </c>
      <c r="U86">
        <v>96.385800000000003</v>
      </c>
      <c r="V86">
        <f t="shared" si="10"/>
        <v>3.4978562859888633</v>
      </c>
      <c r="W86">
        <f t="shared" si="11"/>
        <v>48.009511465665689</v>
      </c>
      <c r="Y86">
        <v>44.618079999999999</v>
      </c>
      <c r="Z86">
        <v>72.861869999999996</v>
      </c>
      <c r="AA86">
        <f t="shared" si="12"/>
        <v>1.9443609511872153</v>
      </c>
      <c r="AB86">
        <f t="shared" si="13"/>
        <v>36.292304293525007</v>
      </c>
      <c r="AD86">
        <v>49.21875</v>
      </c>
      <c r="AE86">
        <v>49.21875</v>
      </c>
      <c r="AF86">
        <f t="shared" si="14"/>
        <v>2.1448483566806495</v>
      </c>
      <c r="AG86">
        <f t="shared" si="15"/>
        <v>24.515728898351551</v>
      </c>
      <c r="AI86">
        <v>73.402519999999996</v>
      </c>
      <c r="AJ86">
        <v>50.603279999999998</v>
      </c>
      <c r="AK86">
        <v>96.385800000000003</v>
      </c>
      <c r="AL86">
        <v>72.861869999999996</v>
      </c>
      <c r="AM86">
        <v>49.21875</v>
      </c>
    </row>
    <row r="87" spans="1:39" x14ac:dyDescent="0.25">
      <c r="A87">
        <v>86</v>
      </c>
      <c r="B87">
        <f t="shared" si="8"/>
        <v>1.5009831567151233</v>
      </c>
      <c r="D87">
        <v>65.955939999999998</v>
      </c>
      <c r="E87">
        <v>89.605270000000004</v>
      </c>
      <c r="F87">
        <v>56.629759999999997</v>
      </c>
      <c r="G87">
        <v>34.308880000000002</v>
      </c>
      <c r="H87">
        <v>99.21875</v>
      </c>
      <c r="J87">
        <v>52.63476</v>
      </c>
      <c r="K87">
        <v>1.31982</v>
      </c>
      <c r="L87">
        <f>J87/2*COS(B87)</f>
        <v>1.8358076269841723</v>
      </c>
      <c r="M87">
        <f>J87/2*SIN(B87)</f>
        <v>26.253272185026891</v>
      </c>
      <c r="O87">
        <v>8.1562999999999999</v>
      </c>
      <c r="P87">
        <v>89.794430000000006</v>
      </c>
      <c r="Q87">
        <f>O87/2*COS(B87)</f>
        <v>0.28447736339960522</v>
      </c>
      <c r="R87">
        <f t="shared" si="9"/>
        <v>44.787847640786133</v>
      </c>
      <c r="T87">
        <v>23.31681</v>
      </c>
      <c r="U87">
        <v>2.6696200000000001</v>
      </c>
      <c r="V87">
        <f t="shared" si="10"/>
        <v>0.81324922228088092</v>
      </c>
      <c r="W87">
        <f t="shared" si="11"/>
        <v>1.331558469927316</v>
      </c>
      <c r="Y87">
        <v>46.596589999999999</v>
      </c>
      <c r="Z87">
        <v>82.589209999999994</v>
      </c>
      <c r="AA87">
        <f t="shared" si="12"/>
        <v>1.6252069034503893</v>
      </c>
      <c r="AB87">
        <f t="shared" si="13"/>
        <v>41.194013417679585</v>
      </c>
      <c r="AD87">
        <v>99.21875</v>
      </c>
      <c r="AE87">
        <v>99.21875</v>
      </c>
      <c r="AF87">
        <f t="shared" si="14"/>
        <v>3.4605750646499738</v>
      </c>
      <c r="AG87">
        <f t="shared" si="15"/>
        <v>49.488529055858464</v>
      </c>
      <c r="AI87">
        <v>1.31982</v>
      </c>
      <c r="AJ87">
        <v>89.794430000000006</v>
      </c>
      <c r="AK87">
        <v>2.6696200000000001</v>
      </c>
      <c r="AL87">
        <v>82.589209999999994</v>
      </c>
      <c r="AM87">
        <v>99.21875</v>
      </c>
    </row>
    <row r="88" spans="1:39" x14ac:dyDescent="0.25">
      <c r="A88">
        <v>87</v>
      </c>
      <c r="B88">
        <f t="shared" si="8"/>
        <v>1.5184364492350666</v>
      </c>
      <c r="D88">
        <v>3.4529999999999998</v>
      </c>
      <c r="E88">
        <v>66.814809999999994</v>
      </c>
      <c r="F88">
        <v>61.812130000000003</v>
      </c>
      <c r="G88">
        <v>62.809249999999999</v>
      </c>
      <c r="H88">
        <v>74.21875</v>
      </c>
      <c r="J88">
        <v>46.012279999999997</v>
      </c>
      <c r="K88">
        <v>94.964079999999996</v>
      </c>
      <c r="L88">
        <f>J88/2*COS(B88)</f>
        <v>1.2040483363590428</v>
      </c>
      <c r="M88">
        <f>J88/2*SIN(B88)</f>
        <v>22.974610884698588</v>
      </c>
      <c r="O88">
        <v>94.377279999999999</v>
      </c>
      <c r="P88">
        <v>80.732200000000006</v>
      </c>
      <c r="Q88">
        <f>O88/2*COS(B88)</f>
        <v>2.4696625982040352</v>
      </c>
      <c r="R88">
        <f t="shared" si="9"/>
        <v>40.310779662856604</v>
      </c>
      <c r="T88">
        <v>49.9131</v>
      </c>
      <c r="U88">
        <v>35.063490000000002</v>
      </c>
      <c r="V88">
        <f t="shared" si="10"/>
        <v>1.3061249087748432</v>
      </c>
      <c r="W88">
        <f t="shared" si="11"/>
        <v>17.507718352785826</v>
      </c>
      <c r="Y88">
        <v>12.41619</v>
      </c>
      <c r="Z88">
        <v>93.154219999999995</v>
      </c>
      <c r="AA88">
        <f t="shared" si="12"/>
        <v>0.32490658827203922</v>
      </c>
      <c r="AB88">
        <f t="shared" si="13"/>
        <v>46.513277689512606</v>
      </c>
      <c r="AD88">
        <v>74.21875</v>
      </c>
      <c r="AE88">
        <v>74.21875</v>
      </c>
      <c r="AF88">
        <f t="shared" si="14"/>
        <v>1.9421546262029987</v>
      </c>
      <c r="AG88">
        <f t="shared" si="15"/>
        <v>37.05851789128301</v>
      </c>
      <c r="AI88">
        <v>94.964079999999996</v>
      </c>
      <c r="AJ88">
        <v>80.732200000000006</v>
      </c>
      <c r="AK88">
        <v>35.063490000000002</v>
      </c>
      <c r="AL88">
        <v>93.154219999999995</v>
      </c>
      <c r="AM88">
        <v>74.21875</v>
      </c>
    </row>
    <row r="89" spans="1:39" x14ac:dyDescent="0.25">
      <c r="A89">
        <v>88</v>
      </c>
      <c r="B89">
        <f t="shared" si="8"/>
        <v>1.5358897417550099</v>
      </c>
      <c r="D89">
        <v>78.62379</v>
      </c>
      <c r="E89">
        <v>7.5534499999999998</v>
      </c>
      <c r="F89">
        <v>94.053340000000006</v>
      </c>
      <c r="G89">
        <v>24.1876</v>
      </c>
      <c r="H89">
        <v>24.21875</v>
      </c>
      <c r="J89">
        <v>35.009430000000002</v>
      </c>
      <c r="K89">
        <v>78.14676</v>
      </c>
      <c r="L89">
        <f>J89/2*COS(B89)</f>
        <v>0.61090574342072124</v>
      </c>
      <c r="M89">
        <f>J89/2*SIN(B89)</f>
        <v>17.494051600583571</v>
      </c>
      <c r="O89">
        <v>86.174340000000001</v>
      </c>
      <c r="P89">
        <v>5.1833299999999998</v>
      </c>
      <c r="Q89">
        <f>O89/2*COS(B89)</f>
        <v>1.5037205473351034</v>
      </c>
      <c r="R89">
        <f t="shared" si="9"/>
        <v>2.5900862277064447</v>
      </c>
      <c r="T89">
        <v>24.426690000000001</v>
      </c>
      <c r="U89">
        <v>77.968230000000005</v>
      </c>
      <c r="V89">
        <f t="shared" si="10"/>
        <v>0.42623959355400809</v>
      </c>
      <c r="W89">
        <f t="shared" si="11"/>
        <v>38.960366930457539</v>
      </c>
      <c r="Y89">
        <v>95.114829999999998</v>
      </c>
      <c r="Z89">
        <v>38.600389999999997</v>
      </c>
      <c r="AA89">
        <f t="shared" si="12"/>
        <v>1.6597298479719753</v>
      </c>
      <c r="AB89">
        <f t="shared" si="13"/>
        <v>19.288437842679816</v>
      </c>
      <c r="AD89">
        <v>24.21875</v>
      </c>
      <c r="AE89">
        <v>24.21875</v>
      </c>
      <c r="AF89">
        <f t="shared" si="14"/>
        <v>0.422611092881849</v>
      </c>
      <c r="AG89">
        <f t="shared" si="15"/>
        <v>12.101998295934363</v>
      </c>
      <c r="AI89">
        <v>78.14676</v>
      </c>
      <c r="AJ89">
        <v>5.1833299999999998</v>
      </c>
      <c r="AK89">
        <v>77.968230000000005</v>
      </c>
      <c r="AL89">
        <v>38.600389999999997</v>
      </c>
      <c r="AM89">
        <v>24.21875</v>
      </c>
    </row>
    <row r="90" spans="1:39" x14ac:dyDescent="0.25">
      <c r="A90">
        <v>89</v>
      </c>
      <c r="B90">
        <f t="shared" si="8"/>
        <v>1.5533430342749535</v>
      </c>
      <c r="D90">
        <v>23.493099999999998</v>
      </c>
      <c r="E90">
        <v>14.01829</v>
      </c>
      <c r="F90">
        <v>10.369540000000001</v>
      </c>
      <c r="G90">
        <v>20.504270000000002</v>
      </c>
      <c r="H90">
        <v>17.96875</v>
      </c>
      <c r="J90">
        <v>90.020880000000005</v>
      </c>
      <c r="K90">
        <v>13.75154</v>
      </c>
      <c r="L90">
        <f>J90/2*COS(B90)</f>
        <v>0.78554049280095717</v>
      </c>
      <c r="M90">
        <f>J90/2*SIN(B90)</f>
        <v>45.003584691975043</v>
      </c>
      <c r="O90">
        <v>94.674949999999995</v>
      </c>
      <c r="P90">
        <v>64.360429999999994</v>
      </c>
      <c r="Q90">
        <f>O90/2*COS(B90)</f>
        <v>0.82615285341474087</v>
      </c>
      <c r="R90">
        <f t="shared" si="9"/>
        <v>32.175313797387126</v>
      </c>
      <c r="T90">
        <v>81.648920000000004</v>
      </c>
      <c r="U90">
        <v>40.255960000000002</v>
      </c>
      <c r="V90">
        <f t="shared" si="10"/>
        <v>0.71248506850261772</v>
      </c>
      <c r="W90">
        <f t="shared" si="11"/>
        <v>20.124914411153942</v>
      </c>
      <c r="Y90">
        <v>50.71893</v>
      </c>
      <c r="Z90">
        <v>0.93267999999999995</v>
      </c>
      <c r="AA90">
        <f t="shared" si="12"/>
        <v>0.44258369021206245</v>
      </c>
      <c r="AB90">
        <f t="shared" si="13"/>
        <v>0.46626897415923146</v>
      </c>
      <c r="AD90">
        <v>17.96875</v>
      </c>
      <c r="AE90">
        <v>17.96875</v>
      </c>
      <c r="AF90">
        <f t="shared" si="14"/>
        <v>0.15679896408496782</v>
      </c>
      <c r="AG90">
        <f t="shared" si="15"/>
        <v>8.9830066361707033</v>
      </c>
      <c r="AI90">
        <v>13.75154</v>
      </c>
      <c r="AJ90">
        <v>64.360429999999994</v>
      </c>
      <c r="AK90">
        <v>40.255960000000002</v>
      </c>
      <c r="AL90">
        <v>0.93267999999999995</v>
      </c>
      <c r="AM90">
        <v>17.96875</v>
      </c>
    </row>
    <row r="91" spans="1:39" x14ac:dyDescent="0.25">
      <c r="A91">
        <v>90</v>
      </c>
      <c r="B91">
        <f t="shared" si="8"/>
        <v>1.5707963267948966</v>
      </c>
      <c r="D91">
        <v>6.9898499999999997</v>
      </c>
      <c r="E91">
        <v>1.8488100000000001</v>
      </c>
      <c r="F91">
        <v>32.328099999999999</v>
      </c>
      <c r="G91">
        <v>73.458070000000006</v>
      </c>
      <c r="H91">
        <v>67.96875</v>
      </c>
      <c r="J91">
        <v>48.360219999999998</v>
      </c>
      <c r="K91">
        <v>9.46556</v>
      </c>
      <c r="L91">
        <f>J91/2*COS(B91)</f>
        <v>1.4812112203010234E-15</v>
      </c>
      <c r="M91">
        <f>J91/2*SIN(B91)</f>
        <v>24.180109999999999</v>
      </c>
      <c r="O91">
        <v>76.215320000000006</v>
      </c>
      <c r="P91">
        <v>37.156219999999998</v>
      </c>
      <c r="Q91">
        <f>O91/2*COS(B91)</f>
        <v>2.3343770384591511E-15</v>
      </c>
      <c r="R91">
        <f t="shared" si="9"/>
        <v>18.578109999999999</v>
      </c>
      <c r="T91">
        <v>8.0709300000000006</v>
      </c>
      <c r="U91">
        <v>43.248489999999997</v>
      </c>
      <c r="V91">
        <f t="shared" si="10"/>
        <v>2.4720218547939073E-16</v>
      </c>
      <c r="W91">
        <f t="shared" si="11"/>
        <v>21.624244999999998</v>
      </c>
      <c r="Y91">
        <v>40.02084</v>
      </c>
      <c r="Z91">
        <v>66.876710000000003</v>
      </c>
      <c r="AA91">
        <f t="shared" si="12"/>
        <v>1.2257867572536274E-15</v>
      </c>
      <c r="AB91">
        <f t="shared" si="13"/>
        <v>33.438355000000001</v>
      </c>
      <c r="AD91">
        <v>67.96875</v>
      </c>
      <c r="AE91">
        <v>67.96875</v>
      </c>
      <c r="AF91">
        <f t="shared" si="14"/>
        <v>2.0817952261142567E-15</v>
      </c>
      <c r="AG91">
        <f t="shared" si="15"/>
        <v>33.984375</v>
      </c>
      <c r="AI91">
        <v>9.46556</v>
      </c>
      <c r="AJ91">
        <v>37.156219999999998</v>
      </c>
      <c r="AK91">
        <v>43.248489999999997</v>
      </c>
      <c r="AL91">
        <v>66.876710000000003</v>
      </c>
      <c r="AM91">
        <v>67.96875</v>
      </c>
    </row>
    <row r="92" spans="1:39" x14ac:dyDescent="0.25">
      <c r="A92">
        <v>91</v>
      </c>
      <c r="B92">
        <f t="shared" si="8"/>
        <v>1.5882496193148399</v>
      </c>
      <c r="D92">
        <v>59.786540000000002</v>
      </c>
      <c r="E92">
        <v>65.116169999999997</v>
      </c>
      <c r="F92">
        <v>89.375330000000005</v>
      </c>
      <c r="G92">
        <v>21.966419999999999</v>
      </c>
      <c r="H92">
        <v>92.96875</v>
      </c>
      <c r="J92">
        <v>72.249020000000002</v>
      </c>
      <c r="K92">
        <v>80.777820000000006</v>
      </c>
      <c r="L92">
        <f>J92/2*COS(B92)</f>
        <v>-0.6304596308677114</v>
      </c>
      <c r="M92">
        <f>J92/2*SIN(B92)</f>
        <v>36.119008062154009</v>
      </c>
      <c r="O92">
        <v>18.750789999999999</v>
      </c>
      <c r="P92">
        <v>75.296629999999993</v>
      </c>
      <c r="Q92">
        <f>O92/2*COS(B92)</f>
        <v>-0.1636232040500753</v>
      </c>
      <c r="R92">
        <f t="shared" si="9"/>
        <v>37.642580979271791</v>
      </c>
      <c r="T92">
        <v>43.983400000000003</v>
      </c>
      <c r="U92">
        <v>9.7811500000000002</v>
      </c>
      <c r="V92">
        <f t="shared" si="10"/>
        <v>-0.38380808664680705</v>
      </c>
      <c r="W92">
        <f t="shared" si="11"/>
        <v>4.8898301417394681</v>
      </c>
      <c r="Y92">
        <v>19.437940000000001</v>
      </c>
      <c r="Z92">
        <v>93.073030000000003</v>
      </c>
      <c r="AA92">
        <f t="shared" si="12"/>
        <v>-0.16961941459176499</v>
      </c>
      <c r="AB92">
        <f t="shared" si="13"/>
        <v>46.52942726336083</v>
      </c>
      <c r="AD92">
        <v>92.96875</v>
      </c>
      <c r="AE92">
        <v>92.96875</v>
      </c>
      <c r="AF92">
        <f t="shared" si="14"/>
        <v>-0.81126420548309908</v>
      </c>
      <c r="AG92">
        <f t="shared" si="15"/>
        <v>46.477295204535373</v>
      </c>
      <c r="AI92">
        <v>80.777820000000006</v>
      </c>
      <c r="AJ92">
        <v>75.296629999999993</v>
      </c>
      <c r="AK92">
        <v>9.7811500000000002</v>
      </c>
      <c r="AL92">
        <v>93.073030000000003</v>
      </c>
      <c r="AM92">
        <v>92.96875</v>
      </c>
    </row>
    <row r="93" spans="1:39" x14ac:dyDescent="0.25">
      <c r="A93">
        <v>92</v>
      </c>
      <c r="B93">
        <f t="shared" si="8"/>
        <v>1.605702911834783</v>
      </c>
      <c r="D93">
        <v>78.990369999999999</v>
      </c>
      <c r="E93">
        <v>6.2800200000000004</v>
      </c>
      <c r="F93">
        <v>92.864059999999995</v>
      </c>
      <c r="G93">
        <v>50.954189999999997</v>
      </c>
      <c r="H93">
        <v>42.96875</v>
      </c>
      <c r="J93">
        <v>67.041849999999997</v>
      </c>
      <c r="K93">
        <v>4.3851199999999997</v>
      </c>
      <c r="L93">
        <f>J93/2*COS(B93)</f>
        <v>-1.1698634115022744</v>
      </c>
      <c r="M93">
        <f>J93/2*SIN(B93)</f>
        <v>33.50050495819508</v>
      </c>
      <c r="O93">
        <v>56.327620000000003</v>
      </c>
      <c r="P93">
        <v>36.337339999999998</v>
      </c>
      <c r="Q93">
        <f>O93/2*COS(B93)</f>
        <v>-0.98290279422485727</v>
      </c>
      <c r="R93">
        <f t="shared" si="9"/>
        <v>18.157602137137033</v>
      </c>
      <c r="T93">
        <v>51.649479999999997</v>
      </c>
      <c r="U93">
        <v>28.501919999999998</v>
      </c>
      <c r="V93">
        <f t="shared" si="10"/>
        <v>-0.9012704284729387</v>
      </c>
      <c r="W93">
        <f t="shared" si="11"/>
        <v>14.242278700216053</v>
      </c>
      <c r="Y93">
        <v>64.900490000000005</v>
      </c>
      <c r="Z93">
        <v>46.902760000000001</v>
      </c>
      <c r="AA93">
        <f t="shared" si="12"/>
        <v>-1.132497218372841</v>
      </c>
      <c r="AB93">
        <f t="shared" si="13"/>
        <v>23.437094052939081</v>
      </c>
      <c r="AD93">
        <v>42.96875</v>
      </c>
      <c r="AE93">
        <v>42.96875</v>
      </c>
      <c r="AF93">
        <f t="shared" si="14"/>
        <v>-0.74979387446778922</v>
      </c>
      <c r="AG93">
        <f t="shared" si="15"/>
        <v>21.471287299238387</v>
      </c>
      <c r="AI93">
        <v>4.3851199999999997</v>
      </c>
      <c r="AJ93">
        <v>36.337339999999998</v>
      </c>
      <c r="AK93">
        <v>28.501919999999998</v>
      </c>
      <c r="AL93">
        <v>46.902760000000001</v>
      </c>
      <c r="AM93">
        <v>42.96875</v>
      </c>
    </row>
    <row r="94" spans="1:39" x14ac:dyDescent="0.25">
      <c r="A94">
        <v>93</v>
      </c>
      <c r="B94">
        <f t="shared" si="8"/>
        <v>1.6231562043547263</v>
      </c>
      <c r="D94">
        <v>66.681849999999997</v>
      </c>
      <c r="E94">
        <v>61.636589999999998</v>
      </c>
      <c r="F94">
        <v>31.78218</v>
      </c>
      <c r="G94">
        <v>3.5222600000000002</v>
      </c>
      <c r="H94">
        <v>30.46875</v>
      </c>
      <c r="J94">
        <v>56.789340000000003</v>
      </c>
      <c r="K94">
        <v>3.5198700000000001</v>
      </c>
      <c r="L94">
        <f>J94/2*COS(B94)</f>
        <v>-1.486062206652824</v>
      </c>
      <c r="M94">
        <f>J94/2*SIN(B94)</f>
        <v>28.355756091609656</v>
      </c>
      <c r="O94">
        <v>67.156120000000001</v>
      </c>
      <c r="P94">
        <v>6.0611800000000002</v>
      </c>
      <c r="Q94">
        <f>O94/2*COS(B94)</f>
        <v>-1.7573398788829355</v>
      </c>
      <c r="R94">
        <f t="shared" si="9"/>
        <v>3.0264366817318642</v>
      </c>
      <c r="T94">
        <v>81.613609999999994</v>
      </c>
      <c r="U94">
        <v>64.753529999999998</v>
      </c>
      <c r="V94">
        <f t="shared" si="10"/>
        <v>-2.1356631608943326</v>
      </c>
      <c r="W94">
        <f t="shared" si="11"/>
        <v>32.332393768808167</v>
      </c>
      <c r="Y94">
        <v>17.408300000000001</v>
      </c>
      <c r="Z94">
        <v>77.595519999999993</v>
      </c>
      <c r="AA94">
        <f t="shared" si="12"/>
        <v>-0.45554001353201773</v>
      </c>
      <c r="AB94">
        <f t="shared" si="13"/>
        <v>38.744589018319608</v>
      </c>
      <c r="AD94">
        <v>30.46875</v>
      </c>
      <c r="AE94">
        <v>30.46875</v>
      </c>
      <c r="AF94">
        <f t="shared" si="14"/>
        <v>-0.79730558338859425</v>
      </c>
      <c r="AG94">
        <f t="shared" si="15"/>
        <v>15.213496818526711</v>
      </c>
      <c r="AI94">
        <v>3.5198700000000001</v>
      </c>
      <c r="AJ94">
        <v>6.0611800000000002</v>
      </c>
      <c r="AK94">
        <v>64.753529999999998</v>
      </c>
      <c r="AL94">
        <v>77.595519999999993</v>
      </c>
      <c r="AM94">
        <v>30.46875</v>
      </c>
    </row>
    <row r="95" spans="1:39" x14ac:dyDescent="0.25">
      <c r="A95">
        <v>94</v>
      </c>
      <c r="B95">
        <f t="shared" si="8"/>
        <v>1.6406094968746698</v>
      </c>
      <c r="D95">
        <v>41.428040000000003</v>
      </c>
      <c r="E95">
        <v>97.340860000000006</v>
      </c>
      <c r="F95">
        <v>36.407800000000002</v>
      </c>
      <c r="G95">
        <v>51.89038</v>
      </c>
      <c r="H95">
        <v>80.46875</v>
      </c>
      <c r="J95">
        <v>16.59722</v>
      </c>
      <c r="K95">
        <v>0.39945000000000003</v>
      </c>
      <c r="L95">
        <f>J95/2*COS(B95)</f>
        <v>-0.57888177057773593</v>
      </c>
      <c r="M95">
        <f>J95/2*SIN(B95)</f>
        <v>8.2783950031266791</v>
      </c>
      <c r="O95">
        <v>32.512979999999999</v>
      </c>
      <c r="P95">
        <v>11.956440000000001</v>
      </c>
      <c r="Q95">
        <f>O95/2*COS(B95)</f>
        <v>-1.133995417856636</v>
      </c>
      <c r="R95">
        <f t="shared" si="9"/>
        <v>5.963657356544287</v>
      </c>
      <c r="T95">
        <v>0.18629000000000001</v>
      </c>
      <c r="U95">
        <v>48.689509999999999</v>
      </c>
      <c r="V95">
        <f t="shared" si="10"/>
        <v>-6.4974667468965545E-3</v>
      </c>
      <c r="W95">
        <f t="shared" si="11"/>
        <v>24.285452400383107</v>
      </c>
      <c r="Y95">
        <v>51.521360000000001</v>
      </c>
      <c r="Z95">
        <v>3.2289400000000001</v>
      </c>
      <c r="AA95">
        <f t="shared" si="12"/>
        <v>-1.7969741980508145</v>
      </c>
      <c r="AB95">
        <f t="shared" si="13"/>
        <v>1.6105372322229785</v>
      </c>
      <c r="AD95">
        <v>80.46875</v>
      </c>
      <c r="AE95">
        <v>80.46875</v>
      </c>
      <c r="AF95">
        <f t="shared" si="14"/>
        <v>-2.8066081232987927</v>
      </c>
      <c r="AG95">
        <f t="shared" si="15"/>
        <v>40.136366084672616</v>
      </c>
      <c r="AI95">
        <v>0.39945000000000003</v>
      </c>
      <c r="AJ95">
        <v>11.956440000000001</v>
      </c>
      <c r="AK95">
        <v>48.689509999999999</v>
      </c>
      <c r="AL95">
        <v>3.2289400000000001</v>
      </c>
      <c r="AM95">
        <v>80.46875</v>
      </c>
    </row>
    <row r="96" spans="1:39" x14ac:dyDescent="0.25">
      <c r="A96">
        <v>95</v>
      </c>
      <c r="B96">
        <f t="shared" si="8"/>
        <v>1.6580627893946132</v>
      </c>
      <c r="D96">
        <v>18.288129999999999</v>
      </c>
      <c r="E96">
        <v>1.3946099999999999</v>
      </c>
      <c r="F96">
        <v>27.5504</v>
      </c>
      <c r="G96">
        <v>96.40701</v>
      </c>
      <c r="H96">
        <v>55.46875</v>
      </c>
      <c r="J96">
        <v>67.936729999999997</v>
      </c>
      <c r="K96">
        <v>55.514290000000003</v>
      </c>
      <c r="L96">
        <f>J96/2*COS(B96)</f>
        <v>-2.9605380814985578</v>
      </c>
      <c r="M96">
        <f>J96/2*SIN(B96)</f>
        <v>33.839105115845214</v>
      </c>
      <c r="O96">
        <v>27.44455</v>
      </c>
      <c r="P96">
        <v>91.745419999999996</v>
      </c>
      <c r="Q96">
        <f>O96/2*COS(B96)</f>
        <v>-1.1959750698126219</v>
      </c>
      <c r="R96">
        <f t="shared" si="9"/>
        <v>45.698150489100193</v>
      </c>
      <c r="T96">
        <v>49.630299999999998</v>
      </c>
      <c r="U96">
        <v>45.834209999999999</v>
      </c>
      <c r="V96">
        <f t="shared" si="10"/>
        <v>-2.1627828296445513</v>
      </c>
      <c r="W96">
        <f t="shared" si="11"/>
        <v>22.829898496611833</v>
      </c>
      <c r="Y96">
        <v>64.987520000000004</v>
      </c>
      <c r="Z96">
        <v>84.311189999999996</v>
      </c>
      <c r="AA96">
        <f t="shared" si="12"/>
        <v>-2.8320177874641472</v>
      </c>
      <c r="AB96">
        <f t="shared" si="13"/>
        <v>41.995180233902893</v>
      </c>
      <c r="AD96">
        <v>55.46875</v>
      </c>
      <c r="AE96">
        <v>55.46875</v>
      </c>
      <c r="AF96">
        <f t="shared" si="14"/>
        <v>-2.4172100527670839</v>
      </c>
      <c r="AG96">
        <f t="shared" si="15"/>
        <v>27.628837329888256</v>
      </c>
      <c r="AI96">
        <v>55.514290000000003</v>
      </c>
      <c r="AJ96">
        <v>91.745419999999996</v>
      </c>
      <c r="AK96">
        <v>45.834209999999999</v>
      </c>
      <c r="AL96">
        <v>84.311189999999996</v>
      </c>
      <c r="AM96">
        <v>55.46875</v>
      </c>
    </row>
    <row r="97" spans="1:39" x14ac:dyDescent="0.25">
      <c r="A97">
        <v>96</v>
      </c>
      <c r="B97">
        <f t="shared" si="8"/>
        <v>1.6755160819145563</v>
      </c>
      <c r="D97">
        <v>50.589919999999999</v>
      </c>
      <c r="E97">
        <v>55.222969999999997</v>
      </c>
      <c r="F97">
        <v>75.8292</v>
      </c>
      <c r="G97">
        <v>66.263249999999999</v>
      </c>
      <c r="H97">
        <v>5.46875</v>
      </c>
      <c r="J97">
        <v>18.545539999999999</v>
      </c>
      <c r="K97">
        <v>49.133789999999998</v>
      </c>
      <c r="L97">
        <f>J97/2*COS(B97)</f>
        <v>-0.96926839833439771</v>
      </c>
      <c r="M97">
        <f>J97/2*SIN(B97)</f>
        <v>9.2219727957140645</v>
      </c>
      <c r="O97">
        <v>29.101859999999999</v>
      </c>
      <c r="P97">
        <v>90.092770000000002</v>
      </c>
      <c r="Q97">
        <f>O97/2*COS(B97)</f>
        <v>-1.5209863520151947</v>
      </c>
      <c r="R97">
        <f t="shared" si="9"/>
        <v>44.799616189688962</v>
      </c>
      <c r="T97">
        <v>20.795770000000001</v>
      </c>
      <c r="U97">
        <v>45.447040000000001</v>
      </c>
      <c r="V97">
        <f t="shared" si="10"/>
        <v>-1.0868749402837836</v>
      </c>
      <c r="W97">
        <f t="shared" si="11"/>
        <v>22.599038179838868</v>
      </c>
      <c r="Y97">
        <v>95.538340000000005</v>
      </c>
      <c r="Z97">
        <v>44.299250000000001</v>
      </c>
      <c r="AA97">
        <f t="shared" si="12"/>
        <v>-4.9932379316712874</v>
      </c>
      <c r="AB97">
        <f t="shared" si="13"/>
        <v>22.028287036696494</v>
      </c>
      <c r="AD97">
        <v>5.46875</v>
      </c>
      <c r="AE97">
        <v>5.46875</v>
      </c>
      <c r="AF97">
        <f t="shared" si="14"/>
        <v>-0.28582001674748958</v>
      </c>
      <c r="AG97">
        <f t="shared" si="15"/>
        <v>2.7193958076476226</v>
      </c>
      <c r="AI97">
        <v>49.133789999999998</v>
      </c>
      <c r="AJ97">
        <v>90.092770000000002</v>
      </c>
      <c r="AK97">
        <v>45.447040000000001</v>
      </c>
      <c r="AL97">
        <v>44.299250000000001</v>
      </c>
      <c r="AM97">
        <v>5.46875</v>
      </c>
    </row>
    <row r="98" spans="1:39" x14ac:dyDescent="0.25">
      <c r="A98">
        <v>97</v>
      </c>
      <c r="B98">
        <f t="shared" si="8"/>
        <v>1.6929693744344996</v>
      </c>
      <c r="D98">
        <v>54.822139999999997</v>
      </c>
      <c r="E98">
        <v>71.063670000000002</v>
      </c>
      <c r="F98">
        <v>75.661630000000002</v>
      </c>
      <c r="G98">
        <v>95.741039999999998</v>
      </c>
      <c r="H98">
        <v>3.90625</v>
      </c>
      <c r="J98">
        <v>26.030519999999999</v>
      </c>
      <c r="K98">
        <v>97.121989999999997</v>
      </c>
      <c r="L98">
        <f>J98/2*COS(B98)</f>
        <v>-1.5861611904472783</v>
      </c>
      <c r="M98">
        <f>J98/2*SIN(B98)</f>
        <v>12.918246225611233</v>
      </c>
      <c r="O98">
        <v>53.685000000000002</v>
      </c>
      <c r="P98">
        <v>51.572249999999997</v>
      </c>
      <c r="Q98">
        <f>O98/2*COS(B98)</f>
        <v>-3.2712778503526683</v>
      </c>
      <c r="R98">
        <f t="shared" si="9"/>
        <v>25.593919134492086</v>
      </c>
      <c r="T98">
        <v>41.86862</v>
      </c>
      <c r="U98">
        <v>91.093429999999998</v>
      </c>
      <c r="V98">
        <f t="shared" si="10"/>
        <v>-2.5512506143398106</v>
      </c>
      <c r="W98">
        <f t="shared" si="11"/>
        <v>45.207216693154081</v>
      </c>
      <c r="Y98">
        <v>98.359089999999995</v>
      </c>
      <c r="Z98">
        <v>78.552750000000003</v>
      </c>
      <c r="AA98">
        <f t="shared" si="12"/>
        <v>-5.9934788581138978</v>
      </c>
      <c r="AB98">
        <f t="shared" si="13"/>
        <v>38.983614856671437</v>
      </c>
      <c r="AD98">
        <v>3.90625</v>
      </c>
      <c r="AE98">
        <v>3.90625</v>
      </c>
      <c r="AF98">
        <f t="shared" si="14"/>
        <v>-0.23802606133817844</v>
      </c>
      <c r="AG98">
        <f t="shared" si="15"/>
        <v>1.9385667024244573</v>
      </c>
      <c r="AI98">
        <v>97.121989999999997</v>
      </c>
      <c r="AJ98">
        <v>51.572249999999997</v>
      </c>
      <c r="AK98">
        <v>91.093429999999998</v>
      </c>
      <c r="AL98">
        <v>78.552750000000003</v>
      </c>
      <c r="AM98">
        <v>3.90625</v>
      </c>
    </row>
    <row r="99" spans="1:39" x14ac:dyDescent="0.25">
      <c r="A99">
        <v>98</v>
      </c>
      <c r="B99">
        <f t="shared" si="8"/>
        <v>1.7104226669544429</v>
      </c>
      <c r="D99">
        <v>90.949709999999996</v>
      </c>
      <c r="E99">
        <v>4.8431600000000001</v>
      </c>
      <c r="F99">
        <v>97.817880000000002</v>
      </c>
      <c r="G99">
        <v>89.103039999999993</v>
      </c>
      <c r="H99">
        <v>53.90625</v>
      </c>
      <c r="J99">
        <v>46.437199999999997</v>
      </c>
      <c r="K99">
        <v>82.984099999999998</v>
      </c>
      <c r="L99">
        <f>J99/2*COS(B99)</f>
        <v>-3.2314045619513734</v>
      </c>
      <c r="M99">
        <f>J99/2*SIN(B99)</f>
        <v>22.992638180883024</v>
      </c>
      <c r="O99">
        <v>56.586449999999999</v>
      </c>
      <c r="P99">
        <v>86.798379999999995</v>
      </c>
      <c r="Q99">
        <f>O99/2*COS(B99)</f>
        <v>-3.9376558594108451</v>
      </c>
      <c r="R99">
        <f t="shared" si="9"/>
        <v>42.97683206624847</v>
      </c>
      <c r="T99">
        <v>54.184730000000002</v>
      </c>
      <c r="U99">
        <v>68.938320000000004</v>
      </c>
      <c r="V99">
        <f t="shared" si="10"/>
        <v>-3.7705284493919411</v>
      </c>
      <c r="W99">
        <f t="shared" si="11"/>
        <v>34.133708504344192</v>
      </c>
      <c r="Y99">
        <v>91.869259999999997</v>
      </c>
      <c r="Z99">
        <v>48.780299999999997</v>
      </c>
      <c r="AA99">
        <f t="shared" si="12"/>
        <v>-6.3928648985532464</v>
      </c>
      <c r="AB99">
        <f t="shared" si="13"/>
        <v>24.152786736817212</v>
      </c>
      <c r="AD99">
        <v>53.90625</v>
      </c>
      <c r="AE99">
        <v>53.90625</v>
      </c>
      <c r="AF99">
        <f t="shared" si="14"/>
        <v>-3.7511499868142617</v>
      </c>
      <c r="AG99">
        <f t="shared" si="15"/>
        <v>26.690819040300138</v>
      </c>
      <c r="AI99">
        <v>82.984099999999998</v>
      </c>
      <c r="AJ99">
        <v>86.798379999999995</v>
      </c>
      <c r="AK99">
        <v>68.938320000000004</v>
      </c>
      <c r="AL99">
        <v>48.780299999999997</v>
      </c>
      <c r="AM99">
        <v>53.90625</v>
      </c>
    </row>
    <row r="100" spans="1:39" x14ac:dyDescent="0.25">
      <c r="A100">
        <v>99</v>
      </c>
      <c r="B100">
        <f t="shared" si="8"/>
        <v>1.7278759594743864</v>
      </c>
      <c r="D100">
        <v>46.88852</v>
      </c>
      <c r="E100">
        <v>42.554600000000001</v>
      </c>
      <c r="F100">
        <v>44.795560000000002</v>
      </c>
      <c r="G100">
        <v>98.447900000000004</v>
      </c>
      <c r="H100">
        <v>78.90625</v>
      </c>
      <c r="J100">
        <v>22.87172</v>
      </c>
      <c r="K100">
        <v>0.42414000000000002</v>
      </c>
      <c r="L100">
        <f>J100/2*COS(B100)</f>
        <v>-1.7889626413749764</v>
      </c>
      <c r="M100">
        <f>J100/2*SIN(B100)</f>
        <v>11.295065586678311</v>
      </c>
      <c r="O100">
        <v>65.778329999999997</v>
      </c>
      <c r="P100">
        <v>76.624480000000005</v>
      </c>
      <c r="Q100">
        <f>O100/2*COS(B100)</f>
        <v>-5.1449989323948895</v>
      </c>
      <c r="R100">
        <f t="shared" si="9"/>
        <v>37.840552750082658</v>
      </c>
      <c r="T100">
        <v>86.168760000000006</v>
      </c>
      <c r="U100">
        <v>53.499980000000001</v>
      </c>
      <c r="V100">
        <f t="shared" si="10"/>
        <v>-6.73988193689003</v>
      </c>
      <c r="W100">
        <f t="shared" si="11"/>
        <v>26.420653234036529</v>
      </c>
      <c r="Y100">
        <v>7.4071999999999996</v>
      </c>
      <c r="Z100">
        <v>30.107749999999999</v>
      </c>
      <c r="AA100">
        <f t="shared" si="12"/>
        <v>-0.57937068472299957</v>
      </c>
      <c r="AB100">
        <f t="shared" si="13"/>
        <v>14.868536818276628</v>
      </c>
      <c r="AD100">
        <v>78.90625</v>
      </c>
      <c r="AE100">
        <v>78.90625</v>
      </c>
      <c r="AF100">
        <f t="shared" si="14"/>
        <v>-6.1718285035403655</v>
      </c>
      <c r="AG100">
        <f t="shared" si="15"/>
        <v>38.967391562542538</v>
      </c>
      <c r="AI100">
        <v>0.42414000000000002</v>
      </c>
      <c r="AJ100">
        <v>76.624480000000005</v>
      </c>
      <c r="AK100">
        <v>53.499980000000001</v>
      </c>
      <c r="AL100">
        <v>30.107749999999999</v>
      </c>
      <c r="AM100">
        <v>78.90625</v>
      </c>
    </row>
    <row r="101" spans="1:39" x14ac:dyDescent="0.25">
      <c r="A101">
        <v>100</v>
      </c>
      <c r="B101">
        <f t="shared" si="8"/>
        <v>1.7453292519943295</v>
      </c>
      <c r="D101">
        <v>14.672779999999999</v>
      </c>
      <c r="E101">
        <v>62.377220000000001</v>
      </c>
      <c r="F101">
        <v>66.590029999999999</v>
      </c>
      <c r="G101">
        <v>53.898159999999997</v>
      </c>
      <c r="H101">
        <v>28.90625</v>
      </c>
      <c r="J101">
        <v>51.916719999999998</v>
      </c>
      <c r="K101">
        <v>92.317629999999994</v>
      </c>
      <c r="L101">
        <f>J101/2*COS(B101)</f>
        <v>-4.507621909222137</v>
      </c>
      <c r="M101">
        <f>J101/2*SIN(B101)</f>
        <v>25.563994183481981</v>
      </c>
      <c r="O101">
        <v>84.233130000000003</v>
      </c>
      <c r="P101">
        <v>83.241979999999998</v>
      </c>
      <c r="Q101">
        <f>O101/2*COS(B101)</f>
        <v>-7.3134647618408186</v>
      </c>
      <c r="R101">
        <f t="shared" si="9"/>
        <v>40.988673640043579</v>
      </c>
      <c r="T101">
        <v>43.033650000000002</v>
      </c>
      <c r="U101">
        <v>49.267879999999998</v>
      </c>
      <c r="V101">
        <f t="shared" si="10"/>
        <v>-3.736357450428248</v>
      </c>
      <c r="W101">
        <f t="shared" si="11"/>
        <v>24.25969509923755</v>
      </c>
      <c r="Y101">
        <v>45.917079999999999</v>
      </c>
      <c r="Z101">
        <v>35.228879999999997</v>
      </c>
      <c r="AA101">
        <f t="shared" si="12"/>
        <v>-3.9867086328933259</v>
      </c>
      <c r="AB101">
        <f t="shared" si="13"/>
        <v>17.346837076968356</v>
      </c>
      <c r="AD101">
        <v>28.90625</v>
      </c>
      <c r="AE101">
        <v>28.90625</v>
      </c>
      <c r="AF101">
        <f t="shared" si="14"/>
        <v>-2.5097588178423522</v>
      </c>
      <c r="AG101">
        <f t="shared" si="15"/>
        <v>14.233549555254569</v>
      </c>
      <c r="AI101">
        <v>92.317629999999994</v>
      </c>
      <c r="AJ101">
        <v>83.241979999999998</v>
      </c>
      <c r="AK101">
        <v>49.267879999999998</v>
      </c>
      <c r="AL101">
        <v>35.228879999999997</v>
      </c>
      <c r="AM101">
        <v>28.90625</v>
      </c>
    </row>
    <row r="102" spans="1:39" x14ac:dyDescent="0.25">
      <c r="A102">
        <v>101</v>
      </c>
      <c r="B102">
        <f t="shared" si="8"/>
        <v>1.7627825445142729</v>
      </c>
      <c r="D102">
        <v>87.29419</v>
      </c>
      <c r="E102">
        <v>24.881989999999998</v>
      </c>
      <c r="F102">
        <v>9.2959700000000005</v>
      </c>
      <c r="G102">
        <v>44.190730000000002</v>
      </c>
      <c r="H102">
        <v>41.40625</v>
      </c>
      <c r="J102">
        <v>91.998450000000005</v>
      </c>
      <c r="K102">
        <v>22.964639999999999</v>
      </c>
      <c r="L102">
        <f>J102/2*COS(B102)</f>
        <v>-8.7770659103496449</v>
      </c>
      <c r="M102">
        <f>J102/2*SIN(B102)</f>
        <v>45.154089677525377</v>
      </c>
      <c r="O102">
        <v>29.453279999999999</v>
      </c>
      <c r="P102">
        <v>92.483189999999993</v>
      </c>
      <c r="Q102">
        <f>O102/2*COS(B102)</f>
        <v>-2.8099753836720396</v>
      </c>
      <c r="R102">
        <f t="shared" si="9"/>
        <v>45.392006657977575</v>
      </c>
      <c r="T102">
        <v>82.950490000000002</v>
      </c>
      <c r="U102">
        <v>74.13064</v>
      </c>
      <c r="V102">
        <f t="shared" si="10"/>
        <v>-7.913849831446063</v>
      </c>
      <c r="W102">
        <f t="shared" si="11"/>
        <v>36.384325675186368</v>
      </c>
      <c r="Y102">
        <v>98.25206</v>
      </c>
      <c r="Z102">
        <v>67.565169999999995</v>
      </c>
      <c r="AA102">
        <f t="shared" si="12"/>
        <v>-9.3736884311380013</v>
      </c>
      <c r="AB102">
        <f t="shared" si="13"/>
        <v>33.161903763131299</v>
      </c>
      <c r="AD102">
        <v>41.40625</v>
      </c>
      <c r="AE102">
        <v>41.40625</v>
      </c>
      <c r="AF102">
        <f t="shared" si="14"/>
        <v>-3.9503424824050293</v>
      </c>
      <c r="AG102">
        <f t="shared" si="15"/>
        <v>20.322750282314917</v>
      </c>
      <c r="AI102">
        <v>22.964639999999999</v>
      </c>
      <c r="AJ102">
        <v>92.483189999999993</v>
      </c>
      <c r="AK102">
        <v>74.13064</v>
      </c>
      <c r="AL102">
        <v>67.565169999999995</v>
      </c>
      <c r="AM102">
        <v>41.40625</v>
      </c>
    </row>
    <row r="103" spans="1:39" x14ac:dyDescent="0.25">
      <c r="A103">
        <v>102</v>
      </c>
      <c r="B103">
        <f t="shared" si="8"/>
        <v>1.780235837034216</v>
      </c>
      <c r="D103">
        <v>14.1005</v>
      </c>
      <c r="E103">
        <v>11.23705</v>
      </c>
      <c r="F103">
        <v>7.5056900000000004</v>
      </c>
      <c r="G103">
        <v>79.04316</v>
      </c>
      <c r="H103">
        <v>91.40625</v>
      </c>
      <c r="J103">
        <v>51.700949999999999</v>
      </c>
      <c r="K103">
        <v>56.6877</v>
      </c>
      <c r="L103">
        <f>J103/2*COS(B103)</f>
        <v>-5.3746159656922119</v>
      </c>
      <c r="M103">
        <f>J103/2*SIN(B103)</f>
        <v>25.285580099079226</v>
      </c>
      <c r="O103">
        <v>16.48959</v>
      </c>
      <c r="P103">
        <v>73.640559999999994</v>
      </c>
      <c r="Q103">
        <f>O103/2*COS(B103)</f>
        <v>-1.7141892688958063</v>
      </c>
      <c r="R103">
        <f t="shared" si="9"/>
        <v>36.01566854034693</v>
      </c>
      <c r="T103">
        <v>33.224089999999997</v>
      </c>
      <c r="U103">
        <v>74.082040000000006</v>
      </c>
      <c r="V103">
        <f t="shared" si="10"/>
        <v>-3.4538383638907009</v>
      </c>
      <c r="W103">
        <f t="shared" si="11"/>
        <v>36.231584841732918</v>
      </c>
      <c r="Y103">
        <v>30.035710000000002</v>
      </c>
      <c r="Z103">
        <v>3.70594</v>
      </c>
      <c r="AA103">
        <f t="shared" si="12"/>
        <v>-3.122387625505938</v>
      </c>
      <c r="AB103">
        <f t="shared" si="13"/>
        <v>1.8124781597317199</v>
      </c>
      <c r="AD103">
        <v>91.40625</v>
      </c>
      <c r="AE103">
        <v>91.40625</v>
      </c>
      <c r="AF103">
        <f t="shared" si="14"/>
        <v>-9.5022139944053965</v>
      </c>
      <c r="AG103">
        <f t="shared" si="15"/>
        <v>44.70440206478721</v>
      </c>
      <c r="AI103">
        <v>56.6877</v>
      </c>
      <c r="AJ103">
        <v>73.640559999999994</v>
      </c>
      <c r="AK103">
        <v>74.082040000000006</v>
      </c>
      <c r="AL103">
        <v>3.70594</v>
      </c>
      <c r="AM103">
        <v>91.40625</v>
      </c>
    </row>
    <row r="104" spans="1:39" x14ac:dyDescent="0.25">
      <c r="A104">
        <v>103</v>
      </c>
      <c r="B104">
        <f t="shared" si="8"/>
        <v>1.7976891295541593</v>
      </c>
      <c r="D104">
        <v>92.412679999999995</v>
      </c>
      <c r="E104">
        <v>22.46022</v>
      </c>
      <c r="F104">
        <v>55.567570000000003</v>
      </c>
      <c r="G104">
        <v>88.364249999999998</v>
      </c>
      <c r="H104">
        <v>66.40625</v>
      </c>
      <c r="J104">
        <v>9.1467600000000004</v>
      </c>
      <c r="K104">
        <v>75.171719999999993</v>
      </c>
      <c r="L104">
        <f>J104/2*COS(B104)</f>
        <v>-1.0287866529151446</v>
      </c>
      <c r="M104">
        <f>J104/2*SIN(B104)</f>
        <v>4.456164566887499</v>
      </c>
      <c r="O104">
        <v>81.775419999999997</v>
      </c>
      <c r="P104">
        <v>20.217369999999999</v>
      </c>
      <c r="Q104">
        <f>O104/2*COS(B104)</f>
        <v>-9.1977334742061849</v>
      </c>
      <c r="R104">
        <f t="shared" si="9"/>
        <v>9.849600058343535</v>
      </c>
      <c r="T104">
        <v>20.30095</v>
      </c>
      <c r="U104">
        <v>23.741340000000001</v>
      </c>
      <c r="V104">
        <f t="shared" si="10"/>
        <v>-2.283360053341041</v>
      </c>
      <c r="W104">
        <f t="shared" si="11"/>
        <v>11.566425496944149</v>
      </c>
      <c r="Y104">
        <v>32.487340000000003</v>
      </c>
      <c r="Z104">
        <v>67.096440000000001</v>
      </c>
      <c r="AA104">
        <f t="shared" si="12"/>
        <v>-3.6540306929138069</v>
      </c>
      <c r="AB104">
        <f t="shared" si="13"/>
        <v>32.688381294829327</v>
      </c>
      <c r="AD104">
        <v>66.40625</v>
      </c>
      <c r="AE104">
        <v>66.40625</v>
      </c>
      <c r="AF104">
        <f t="shared" si="14"/>
        <v>-7.4690779762611363</v>
      </c>
      <c r="AG104">
        <f t="shared" si="15"/>
        <v>32.352131057322261</v>
      </c>
      <c r="AI104">
        <v>75.171719999999993</v>
      </c>
      <c r="AJ104">
        <v>20.217369999999999</v>
      </c>
      <c r="AK104">
        <v>23.741340000000001</v>
      </c>
      <c r="AL104">
        <v>67.096440000000001</v>
      </c>
      <c r="AM104">
        <v>66.40625</v>
      </c>
    </row>
    <row r="105" spans="1:39" x14ac:dyDescent="0.25">
      <c r="A105">
        <v>104</v>
      </c>
      <c r="B105">
        <f t="shared" si="8"/>
        <v>1.8151424220741028</v>
      </c>
      <c r="D105">
        <v>24.160060000000001</v>
      </c>
      <c r="E105">
        <v>48.613720000000001</v>
      </c>
      <c r="F105">
        <v>9.6574000000000009</v>
      </c>
      <c r="G105">
        <v>36.807200000000002</v>
      </c>
      <c r="H105">
        <v>16.40625</v>
      </c>
      <c r="J105">
        <v>58.846910000000001</v>
      </c>
      <c r="K105">
        <v>15.02759</v>
      </c>
      <c r="L105">
        <f>J105/2*COS(B105)</f>
        <v>-7.1181780086915234</v>
      </c>
      <c r="M105">
        <f>J105/2*SIN(B105)</f>
        <v>28.549452638774099</v>
      </c>
      <c r="O105">
        <v>22.755189999999999</v>
      </c>
      <c r="P105">
        <v>70.285669999999996</v>
      </c>
      <c r="Q105">
        <f>O105/2*COS(B105)</f>
        <v>-2.7524893497653022</v>
      </c>
      <c r="R105">
        <f t="shared" si="9"/>
        <v>34.098942609722506</v>
      </c>
      <c r="T105">
        <v>15.162140000000001</v>
      </c>
      <c r="U105">
        <v>97.443809999999999</v>
      </c>
      <c r="V105">
        <f t="shared" si="10"/>
        <v>-1.8340268250737735</v>
      </c>
      <c r="W105">
        <f t="shared" si="11"/>
        <v>47.274656197525104</v>
      </c>
      <c r="Y105">
        <v>26.748270000000002</v>
      </c>
      <c r="Z105">
        <v>32.80348</v>
      </c>
      <c r="AA105">
        <f t="shared" si="12"/>
        <v>-3.2354960912058632</v>
      </c>
      <c r="AB105">
        <f t="shared" si="13"/>
        <v>15.914538225490062</v>
      </c>
      <c r="AD105">
        <v>16.40625</v>
      </c>
      <c r="AE105">
        <v>16.40625</v>
      </c>
      <c r="AF105">
        <f t="shared" si="14"/>
        <v>-1.9845155498410247</v>
      </c>
      <c r="AG105">
        <f t="shared" si="15"/>
        <v>7.9594571296077836</v>
      </c>
      <c r="AI105">
        <v>15.02759</v>
      </c>
      <c r="AJ105">
        <v>70.285669999999996</v>
      </c>
      <c r="AK105">
        <v>97.443809999999999</v>
      </c>
      <c r="AL105">
        <v>32.80348</v>
      </c>
      <c r="AM105">
        <v>16.40625</v>
      </c>
    </row>
    <row r="106" spans="1:39" x14ac:dyDescent="0.25">
      <c r="A106">
        <v>105</v>
      </c>
      <c r="B106">
        <f t="shared" si="8"/>
        <v>1.8325957145940461</v>
      </c>
      <c r="D106">
        <v>75.983599999999996</v>
      </c>
      <c r="E106">
        <v>44.118760000000002</v>
      </c>
      <c r="F106">
        <v>40.521979999999999</v>
      </c>
      <c r="G106">
        <v>5.4113699999999998</v>
      </c>
      <c r="H106">
        <v>22.65625</v>
      </c>
      <c r="J106">
        <v>79.624859999999998</v>
      </c>
      <c r="K106">
        <v>8.3651099999999996</v>
      </c>
      <c r="L106">
        <f>J106/2*COS(B106)</f>
        <v>-10.304215115810955</v>
      </c>
      <c r="M106">
        <f>J106/2*SIN(B106)</f>
        <v>38.455854344325694</v>
      </c>
      <c r="O106">
        <v>91.820629999999994</v>
      </c>
      <c r="P106">
        <v>32.091970000000003</v>
      </c>
      <c r="Q106">
        <f>O106/2*COS(B106)</f>
        <v>-11.882463888655939</v>
      </c>
      <c r="R106">
        <f t="shared" si="9"/>
        <v>15.499231319746997</v>
      </c>
      <c r="T106">
        <v>34.918799999999997</v>
      </c>
      <c r="U106">
        <v>76.359660000000005</v>
      </c>
      <c r="V106">
        <f t="shared" si="10"/>
        <v>-4.5188252360629519</v>
      </c>
      <c r="W106">
        <f t="shared" si="11"/>
        <v>36.878883840326161</v>
      </c>
      <c r="Y106">
        <v>84.462410000000006</v>
      </c>
      <c r="Z106">
        <v>37.882899999999999</v>
      </c>
      <c r="AA106">
        <f t="shared" si="12"/>
        <v>-10.930240151628805</v>
      </c>
      <c r="AB106">
        <f t="shared" si="13"/>
        <v>18.296035742363074</v>
      </c>
      <c r="AD106">
        <v>22.65625</v>
      </c>
      <c r="AE106">
        <v>22.65625</v>
      </c>
      <c r="AF106">
        <f t="shared" si="14"/>
        <v>-2.9319344953019941</v>
      </c>
      <c r="AG106">
        <f t="shared" si="15"/>
        <v>10.942128500930853</v>
      </c>
      <c r="AI106">
        <v>8.3651099999999996</v>
      </c>
      <c r="AJ106">
        <v>32.091970000000003</v>
      </c>
      <c r="AK106">
        <v>76.359660000000005</v>
      </c>
      <c r="AL106">
        <v>37.882899999999999</v>
      </c>
      <c r="AM106">
        <v>22.65625</v>
      </c>
    </row>
    <row r="107" spans="1:39" x14ac:dyDescent="0.25">
      <c r="A107">
        <v>106</v>
      </c>
      <c r="B107">
        <f t="shared" si="8"/>
        <v>1.8500490071139892</v>
      </c>
      <c r="D107">
        <v>4.4402799999999996</v>
      </c>
      <c r="E107">
        <v>72.360759999999999</v>
      </c>
      <c r="F107">
        <v>68.909040000000005</v>
      </c>
      <c r="G107">
        <v>9.4092900000000004</v>
      </c>
      <c r="H107">
        <v>72.65625</v>
      </c>
      <c r="J107">
        <v>13.913880000000001</v>
      </c>
      <c r="K107">
        <v>4.7641600000000004</v>
      </c>
      <c r="L107">
        <f>J107/2*COS(B107)</f>
        <v>-1.9175925461775134</v>
      </c>
      <c r="M107">
        <f>J107/2*SIN(B107)</f>
        <v>6.6874399429411282</v>
      </c>
      <c r="O107">
        <v>31.50422</v>
      </c>
      <c r="P107">
        <v>64.002570000000006</v>
      </c>
      <c r="Q107">
        <f>O107/2*COS(B107)</f>
        <v>-4.3418699489385091</v>
      </c>
      <c r="R107">
        <f t="shared" si="9"/>
        <v>30.761609491305489</v>
      </c>
      <c r="T107">
        <v>92.983940000000004</v>
      </c>
      <c r="U107">
        <v>57.7819</v>
      </c>
      <c r="V107">
        <f t="shared" si="10"/>
        <v>-12.814923677523247</v>
      </c>
      <c r="W107">
        <f t="shared" si="11"/>
        <v>27.771763594269174</v>
      </c>
      <c r="Y107">
        <v>40.876640000000002</v>
      </c>
      <c r="Z107">
        <v>8.4525400000000008</v>
      </c>
      <c r="AA107">
        <f t="shared" si="12"/>
        <v>-5.6335644821416881</v>
      </c>
      <c r="AB107">
        <f t="shared" si="13"/>
        <v>4.0625514676932397</v>
      </c>
      <c r="AD107">
        <v>72.65625</v>
      </c>
      <c r="AE107">
        <v>72.65625</v>
      </c>
      <c r="AF107">
        <f t="shared" si="14"/>
        <v>-10.013388316789419</v>
      </c>
      <c r="AG107">
        <f t="shared" si="15"/>
        <v>34.92083504775924</v>
      </c>
      <c r="AI107">
        <v>4.7641600000000004</v>
      </c>
      <c r="AJ107">
        <v>64.002570000000006</v>
      </c>
      <c r="AK107">
        <v>57.7819</v>
      </c>
      <c r="AL107">
        <v>8.4525400000000008</v>
      </c>
      <c r="AM107">
        <v>72.65625</v>
      </c>
    </row>
    <row r="108" spans="1:39" x14ac:dyDescent="0.25">
      <c r="A108">
        <v>107</v>
      </c>
      <c r="B108">
        <f t="shared" si="8"/>
        <v>1.8675022996339325</v>
      </c>
      <c r="D108">
        <v>58.714030000000001</v>
      </c>
      <c r="E108">
        <v>16.068709999999999</v>
      </c>
      <c r="F108">
        <v>89.974530000000001</v>
      </c>
      <c r="G108">
        <v>52.870469999999997</v>
      </c>
      <c r="H108">
        <v>97.65625</v>
      </c>
      <c r="J108">
        <v>58.28331</v>
      </c>
      <c r="K108">
        <v>68.553030000000007</v>
      </c>
      <c r="L108">
        <f>J108/2*COS(B108)</f>
        <v>-8.5201953507918624</v>
      </c>
      <c r="M108">
        <f>J108/2*SIN(B108)</f>
        <v>27.868303273133975</v>
      </c>
      <c r="O108">
        <v>71.079589999999996</v>
      </c>
      <c r="P108">
        <v>99.126159999999999</v>
      </c>
      <c r="Q108">
        <f>O108/2*COS(B108)</f>
        <v>-10.390830449646591</v>
      </c>
      <c r="R108">
        <f t="shared" si="9"/>
        <v>47.397409124176406</v>
      </c>
      <c r="T108">
        <v>4.8825900000000004</v>
      </c>
      <c r="U108">
        <v>87.960229999999996</v>
      </c>
      <c r="V108">
        <f t="shared" si="10"/>
        <v>-0.71376558088109343</v>
      </c>
      <c r="W108">
        <f t="shared" si="11"/>
        <v>42.058393142301234</v>
      </c>
      <c r="Y108">
        <v>78.517359999999996</v>
      </c>
      <c r="Z108">
        <v>78.264030000000005</v>
      </c>
      <c r="AA108">
        <f t="shared" si="12"/>
        <v>-11.478127196764406</v>
      </c>
      <c r="AB108">
        <f t="shared" si="13"/>
        <v>37.422132054916851</v>
      </c>
      <c r="AD108">
        <v>97.65625</v>
      </c>
      <c r="AE108">
        <v>97.65625</v>
      </c>
      <c r="AF108">
        <f t="shared" si="14"/>
        <v>-14.275962144664875</v>
      </c>
      <c r="AG108">
        <f t="shared" si="15"/>
        <v>46.694568162257596</v>
      </c>
      <c r="AI108">
        <v>68.553030000000007</v>
      </c>
      <c r="AJ108">
        <v>99.126159999999999</v>
      </c>
      <c r="AK108">
        <v>87.960229999999996</v>
      </c>
      <c r="AL108">
        <v>78.264030000000005</v>
      </c>
      <c r="AM108">
        <v>97.65625</v>
      </c>
    </row>
    <row r="109" spans="1:39" x14ac:dyDescent="0.25">
      <c r="A109">
        <v>108</v>
      </c>
      <c r="B109">
        <f t="shared" si="8"/>
        <v>1.8849555921538759</v>
      </c>
      <c r="D109">
        <v>62.80104</v>
      </c>
      <c r="E109">
        <v>95.058679999999995</v>
      </c>
      <c r="F109">
        <v>44.042529999999999</v>
      </c>
      <c r="G109">
        <v>70.093950000000007</v>
      </c>
      <c r="H109">
        <v>47.65625</v>
      </c>
      <c r="J109">
        <v>72.439490000000006</v>
      </c>
      <c r="K109">
        <v>65.656729999999996</v>
      </c>
      <c r="L109">
        <f>J109/2*COS(B109)</f>
        <v>-11.192516736927027</v>
      </c>
      <c r="M109">
        <f>J109/2*SIN(B109)</f>
        <v>34.447024500798811</v>
      </c>
      <c r="O109">
        <v>93.879490000000004</v>
      </c>
      <c r="P109">
        <v>91.507059999999996</v>
      </c>
      <c r="Q109">
        <f>O109/2*COS(B109)</f>
        <v>-14.505178916626463</v>
      </c>
      <c r="R109">
        <f t="shared" si="9"/>
        <v>43.514192850005799</v>
      </c>
      <c r="T109">
        <v>1.26085</v>
      </c>
      <c r="U109">
        <v>91.66516</v>
      </c>
      <c r="V109">
        <f t="shared" si="10"/>
        <v>-0.19481203867882618</v>
      </c>
      <c r="W109">
        <f t="shared" si="11"/>
        <v>43.589373867618932</v>
      </c>
      <c r="Y109">
        <v>1.6317299999999999</v>
      </c>
      <c r="Z109">
        <v>21.710339999999999</v>
      </c>
      <c r="AA109">
        <f t="shared" si="12"/>
        <v>-0.25211615011571642</v>
      </c>
      <c r="AB109">
        <f t="shared" si="13"/>
        <v>10.323880163991662</v>
      </c>
      <c r="AD109">
        <v>47.65625</v>
      </c>
      <c r="AE109">
        <v>47.65625</v>
      </c>
      <c r="AF109">
        <f t="shared" si="14"/>
        <v>-7.3632955690905417</v>
      </c>
      <c r="AG109">
        <f t="shared" si="15"/>
        <v>22.661893552345457</v>
      </c>
      <c r="AI109">
        <v>65.656729999999996</v>
      </c>
      <c r="AJ109">
        <v>91.507059999999996</v>
      </c>
      <c r="AK109">
        <v>91.66516</v>
      </c>
      <c r="AL109">
        <v>21.710339999999999</v>
      </c>
      <c r="AM109">
        <v>47.65625</v>
      </c>
    </row>
    <row r="110" spans="1:39" x14ac:dyDescent="0.25">
      <c r="A110">
        <v>109</v>
      </c>
      <c r="B110">
        <f t="shared" si="8"/>
        <v>1.902408884673819</v>
      </c>
      <c r="D110">
        <v>71.759270000000001</v>
      </c>
      <c r="E110">
        <v>28.303509999999999</v>
      </c>
      <c r="F110">
        <v>60.457070000000002</v>
      </c>
      <c r="G110">
        <v>82.905230000000003</v>
      </c>
      <c r="H110">
        <v>35.15625</v>
      </c>
      <c r="J110">
        <v>81.589690000000004</v>
      </c>
      <c r="K110">
        <v>31.324639999999999</v>
      </c>
      <c r="L110">
        <f>J110/2*COS(B110)</f>
        <v>-13.281502398015757</v>
      </c>
      <c r="M110">
        <f>J110/2*SIN(B110)</f>
        <v>38.572283736194912</v>
      </c>
      <c r="O110">
        <v>25.49727</v>
      </c>
      <c r="P110">
        <v>94.316680000000005</v>
      </c>
      <c r="Q110">
        <f>O110/2*COS(B110)</f>
        <v>-4.1505495687979108</v>
      </c>
      <c r="R110">
        <f t="shared" si="9"/>
        <v>44.589086464428291</v>
      </c>
      <c r="T110">
        <v>36.433100000000003</v>
      </c>
      <c r="U110">
        <v>11.03917</v>
      </c>
      <c r="V110">
        <f t="shared" si="10"/>
        <v>-5.9307285640765137</v>
      </c>
      <c r="W110">
        <f t="shared" si="11"/>
        <v>5.2188701470993557</v>
      </c>
      <c r="Y110">
        <v>83.054760000000002</v>
      </c>
      <c r="Z110">
        <v>76.863110000000006</v>
      </c>
      <c r="AA110">
        <f t="shared" si="12"/>
        <v>-13.519992466041028</v>
      </c>
      <c r="AB110">
        <f t="shared" si="13"/>
        <v>36.337749141666805</v>
      </c>
      <c r="AD110">
        <v>35.15625</v>
      </c>
      <c r="AE110">
        <v>35.15625</v>
      </c>
      <c r="AF110">
        <f t="shared" si="14"/>
        <v>-5.7228777150672023</v>
      </c>
      <c r="AG110">
        <f t="shared" si="15"/>
        <v>16.620443711706741</v>
      </c>
      <c r="AI110">
        <v>31.324639999999999</v>
      </c>
      <c r="AJ110">
        <v>94.316680000000005</v>
      </c>
      <c r="AK110">
        <v>11.03917</v>
      </c>
      <c r="AL110">
        <v>76.863110000000006</v>
      </c>
      <c r="AM110">
        <v>35.15625</v>
      </c>
    </row>
    <row r="111" spans="1:39" x14ac:dyDescent="0.25">
      <c r="A111">
        <v>110</v>
      </c>
      <c r="B111">
        <f t="shared" si="8"/>
        <v>1.9198621771937625</v>
      </c>
      <c r="D111">
        <v>39.326900000000002</v>
      </c>
      <c r="E111">
        <v>15.22791</v>
      </c>
      <c r="F111">
        <v>94.200980000000001</v>
      </c>
      <c r="G111">
        <v>78.474029999999999</v>
      </c>
      <c r="H111">
        <v>85.15625</v>
      </c>
      <c r="J111">
        <v>80.305729999999997</v>
      </c>
      <c r="K111">
        <v>29.209669999999999</v>
      </c>
      <c r="L111">
        <f>J111/2*COS(B111)</f>
        <v>-13.733088642236225</v>
      </c>
      <c r="M111">
        <f>J111/2*SIN(B111)</f>
        <v>37.731350943912773</v>
      </c>
      <c r="O111">
        <v>78.835859999999997</v>
      </c>
      <c r="P111">
        <v>47.311500000000002</v>
      </c>
      <c r="Q111">
        <f>O111/2*COS(B111)</f>
        <v>-13.481726068201176</v>
      </c>
      <c r="R111">
        <f t="shared" si="9"/>
        <v>22.229133714156255</v>
      </c>
      <c r="T111">
        <v>41.85633</v>
      </c>
      <c r="U111">
        <v>7.7740299999999998</v>
      </c>
      <c r="V111">
        <f t="shared" si="10"/>
        <v>-7.1578539928432434</v>
      </c>
      <c r="W111">
        <f t="shared" si="11"/>
        <v>3.6525993123841376</v>
      </c>
      <c r="Y111">
        <v>79.862949999999998</v>
      </c>
      <c r="Z111">
        <v>84.452280000000002</v>
      </c>
      <c r="AA111">
        <f t="shared" si="12"/>
        <v>-13.657368802705356</v>
      </c>
      <c r="AB111">
        <f t="shared" si="13"/>
        <v>39.679592162272677</v>
      </c>
      <c r="AD111">
        <v>85.15625</v>
      </c>
      <c r="AE111">
        <v>85.15625</v>
      </c>
      <c r="AF111">
        <f t="shared" si="14"/>
        <v>-14.562576415038238</v>
      </c>
      <c r="AG111">
        <f t="shared" si="15"/>
        <v>40.010349869400009</v>
      </c>
      <c r="AI111">
        <v>29.209669999999999</v>
      </c>
      <c r="AJ111">
        <v>47.311500000000002</v>
      </c>
      <c r="AK111">
        <v>7.7740299999999998</v>
      </c>
      <c r="AL111">
        <v>84.452280000000002</v>
      </c>
      <c r="AM111">
        <v>85.15625</v>
      </c>
    </row>
    <row r="112" spans="1:39" x14ac:dyDescent="0.25">
      <c r="A112">
        <v>111</v>
      </c>
      <c r="B112">
        <f t="shared" si="8"/>
        <v>1.9373154697137058</v>
      </c>
      <c r="D112">
        <v>60.970959999999998</v>
      </c>
      <c r="E112">
        <v>39.266100000000002</v>
      </c>
      <c r="F112">
        <v>35.441870000000002</v>
      </c>
      <c r="G112">
        <v>23.55341</v>
      </c>
      <c r="H112">
        <v>60.15625</v>
      </c>
      <c r="J112">
        <v>48.474159999999998</v>
      </c>
      <c r="K112">
        <v>81.506630000000001</v>
      </c>
      <c r="L112">
        <f>J112/2*COS(B112)</f>
        <v>-8.6857926625654063</v>
      </c>
      <c r="M112">
        <f>J112/2*SIN(B112)</f>
        <v>22.627263483446796</v>
      </c>
      <c r="O112">
        <v>1.8721399999999999</v>
      </c>
      <c r="P112">
        <v>67.476150000000004</v>
      </c>
      <c r="Q112">
        <f>O112/2*COS(B112)</f>
        <v>-0.33545748653086921</v>
      </c>
      <c r="R112">
        <f t="shared" si="9"/>
        <v>31.49720644769458</v>
      </c>
      <c r="T112">
        <v>67.592240000000004</v>
      </c>
      <c r="U112">
        <v>76.490350000000007</v>
      </c>
      <c r="V112">
        <f t="shared" si="10"/>
        <v>-12.111446226986914</v>
      </c>
      <c r="W112">
        <f t="shared" si="11"/>
        <v>35.704946787960118</v>
      </c>
      <c r="Y112">
        <v>27.686730000000001</v>
      </c>
      <c r="Z112">
        <v>77.815539999999999</v>
      </c>
      <c r="AA112">
        <f t="shared" si="12"/>
        <v>-4.9610183298571755</v>
      </c>
      <c r="AB112">
        <f t="shared" si="13"/>
        <v>36.323532510655028</v>
      </c>
      <c r="AD112">
        <v>60.15625</v>
      </c>
      <c r="AE112">
        <v>60.15625</v>
      </c>
      <c r="AF112">
        <f t="shared" si="14"/>
        <v>-10.779035982417234</v>
      </c>
      <c r="AG112">
        <f t="shared" si="15"/>
        <v>28.080348765736147</v>
      </c>
      <c r="AI112">
        <v>81.506630000000001</v>
      </c>
      <c r="AJ112">
        <v>67.476150000000004</v>
      </c>
      <c r="AK112">
        <v>76.490350000000007</v>
      </c>
      <c r="AL112">
        <v>77.815539999999999</v>
      </c>
      <c r="AM112">
        <v>60.15625</v>
      </c>
    </row>
    <row r="113" spans="1:39" x14ac:dyDescent="0.25">
      <c r="A113">
        <v>112</v>
      </c>
      <c r="B113">
        <f t="shared" si="8"/>
        <v>1.9547687622336491</v>
      </c>
      <c r="D113">
        <v>40.292630000000003</v>
      </c>
      <c r="E113">
        <v>44.93403</v>
      </c>
      <c r="F113">
        <v>49.269629999999999</v>
      </c>
      <c r="G113">
        <v>13.05166</v>
      </c>
      <c r="H113">
        <v>10.15625</v>
      </c>
      <c r="J113">
        <v>31.989719999999998</v>
      </c>
      <c r="K113">
        <v>5.1550799999999999</v>
      </c>
      <c r="L113">
        <f>J113/2*COS(B113)</f>
        <v>-5.9917800167644346</v>
      </c>
      <c r="M113">
        <f>J113/2*SIN(B113)</f>
        <v>14.830175948056125</v>
      </c>
      <c r="O113">
        <v>49.657690000000002</v>
      </c>
      <c r="P113">
        <v>17.95196</v>
      </c>
      <c r="Q113">
        <f>O113/2*COS(B113)</f>
        <v>-9.3010490439017026</v>
      </c>
      <c r="R113">
        <f t="shared" si="9"/>
        <v>8.3223837349143928</v>
      </c>
      <c r="T113">
        <v>31.67653</v>
      </c>
      <c r="U113">
        <v>61.22813</v>
      </c>
      <c r="V113">
        <f t="shared" si="10"/>
        <v>-5.9331184972684703</v>
      </c>
      <c r="W113">
        <f t="shared" si="11"/>
        <v>28.384866790658176</v>
      </c>
      <c r="Y113">
        <v>72.943079999999995</v>
      </c>
      <c r="Z113">
        <v>30.947330000000001</v>
      </c>
      <c r="AA113">
        <f t="shared" si="12"/>
        <v>-13.662479356032172</v>
      </c>
      <c r="AB113">
        <f t="shared" si="13"/>
        <v>14.34693235897519</v>
      </c>
      <c r="AD113">
        <v>10.15625</v>
      </c>
      <c r="AE113">
        <v>10.15625</v>
      </c>
      <c r="AF113">
        <f t="shared" si="14"/>
        <v>-1.9022991071901785</v>
      </c>
      <c r="AG113">
        <f t="shared" si="15"/>
        <v>4.7083555114719671</v>
      </c>
      <c r="AI113">
        <v>5.1550799999999999</v>
      </c>
      <c r="AJ113">
        <v>17.95196</v>
      </c>
      <c r="AK113">
        <v>61.22813</v>
      </c>
      <c r="AL113">
        <v>30.947330000000001</v>
      </c>
      <c r="AM113">
        <v>10.15625</v>
      </c>
    </row>
    <row r="114" spans="1:39" x14ac:dyDescent="0.25">
      <c r="A114">
        <v>113</v>
      </c>
      <c r="B114">
        <f t="shared" si="8"/>
        <v>1.9722220547535922</v>
      </c>
      <c r="D114">
        <v>51.46208</v>
      </c>
      <c r="E114">
        <v>58.507649999999998</v>
      </c>
      <c r="F114">
        <v>48.85033</v>
      </c>
      <c r="G114">
        <v>16.79289</v>
      </c>
      <c r="H114">
        <v>7.03125</v>
      </c>
      <c r="J114">
        <v>3.4267699999999999</v>
      </c>
      <c r="K114">
        <v>83.250870000000006</v>
      </c>
      <c r="L114">
        <f>J114/2*COS(B114)</f>
        <v>-0.669472854586594</v>
      </c>
      <c r="M114">
        <f>J114/2*SIN(B114)</f>
        <v>1.5771792083326095</v>
      </c>
      <c r="O114">
        <v>97.510450000000006</v>
      </c>
      <c r="P114">
        <v>30.787960000000002</v>
      </c>
      <c r="Q114">
        <f>O114/2*COS(B114)</f>
        <v>-19.050184083998445</v>
      </c>
      <c r="R114">
        <f t="shared" si="9"/>
        <v>14.170233303949798</v>
      </c>
      <c r="T114">
        <v>12.43698</v>
      </c>
      <c r="U114">
        <v>78.544120000000007</v>
      </c>
      <c r="V114">
        <f t="shared" si="10"/>
        <v>-2.429757615199263</v>
      </c>
      <c r="W114">
        <f t="shared" si="11"/>
        <v>36.150121835075446</v>
      </c>
      <c r="Y114">
        <v>30.742249999999999</v>
      </c>
      <c r="Z114">
        <v>24.898109999999999</v>
      </c>
      <c r="AA114">
        <f t="shared" si="12"/>
        <v>-6.0059770173996858</v>
      </c>
      <c r="AB114">
        <f t="shared" si="13"/>
        <v>11.45941554839637</v>
      </c>
      <c r="AD114">
        <v>7.03125</v>
      </c>
      <c r="AE114">
        <v>7.03125</v>
      </c>
      <c r="AF114">
        <f t="shared" si="14"/>
        <v>-1.3736641235951026</v>
      </c>
      <c r="AG114">
        <f t="shared" si="15"/>
        <v>3.2361498754187359</v>
      </c>
      <c r="AI114">
        <v>83.250870000000006</v>
      </c>
      <c r="AJ114">
        <v>30.787960000000002</v>
      </c>
      <c r="AK114">
        <v>78.544120000000007</v>
      </c>
      <c r="AL114">
        <v>24.898109999999999</v>
      </c>
      <c r="AM114">
        <v>7.03125</v>
      </c>
    </row>
    <row r="115" spans="1:39" x14ac:dyDescent="0.25">
      <c r="A115">
        <v>114</v>
      </c>
      <c r="B115">
        <f t="shared" si="8"/>
        <v>1.9896753472735356</v>
      </c>
      <c r="D115">
        <v>66.03304</v>
      </c>
      <c r="E115">
        <v>79.799319999999994</v>
      </c>
      <c r="F115">
        <v>27.957139999999999</v>
      </c>
      <c r="G115">
        <v>70.13561</v>
      </c>
      <c r="H115">
        <v>57.03125</v>
      </c>
      <c r="J115">
        <v>71.570530000000005</v>
      </c>
      <c r="K115">
        <v>9.0164500000000007</v>
      </c>
      <c r="L115">
        <f>J115/2*COS(B115)</f>
        <v>-14.555178557677921</v>
      </c>
      <c r="M115">
        <f>J115/2*SIN(B115)</f>
        <v>32.691466291286751</v>
      </c>
      <c r="O115">
        <v>62.637900000000002</v>
      </c>
      <c r="P115">
        <v>87.287639999999996</v>
      </c>
      <c r="Q115">
        <f>O115/2*COS(B115)</f>
        <v>-12.738564587658828</v>
      </c>
      <c r="R115">
        <f t="shared" si="9"/>
        <v>39.8706135151713</v>
      </c>
      <c r="T115">
        <v>57.519129999999997</v>
      </c>
      <c r="U115">
        <v>76.228530000000006</v>
      </c>
      <c r="V115">
        <f t="shared" si="10"/>
        <v>-11.697568924420271</v>
      </c>
      <c r="W115">
        <f t="shared" si="11"/>
        <v>34.819113662136374</v>
      </c>
      <c r="Y115">
        <v>75.523629999999997</v>
      </c>
      <c r="Z115">
        <v>52.337330000000001</v>
      </c>
      <c r="AA115">
        <f t="shared" si="12"/>
        <v>-15.359113869549391</v>
      </c>
      <c r="AB115">
        <f t="shared" si="13"/>
        <v>23.906265043320914</v>
      </c>
      <c r="AD115">
        <v>57.03125</v>
      </c>
      <c r="AE115">
        <v>57.03125</v>
      </c>
      <c r="AF115">
        <f t="shared" si="14"/>
        <v>-11.598349587708361</v>
      </c>
      <c r="AG115">
        <f t="shared" si="15"/>
        <v>26.050319690589795</v>
      </c>
      <c r="AI115">
        <v>9.0164500000000007</v>
      </c>
      <c r="AJ115">
        <v>87.287639999999996</v>
      </c>
      <c r="AK115">
        <v>76.228530000000006</v>
      </c>
      <c r="AL115">
        <v>52.337330000000001</v>
      </c>
      <c r="AM115">
        <v>57.03125</v>
      </c>
    </row>
    <row r="116" spans="1:39" x14ac:dyDescent="0.25">
      <c r="A116">
        <v>115</v>
      </c>
      <c r="B116">
        <f t="shared" si="8"/>
        <v>2.0071286397934789</v>
      </c>
      <c r="D116">
        <v>57.552900000000001</v>
      </c>
      <c r="E116">
        <v>63.909120000000001</v>
      </c>
      <c r="F116">
        <v>90.266930000000002</v>
      </c>
      <c r="G116">
        <v>29.548670000000001</v>
      </c>
      <c r="H116">
        <v>82.03125</v>
      </c>
      <c r="J116">
        <v>10.908149999999999</v>
      </c>
      <c r="K116">
        <v>2.9150800000000001</v>
      </c>
      <c r="L116">
        <f>J116/2*COS(B116)</f>
        <v>-2.3049916959034045</v>
      </c>
      <c r="M116">
        <f>J116/2*SIN(B116)</f>
        <v>4.9430706435819163</v>
      </c>
      <c r="O116">
        <v>91.454800000000006</v>
      </c>
      <c r="P116">
        <v>97.590350000000001</v>
      </c>
      <c r="Q116">
        <f>O116/2*COS(B116)</f>
        <v>-19.325234301921657</v>
      </c>
      <c r="R116">
        <f t="shared" si="9"/>
        <v>44.22344707231607</v>
      </c>
      <c r="T116">
        <v>91.528620000000004</v>
      </c>
      <c r="U116">
        <v>19.40812</v>
      </c>
      <c r="V116">
        <f t="shared" si="10"/>
        <v>-19.340833141962506</v>
      </c>
      <c r="W116">
        <f t="shared" si="11"/>
        <v>8.794865143870874</v>
      </c>
      <c r="Y116">
        <v>55.658610000000003</v>
      </c>
      <c r="Z116">
        <v>56.984270000000002</v>
      </c>
      <c r="AA116">
        <f t="shared" si="12"/>
        <v>-11.761172504551753</v>
      </c>
      <c r="AB116">
        <f t="shared" si="13"/>
        <v>25.822643819799485</v>
      </c>
      <c r="AD116">
        <v>82.03125</v>
      </c>
      <c r="AE116">
        <v>82.03125</v>
      </c>
      <c r="AF116">
        <f t="shared" si="14"/>
        <v>-17.33395214170837</v>
      </c>
      <c r="AG116">
        <f t="shared" si="15"/>
        <v>37.172780327675099</v>
      </c>
      <c r="AI116">
        <v>2.9150800000000001</v>
      </c>
      <c r="AJ116">
        <v>97.590350000000001</v>
      </c>
      <c r="AK116">
        <v>19.40812</v>
      </c>
      <c r="AL116">
        <v>56.984270000000002</v>
      </c>
      <c r="AM116">
        <v>82.03125</v>
      </c>
    </row>
    <row r="117" spans="1:39" x14ac:dyDescent="0.25">
      <c r="A117">
        <v>116</v>
      </c>
      <c r="B117">
        <f t="shared" si="8"/>
        <v>2.0245819323134224</v>
      </c>
      <c r="D117">
        <v>20.0046</v>
      </c>
      <c r="E117">
        <v>7.5291100000000002</v>
      </c>
      <c r="F117">
        <v>96.037909999999997</v>
      </c>
      <c r="G117">
        <v>22.138120000000001</v>
      </c>
      <c r="H117">
        <v>32.03125</v>
      </c>
      <c r="J117">
        <v>27.199729999999999</v>
      </c>
      <c r="K117">
        <v>46.303429999999999</v>
      </c>
      <c r="L117">
        <f>J117/2*COS(B117)</f>
        <v>-5.9617884162266375</v>
      </c>
      <c r="M117">
        <f>J117/2*SIN(B117)</f>
        <v>12.22347769247242</v>
      </c>
      <c r="O117">
        <v>80.176540000000003</v>
      </c>
      <c r="P117">
        <v>14.316000000000001</v>
      </c>
      <c r="Q117">
        <f>O117/2*COS(B117)</f>
        <v>-17.573540892690172</v>
      </c>
      <c r="R117">
        <f t="shared" si="9"/>
        <v>6.4335677834094369</v>
      </c>
      <c r="T117">
        <v>46.973289999999999</v>
      </c>
      <c r="U117">
        <v>33.481830000000002</v>
      </c>
      <c r="V117">
        <f t="shared" si="10"/>
        <v>-10.295867502877954</v>
      </c>
      <c r="W117">
        <f t="shared" si="11"/>
        <v>15.046634731600419</v>
      </c>
      <c r="Y117">
        <v>86.358729999999994</v>
      </c>
      <c r="Z117">
        <v>21.04157</v>
      </c>
      <c r="AA117">
        <f t="shared" si="12"/>
        <v>-18.928587752674154</v>
      </c>
      <c r="AB117">
        <f t="shared" si="13"/>
        <v>9.4560189203935803</v>
      </c>
      <c r="AD117">
        <v>32.03125</v>
      </c>
      <c r="AE117">
        <v>32.03125</v>
      </c>
      <c r="AF117">
        <f t="shared" si="14"/>
        <v>-7.0207878977938192</v>
      </c>
      <c r="AG117">
        <f t="shared" si="15"/>
        <v>14.394748397760095</v>
      </c>
      <c r="AI117">
        <v>46.303429999999999</v>
      </c>
      <c r="AJ117">
        <v>14.316000000000001</v>
      </c>
      <c r="AK117">
        <v>33.481830000000002</v>
      </c>
      <c r="AL117">
        <v>21.04157</v>
      </c>
      <c r="AM117">
        <v>32.03125</v>
      </c>
    </row>
    <row r="118" spans="1:39" x14ac:dyDescent="0.25">
      <c r="A118">
        <v>117</v>
      </c>
      <c r="B118">
        <f t="shared" si="8"/>
        <v>2.0420352248333655</v>
      </c>
      <c r="D118">
        <v>30.141780000000001</v>
      </c>
      <c r="E118">
        <v>76.654359999999997</v>
      </c>
      <c r="F118">
        <v>16.00834</v>
      </c>
      <c r="G118">
        <v>71.166430000000005</v>
      </c>
      <c r="H118">
        <v>44.53125</v>
      </c>
      <c r="J118">
        <v>93.24736</v>
      </c>
      <c r="K118">
        <v>40.523789999999998</v>
      </c>
      <c r="L118">
        <f>J118/2*COS(B118)</f>
        <v>-21.166707782896708</v>
      </c>
      <c r="M118">
        <f>J118/2*SIN(B118)</f>
        <v>41.542003061670727</v>
      </c>
      <c r="O118">
        <v>66.518990000000002</v>
      </c>
      <c r="P118">
        <v>27.600960000000001</v>
      </c>
      <c r="Q118">
        <f>O118/2*COS(B118)</f>
        <v>-15.099494756134956</v>
      </c>
      <c r="R118">
        <f t="shared" si="9"/>
        <v>12.296317716931087</v>
      </c>
      <c r="T118">
        <v>74.649780000000007</v>
      </c>
      <c r="U118">
        <v>35.002749999999999</v>
      </c>
      <c r="V118">
        <f t="shared" si="10"/>
        <v>-16.945145463823611</v>
      </c>
      <c r="W118">
        <f t="shared" si="11"/>
        <v>15.593839307267197</v>
      </c>
      <c r="Y118">
        <v>84.045450000000002</v>
      </c>
      <c r="Z118">
        <v>91.769189999999995</v>
      </c>
      <c r="AA118">
        <f t="shared" si="12"/>
        <v>-19.077917923167544</v>
      </c>
      <c r="AB118">
        <f t="shared" si="13"/>
        <v>40.883473504740962</v>
      </c>
      <c r="AD118">
        <v>44.53125</v>
      </c>
      <c r="AE118">
        <v>44.53125</v>
      </c>
      <c r="AF118">
        <f t="shared" si="14"/>
        <v>-10.108382220763344</v>
      </c>
      <c r="AG118">
        <f t="shared" si="15"/>
        <v>19.838817140131628</v>
      </c>
      <c r="AI118">
        <v>40.523789999999998</v>
      </c>
      <c r="AJ118">
        <v>27.600960000000001</v>
      </c>
      <c r="AK118">
        <v>35.002749999999999</v>
      </c>
      <c r="AL118">
        <v>91.769189999999995</v>
      </c>
      <c r="AM118">
        <v>44.53125</v>
      </c>
    </row>
    <row r="119" spans="1:39" x14ac:dyDescent="0.25">
      <c r="A119">
        <v>118</v>
      </c>
      <c r="B119">
        <f t="shared" si="8"/>
        <v>2.0594885173533086</v>
      </c>
      <c r="D119">
        <v>48.6143</v>
      </c>
      <c r="E119">
        <v>20.515709999999999</v>
      </c>
      <c r="F119">
        <v>66.446899999999999</v>
      </c>
      <c r="G119">
        <v>71.664479999999998</v>
      </c>
      <c r="H119">
        <v>94.53125</v>
      </c>
      <c r="J119">
        <v>1.1395599999999999</v>
      </c>
      <c r="K119">
        <v>78.945179999999993</v>
      </c>
      <c r="L119">
        <f>J119/2*COS(B119)</f>
        <v>-0.26749550704414471</v>
      </c>
      <c r="M119">
        <f>J119/2*SIN(B119)</f>
        <v>0.50308587945915939</v>
      </c>
      <c r="O119">
        <v>66.126850000000005</v>
      </c>
      <c r="P119">
        <v>63.87753</v>
      </c>
      <c r="Q119">
        <f>O119/2*COS(B119)</f>
        <v>-15.522337805804083</v>
      </c>
      <c r="R119">
        <f t="shared" si="9"/>
        <v>28.200255675636949</v>
      </c>
      <c r="T119">
        <v>46.951250000000002</v>
      </c>
      <c r="U119">
        <v>90.204610000000002</v>
      </c>
      <c r="V119">
        <f t="shared" si="10"/>
        <v>-11.021138356125523</v>
      </c>
      <c r="W119">
        <f t="shared" si="11"/>
        <v>39.822971632139151</v>
      </c>
      <c r="Y119">
        <v>81.745459999999994</v>
      </c>
      <c r="Z119">
        <v>16.966159999999999</v>
      </c>
      <c r="AA119">
        <f t="shared" si="12"/>
        <v>-19.188584428425749</v>
      </c>
      <c r="AB119">
        <f t="shared" si="13"/>
        <v>7.4901150660297064</v>
      </c>
      <c r="AD119">
        <v>94.53125</v>
      </c>
      <c r="AE119">
        <v>94.53125</v>
      </c>
      <c r="AF119">
        <f t="shared" si="14"/>
        <v>-22.189866834801858</v>
      </c>
      <c r="AG119">
        <f t="shared" si="15"/>
        <v>41.733069818722726</v>
      </c>
      <c r="AI119">
        <v>78.945179999999993</v>
      </c>
      <c r="AJ119">
        <v>63.87753</v>
      </c>
      <c r="AK119">
        <v>90.204610000000002</v>
      </c>
      <c r="AL119">
        <v>16.966159999999999</v>
      </c>
      <c r="AM119">
        <v>94.53125</v>
      </c>
    </row>
    <row r="120" spans="1:39" x14ac:dyDescent="0.25">
      <c r="A120">
        <v>119</v>
      </c>
      <c r="B120">
        <f t="shared" si="8"/>
        <v>2.0769418098732522</v>
      </c>
      <c r="D120">
        <v>12.68153</v>
      </c>
      <c r="E120">
        <v>31.65089</v>
      </c>
      <c r="F120">
        <v>20.759679999999999</v>
      </c>
      <c r="G120">
        <v>71.150530000000003</v>
      </c>
      <c r="H120">
        <v>69.53125</v>
      </c>
      <c r="J120">
        <v>51.104179999999999</v>
      </c>
      <c r="K120">
        <v>44.781970000000001</v>
      </c>
      <c r="L120">
        <f>J120/2*COS(B120)</f>
        <v>-12.387899049400225</v>
      </c>
      <c r="M120">
        <f>J120/2*SIN(B120)</f>
        <v>22.348361472599485</v>
      </c>
      <c r="O120">
        <v>23.582879999999999</v>
      </c>
      <c r="P120">
        <v>38.441850000000002</v>
      </c>
      <c r="Q120">
        <f>O120/2*COS(B120)</f>
        <v>-5.716603548557468</v>
      </c>
      <c r="R120">
        <f t="shared" si="9"/>
        <v>16.810999794448293</v>
      </c>
      <c r="T120">
        <v>51.088450000000002</v>
      </c>
      <c r="U120">
        <v>90.440430000000006</v>
      </c>
      <c r="V120">
        <f t="shared" si="10"/>
        <v>-12.384086021736989</v>
      </c>
      <c r="W120">
        <f t="shared" si="11"/>
        <v>39.550491200080515</v>
      </c>
      <c r="Y120">
        <v>4.8698499999999996</v>
      </c>
      <c r="Z120">
        <v>33.370139999999999</v>
      </c>
      <c r="AA120">
        <f t="shared" si="12"/>
        <v>-1.180475064578312</v>
      </c>
      <c r="AB120">
        <f t="shared" si="13"/>
        <v>14.593091037000319</v>
      </c>
      <c r="AD120">
        <v>69.53125</v>
      </c>
      <c r="AE120">
        <v>69.53125</v>
      </c>
      <c r="AF120">
        <f t="shared" si="14"/>
        <v>-16.854709453876559</v>
      </c>
      <c r="AG120">
        <f t="shared" si="15"/>
        <v>30.406700756018058</v>
      </c>
      <c r="AI120">
        <v>44.781970000000001</v>
      </c>
      <c r="AJ120">
        <v>38.441850000000002</v>
      </c>
      <c r="AK120">
        <v>90.440430000000006</v>
      </c>
      <c r="AL120">
        <v>33.370139999999999</v>
      </c>
      <c r="AM120">
        <v>69.53125</v>
      </c>
    </row>
    <row r="121" spans="1:39" x14ac:dyDescent="0.25">
      <c r="A121">
        <v>120</v>
      </c>
      <c r="B121">
        <f t="shared" si="8"/>
        <v>2.0943951023931953</v>
      </c>
      <c r="D121">
        <v>93.088290000000001</v>
      </c>
      <c r="E121">
        <v>67.886330000000001</v>
      </c>
      <c r="F121">
        <v>56.995100000000001</v>
      </c>
      <c r="G121">
        <v>79.475120000000004</v>
      </c>
      <c r="H121">
        <v>19.53125</v>
      </c>
      <c r="J121">
        <v>37.039340000000003</v>
      </c>
      <c r="K121">
        <v>8.9315899999999999</v>
      </c>
      <c r="L121">
        <f>J121/2*COS(B121)</f>
        <v>-9.2598349999999972</v>
      </c>
      <c r="M121">
        <f>J121/2*SIN(B121)</f>
        <v>16.038504689704556</v>
      </c>
      <c r="O121">
        <v>30.733219999999999</v>
      </c>
      <c r="P121">
        <v>8.0012899999999991</v>
      </c>
      <c r="Q121">
        <f>O121/2*COS(B121)</f>
        <v>-7.6833049999999963</v>
      </c>
      <c r="R121">
        <f t="shared" si="9"/>
        <v>3.4646602015231953</v>
      </c>
      <c r="T121">
        <v>98.122699999999995</v>
      </c>
      <c r="U121">
        <v>40.34216</v>
      </c>
      <c r="V121">
        <f t="shared" si="10"/>
        <v>-24.530674999999988</v>
      </c>
      <c r="W121">
        <f t="shared" si="11"/>
        <v>17.468667701768215</v>
      </c>
      <c r="Y121">
        <v>43.96172</v>
      </c>
      <c r="Z121">
        <v>31.907779999999999</v>
      </c>
      <c r="AA121">
        <f t="shared" si="12"/>
        <v>-10.990429999999995</v>
      </c>
      <c r="AB121">
        <f t="shared" si="13"/>
        <v>13.816474029182519</v>
      </c>
      <c r="AD121">
        <v>19.53125</v>
      </c>
      <c r="AE121">
        <v>19.53125</v>
      </c>
      <c r="AF121">
        <f t="shared" si="14"/>
        <v>-4.8828124999999982</v>
      </c>
      <c r="AG121">
        <f t="shared" si="15"/>
        <v>8.4572793338324086</v>
      </c>
      <c r="AI121">
        <v>8.9315899999999999</v>
      </c>
      <c r="AJ121">
        <v>8.0012899999999991</v>
      </c>
      <c r="AK121">
        <v>40.34216</v>
      </c>
      <c r="AL121">
        <v>31.907779999999999</v>
      </c>
      <c r="AM121">
        <v>19.53125</v>
      </c>
    </row>
    <row r="122" spans="1:39" x14ac:dyDescent="0.25">
      <c r="A122">
        <v>121</v>
      </c>
      <c r="B122">
        <f t="shared" si="8"/>
        <v>2.1118483949131388</v>
      </c>
      <c r="D122">
        <v>13.885820000000001</v>
      </c>
      <c r="E122">
        <v>28.52111</v>
      </c>
      <c r="F122">
        <v>96.988839999999996</v>
      </c>
      <c r="G122">
        <v>97.628129999999999</v>
      </c>
      <c r="H122">
        <v>13.28125</v>
      </c>
      <c r="J122">
        <v>1.81081</v>
      </c>
      <c r="K122">
        <v>72.642809999999997</v>
      </c>
      <c r="L122">
        <f>J122/2*COS(B122)</f>
        <v>-0.46631804821393769</v>
      </c>
      <c r="M122">
        <f>J122/2*SIN(B122)</f>
        <v>0.77608355989219602</v>
      </c>
      <c r="O122">
        <v>57.83466</v>
      </c>
      <c r="P122">
        <v>76.240740000000002</v>
      </c>
      <c r="Q122">
        <f>O122/2*COS(B122)</f>
        <v>-14.893525974738759</v>
      </c>
      <c r="R122">
        <f t="shared" si="9"/>
        <v>32.675534654665782</v>
      </c>
      <c r="T122">
        <v>11.514620000000001</v>
      </c>
      <c r="U122">
        <v>1.6009</v>
      </c>
      <c r="V122">
        <f t="shared" si="10"/>
        <v>-2.9652338590604046</v>
      </c>
      <c r="W122">
        <f t="shared" si="11"/>
        <v>0.68611956584700584</v>
      </c>
      <c r="Y122">
        <v>21.419229999999999</v>
      </c>
      <c r="Z122">
        <v>70.698400000000007</v>
      </c>
      <c r="AA122">
        <f t="shared" si="12"/>
        <v>-5.5158594926278406</v>
      </c>
      <c r="AB122">
        <f t="shared" si="13"/>
        <v>30.300178345979113</v>
      </c>
      <c r="AD122">
        <v>13.28125</v>
      </c>
      <c r="AE122">
        <v>13.28125</v>
      </c>
      <c r="AF122">
        <f t="shared" si="14"/>
        <v>-3.420174716199579</v>
      </c>
      <c r="AG122">
        <f t="shared" si="15"/>
        <v>5.6921266062249645</v>
      </c>
      <c r="AI122">
        <v>72.642809999999997</v>
      </c>
      <c r="AJ122">
        <v>76.240740000000002</v>
      </c>
      <c r="AK122">
        <v>1.6009</v>
      </c>
      <c r="AL122">
        <v>70.698400000000007</v>
      </c>
      <c r="AM122">
        <v>13.28125</v>
      </c>
    </row>
    <row r="123" spans="1:39" x14ac:dyDescent="0.25">
      <c r="A123">
        <v>122</v>
      </c>
      <c r="B123">
        <f t="shared" si="8"/>
        <v>2.1293016874330819</v>
      </c>
      <c r="D123">
        <v>70.659260000000003</v>
      </c>
      <c r="E123">
        <v>6.2498899999999997</v>
      </c>
      <c r="F123">
        <v>49.47269</v>
      </c>
      <c r="G123">
        <v>6.4435900000000004</v>
      </c>
      <c r="H123">
        <v>63.28125</v>
      </c>
      <c r="J123">
        <v>50.49474</v>
      </c>
      <c r="K123">
        <v>32.872030000000002</v>
      </c>
      <c r="L123">
        <f>J123/2*COS(B123)</f>
        <v>-13.379067734223488</v>
      </c>
      <c r="M123">
        <f>J123/2*SIN(B123)</f>
        <v>21.410984061456865</v>
      </c>
      <c r="O123">
        <v>83.975499999999997</v>
      </c>
      <c r="P123">
        <v>41.050539999999998</v>
      </c>
      <c r="Q123">
        <f>O123/2*COS(B123)</f>
        <v>-22.250117586807743</v>
      </c>
      <c r="R123">
        <f t="shared" si="9"/>
        <v>17.406416146596605</v>
      </c>
      <c r="T123">
        <v>76.046899999999994</v>
      </c>
      <c r="U123">
        <v>33.787089999999999</v>
      </c>
      <c r="V123">
        <f t="shared" si="10"/>
        <v>-20.14935864760805</v>
      </c>
      <c r="W123">
        <f t="shared" si="11"/>
        <v>14.32653867458291</v>
      </c>
      <c r="Y123">
        <v>54.847580000000001</v>
      </c>
      <c r="Z123">
        <v>4.1367599999999998</v>
      </c>
      <c r="AA123">
        <f t="shared" si="12"/>
        <v>-14.532394619285919</v>
      </c>
      <c r="AB123">
        <f t="shared" si="13"/>
        <v>1.7540857211280285</v>
      </c>
      <c r="AD123">
        <v>63.28125</v>
      </c>
      <c r="AE123">
        <v>63.28125</v>
      </c>
      <c r="AF123">
        <f t="shared" si="14"/>
        <v>-16.766976719878745</v>
      </c>
      <c r="AG123">
        <f t="shared" si="15"/>
        <v>26.832771792449417</v>
      </c>
      <c r="AI123">
        <v>32.872030000000002</v>
      </c>
      <c r="AJ123">
        <v>41.050539999999998</v>
      </c>
      <c r="AK123">
        <v>33.787089999999999</v>
      </c>
      <c r="AL123">
        <v>4.1367599999999998</v>
      </c>
      <c r="AM123">
        <v>63.28125</v>
      </c>
    </row>
    <row r="124" spans="1:39" x14ac:dyDescent="0.25">
      <c r="A124">
        <v>123</v>
      </c>
      <c r="B124">
        <f t="shared" si="8"/>
        <v>2.1467549799530254</v>
      </c>
      <c r="D124">
        <v>77.471649999999997</v>
      </c>
      <c r="E124">
        <v>13.522069999999999</v>
      </c>
      <c r="F124">
        <v>96.932389999999998</v>
      </c>
      <c r="G124">
        <v>89.094409999999996</v>
      </c>
      <c r="H124">
        <v>88.28125</v>
      </c>
      <c r="J124">
        <v>58.842350000000003</v>
      </c>
      <c r="K124">
        <v>59.728070000000002</v>
      </c>
      <c r="L124">
        <f>J124/2*COS(B124)</f>
        <v>-16.023920361008241</v>
      </c>
      <c r="M124">
        <f>J124/2*SIN(B124)</f>
        <v>24.674673546871709</v>
      </c>
      <c r="O124">
        <v>55.246090000000002</v>
      </c>
      <c r="P124">
        <v>59.436720000000001</v>
      </c>
      <c r="Q124">
        <f>O124/2*COS(B124)</f>
        <v>-15.04458857297667</v>
      </c>
      <c r="R124">
        <f t="shared" si="9"/>
        <v>24.923913859606568</v>
      </c>
      <c r="T124">
        <v>90.840360000000004</v>
      </c>
      <c r="U124">
        <v>21.334330000000001</v>
      </c>
      <c r="V124">
        <f t="shared" si="10"/>
        <v>-24.737603005408833</v>
      </c>
      <c r="W124">
        <f t="shared" si="11"/>
        <v>8.9462373289175492</v>
      </c>
      <c r="Y124">
        <v>48.074109999999997</v>
      </c>
      <c r="Z124">
        <v>72.614469999999997</v>
      </c>
      <c r="AA124">
        <f t="shared" si="12"/>
        <v>-13.091518439803131</v>
      </c>
      <c r="AB124">
        <f t="shared" si="13"/>
        <v>30.449809397977972</v>
      </c>
      <c r="AD124">
        <v>88.28125</v>
      </c>
      <c r="AE124">
        <v>88.28125</v>
      </c>
      <c r="AF124">
        <f t="shared" si="14"/>
        <v>-24.04070740496018</v>
      </c>
      <c r="AG124">
        <f t="shared" si="15"/>
        <v>37.019443038215975</v>
      </c>
      <c r="AI124">
        <v>59.728070000000002</v>
      </c>
      <c r="AJ124">
        <v>59.436720000000001</v>
      </c>
      <c r="AK124">
        <v>21.334330000000001</v>
      </c>
      <c r="AL124">
        <v>72.614469999999997</v>
      </c>
      <c r="AM124">
        <v>88.28125</v>
      </c>
    </row>
    <row r="125" spans="1:39" x14ac:dyDescent="0.25">
      <c r="A125">
        <v>124</v>
      </c>
      <c r="B125">
        <f t="shared" si="8"/>
        <v>2.1642082724729685</v>
      </c>
      <c r="D125">
        <v>14.529249999999999</v>
      </c>
      <c r="E125">
        <v>54.724829999999997</v>
      </c>
      <c r="F125">
        <v>80.932069999999996</v>
      </c>
      <c r="G125">
        <v>65.644379999999998</v>
      </c>
      <c r="H125">
        <v>38.28125</v>
      </c>
      <c r="J125">
        <v>90.776200000000003</v>
      </c>
      <c r="K125">
        <v>58.734169999999999</v>
      </c>
      <c r="L125">
        <f>J125/2*COS(B125)</f>
        <v>-25.380703422020598</v>
      </c>
      <c r="M125">
        <f>J125/2*SIN(B125)</f>
        <v>37.628440246885489</v>
      </c>
      <c r="O125">
        <v>71.953460000000007</v>
      </c>
      <c r="P125">
        <v>67.689970000000002</v>
      </c>
      <c r="Q125">
        <f>O125/2*COS(B125)</f>
        <v>-20.117932106083117</v>
      </c>
      <c r="R125">
        <f t="shared" si="9"/>
        <v>28.058764207561801</v>
      </c>
      <c r="T125">
        <v>17.815290000000001</v>
      </c>
      <c r="U125">
        <v>45.740279999999998</v>
      </c>
      <c r="V125">
        <f t="shared" si="10"/>
        <v>-4.9810918706366794</v>
      </c>
      <c r="W125">
        <f t="shared" si="11"/>
        <v>18.960205349593963</v>
      </c>
      <c r="Y125">
        <v>29.603670000000001</v>
      </c>
      <c r="Z125">
        <v>76.584630000000004</v>
      </c>
      <c r="AA125">
        <f t="shared" si="12"/>
        <v>-8.2770810903449199</v>
      </c>
      <c r="AB125">
        <f t="shared" si="13"/>
        <v>31.745767875113014</v>
      </c>
      <c r="AD125">
        <v>38.28125</v>
      </c>
      <c r="AE125">
        <v>38.28125</v>
      </c>
      <c r="AF125">
        <f t="shared" si="14"/>
        <v>-10.703301667994761</v>
      </c>
      <c r="AG125">
        <f t="shared" si="15"/>
        <v>15.868297287186346</v>
      </c>
      <c r="AI125">
        <v>58.734169999999999</v>
      </c>
      <c r="AJ125">
        <v>67.689970000000002</v>
      </c>
      <c r="AK125">
        <v>45.740279999999998</v>
      </c>
      <c r="AL125">
        <v>76.584630000000004</v>
      </c>
      <c r="AM125">
        <v>38.28125</v>
      </c>
    </row>
    <row r="126" spans="1:39" x14ac:dyDescent="0.25">
      <c r="A126">
        <v>125</v>
      </c>
      <c r="B126">
        <f t="shared" si="8"/>
        <v>2.1816615649929116</v>
      </c>
      <c r="D126">
        <v>67.495630000000006</v>
      </c>
      <c r="E126">
        <v>71.281300000000002</v>
      </c>
      <c r="F126">
        <v>92.99982</v>
      </c>
      <c r="G126">
        <v>1.13811</v>
      </c>
      <c r="H126">
        <v>25.78125</v>
      </c>
      <c r="J126">
        <v>7.5335599999999996</v>
      </c>
      <c r="K126">
        <v>26.789629999999999</v>
      </c>
      <c r="L126">
        <f>J126/2*COS(B126)</f>
        <v>-2.1605362489183921</v>
      </c>
      <c r="M126">
        <f>J126/2*SIN(B126)</f>
        <v>3.0855655373868891</v>
      </c>
      <c r="O126">
        <v>32.577590000000001</v>
      </c>
      <c r="P126">
        <v>34.30059</v>
      </c>
      <c r="Q126">
        <f>O126/2*COS(B126)</f>
        <v>-9.3428689885527341</v>
      </c>
      <c r="R126">
        <f t="shared" si="9"/>
        <v>14.048699209409278</v>
      </c>
      <c r="T126">
        <v>29.39237</v>
      </c>
      <c r="U126">
        <v>25.315560000000001</v>
      </c>
      <c r="V126">
        <f t="shared" si="10"/>
        <v>-8.429385420255695</v>
      </c>
      <c r="W126">
        <f t="shared" si="11"/>
        <v>10.368646363160318</v>
      </c>
      <c r="Y126">
        <v>49.588810000000002</v>
      </c>
      <c r="Z126">
        <v>90.830879999999993</v>
      </c>
      <c r="AA126">
        <f t="shared" si="12"/>
        <v>-14.221486461344552</v>
      </c>
      <c r="AB126">
        <f t="shared" si="13"/>
        <v>37.202150518284057</v>
      </c>
      <c r="AD126">
        <v>25.78125</v>
      </c>
      <c r="AE126">
        <v>25.78125</v>
      </c>
      <c r="AF126">
        <f t="shared" si="14"/>
        <v>-7.3937587498377004</v>
      </c>
      <c r="AG126">
        <f t="shared" si="15"/>
        <v>10.559381820912789</v>
      </c>
      <c r="AI126">
        <v>26.789629999999999</v>
      </c>
      <c r="AJ126">
        <v>34.30059</v>
      </c>
      <c r="AK126">
        <v>25.315560000000001</v>
      </c>
      <c r="AL126">
        <v>90.830879999999993</v>
      </c>
      <c r="AM126">
        <v>25.78125</v>
      </c>
    </row>
    <row r="127" spans="1:39" x14ac:dyDescent="0.25">
      <c r="A127">
        <v>126</v>
      </c>
      <c r="B127">
        <f t="shared" si="8"/>
        <v>2.1991148575128552</v>
      </c>
      <c r="D127">
        <v>67.482240000000004</v>
      </c>
      <c r="E127">
        <v>8.1632899999999999</v>
      </c>
      <c r="F127">
        <v>85.541160000000005</v>
      </c>
      <c r="G127">
        <v>68.611310000000003</v>
      </c>
      <c r="H127">
        <v>75.78125</v>
      </c>
      <c r="J127">
        <v>91.031739999999999</v>
      </c>
      <c r="K127">
        <v>46.217559999999999</v>
      </c>
      <c r="L127">
        <f>J127/2*COS(B127)</f>
        <v>-26.753557131261402</v>
      </c>
      <c r="M127">
        <f>J127/2*SIN(B127)</f>
        <v>36.82311234376084</v>
      </c>
      <c r="O127">
        <v>81.51464</v>
      </c>
      <c r="P127">
        <v>88.046719999999993</v>
      </c>
      <c r="Q127">
        <f>O127/2*COS(B127)</f>
        <v>-23.956551618965058</v>
      </c>
      <c r="R127">
        <f t="shared" si="9"/>
        <v>35.615646389486287</v>
      </c>
      <c r="T127">
        <v>24.84938</v>
      </c>
      <c r="U127">
        <v>31.765180000000001</v>
      </c>
      <c r="V127">
        <f t="shared" si="10"/>
        <v>-7.3030495463057665</v>
      </c>
      <c r="W127">
        <f t="shared" si="11"/>
        <v>12.849285224689597</v>
      </c>
      <c r="Y127">
        <v>33.642409999999998</v>
      </c>
      <c r="Z127">
        <v>48.66404</v>
      </c>
      <c r="AA127">
        <f t="shared" si="12"/>
        <v>-9.887256224788409</v>
      </c>
      <c r="AB127">
        <f t="shared" si="13"/>
        <v>19.68501768747111</v>
      </c>
      <c r="AD127">
        <v>75.78125</v>
      </c>
      <c r="AE127">
        <v>75.78125</v>
      </c>
      <c r="AF127">
        <f t="shared" si="14"/>
        <v>-22.271550575144484</v>
      </c>
      <c r="AG127">
        <f t="shared" si="15"/>
        <v>30.654159552488242</v>
      </c>
      <c r="AI127">
        <v>46.217559999999999</v>
      </c>
      <c r="AJ127">
        <v>88.046719999999993</v>
      </c>
      <c r="AK127">
        <v>31.765180000000001</v>
      </c>
      <c r="AL127">
        <v>48.66404</v>
      </c>
      <c r="AM127">
        <v>75.78125</v>
      </c>
    </row>
    <row r="128" spans="1:39" x14ac:dyDescent="0.25">
      <c r="A128">
        <v>127</v>
      </c>
      <c r="B128">
        <f t="shared" si="8"/>
        <v>2.2165681500327987</v>
      </c>
      <c r="D128">
        <v>77.448350000000005</v>
      </c>
      <c r="E128">
        <v>96.727369999999993</v>
      </c>
      <c r="F128">
        <v>68.89873</v>
      </c>
      <c r="G128">
        <v>50.677219999999998</v>
      </c>
      <c r="H128">
        <v>50.78125</v>
      </c>
      <c r="J128">
        <v>83.191140000000004</v>
      </c>
      <c r="K128">
        <v>98.548320000000004</v>
      </c>
      <c r="L128">
        <f>J128/2*COS(B128)</f>
        <v>-25.032838922572651</v>
      </c>
      <c r="M128">
        <f>J128/2*SIN(B128)</f>
        <v>33.219699262657869</v>
      </c>
      <c r="O128">
        <v>32.150840000000002</v>
      </c>
      <c r="P128">
        <v>19.361640000000001</v>
      </c>
      <c r="Q128">
        <f>O128/2*COS(B128)</f>
        <v>-9.6744292594789023</v>
      </c>
      <c r="R128">
        <f t="shared" si="9"/>
        <v>7.7314466183760331</v>
      </c>
      <c r="T128">
        <v>14.606109999999999</v>
      </c>
      <c r="U128">
        <v>5.07247</v>
      </c>
      <c r="V128">
        <f t="shared" si="10"/>
        <v>-4.3950882139056828</v>
      </c>
      <c r="W128">
        <f t="shared" si="11"/>
        <v>2.0255273328247956</v>
      </c>
      <c r="Y128">
        <v>99.265330000000006</v>
      </c>
      <c r="Z128">
        <v>60.9236</v>
      </c>
      <c r="AA128">
        <f t="shared" si="12"/>
        <v>-29.869683436072862</v>
      </c>
      <c r="AB128">
        <f t="shared" si="13"/>
        <v>24.327875179958621</v>
      </c>
      <c r="AD128">
        <v>50.78125</v>
      </c>
      <c r="AE128">
        <v>50.78125</v>
      </c>
      <c r="AF128">
        <f t="shared" si="14"/>
        <v>-15.280459572219979</v>
      </c>
      <c r="AG128">
        <f t="shared" si="15"/>
        <v>20.277854747294541</v>
      </c>
      <c r="AI128">
        <v>98.548320000000004</v>
      </c>
      <c r="AJ128">
        <v>19.361640000000001</v>
      </c>
      <c r="AK128">
        <v>5.07247</v>
      </c>
      <c r="AL128">
        <v>60.9236</v>
      </c>
      <c r="AM128">
        <v>50.78125</v>
      </c>
    </row>
    <row r="129" spans="1:39" x14ac:dyDescent="0.25">
      <c r="A129">
        <v>128</v>
      </c>
      <c r="B129">
        <f t="shared" si="8"/>
        <v>2.2340214425527418</v>
      </c>
      <c r="D129">
        <v>38.229930000000003</v>
      </c>
      <c r="E129">
        <v>18.859539999999999</v>
      </c>
      <c r="F129">
        <v>92.287369999999996</v>
      </c>
      <c r="G129">
        <v>41.024549999999998</v>
      </c>
      <c r="H129">
        <v>0.78125</v>
      </c>
      <c r="J129">
        <v>33.924120000000002</v>
      </c>
      <c r="K129">
        <v>3.9178799999999998</v>
      </c>
      <c r="L129">
        <f>J129/2*COS(B129)</f>
        <v>-10.442886884162336</v>
      </c>
      <c r="M129">
        <f>J129/2*SIN(B129)</f>
        <v>13.366285683322436</v>
      </c>
      <c r="O129">
        <v>59.195399999999999</v>
      </c>
      <c r="P129">
        <v>75.432310000000001</v>
      </c>
      <c r="Q129">
        <f>O129/2*COS(B129)</f>
        <v>-18.222163648246237</v>
      </c>
      <c r="R129">
        <f t="shared" si="9"/>
        <v>29.720735724697938</v>
      </c>
      <c r="T129">
        <v>59.454410000000003</v>
      </c>
      <c r="U129">
        <v>20.83745</v>
      </c>
      <c r="V129">
        <f t="shared" si="10"/>
        <v>-18.301894887608288</v>
      </c>
      <c r="W129">
        <f t="shared" si="11"/>
        <v>8.2100673388711947</v>
      </c>
      <c r="Y129">
        <v>68.726830000000007</v>
      </c>
      <c r="Z129">
        <v>5.8871700000000002</v>
      </c>
      <c r="AA129">
        <f t="shared" si="12"/>
        <v>-21.15623077612786</v>
      </c>
      <c r="AB129">
        <f t="shared" si="13"/>
        <v>2.3195766341554429</v>
      </c>
      <c r="AD129">
        <v>0.78125</v>
      </c>
      <c r="AE129">
        <v>0.78125</v>
      </c>
      <c r="AF129">
        <f t="shared" si="14"/>
        <v>-0.24049276379908527</v>
      </c>
      <c r="AG129">
        <f t="shared" si="15"/>
        <v>0.30781670062762578</v>
      </c>
      <c r="AI129">
        <v>3.9178799999999998</v>
      </c>
      <c r="AJ129">
        <v>75.432310000000001</v>
      </c>
      <c r="AK129">
        <v>20.83745</v>
      </c>
      <c r="AL129">
        <v>5.8871700000000002</v>
      </c>
      <c r="AM129">
        <v>0.78125</v>
      </c>
    </row>
    <row r="130" spans="1:39" x14ac:dyDescent="0.25">
      <c r="A130">
        <v>129</v>
      </c>
      <c r="B130">
        <f t="shared" si="8"/>
        <v>2.2514747350726849</v>
      </c>
      <c r="D130">
        <v>3.6353599999999999</v>
      </c>
      <c r="E130">
        <v>53.982340000000001</v>
      </c>
      <c r="F130">
        <v>79.130409999999998</v>
      </c>
      <c r="G130">
        <v>98.790620000000004</v>
      </c>
      <c r="H130">
        <v>1.17188</v>
      </c>
      <c r="J130">
        <v>92.729770000000002</v>
      </c>
      <c r="K130">
        <v>13.980230000000001</v>
      </c>
      <c r="L130">
        <f>J130/2*COS(B130)</f>
        <v>-29.178367559180735</v>
      </c>
      <c r="M130">
        <f>J130/2*SIN(B130)</f>
        <v>36.032283131166892</v>
      </c>
      <c r="O130">
        <v>49.948329999999999</v>
      </c>
      <c r="P130">
        <v>50.664059999999999</v>
      </c>
      <c r="Q130">
        <f>O130/2*COS(B130)</f>
        <v>-15.716751283943159</v>
      </c>
      <c r="R130">
        <f t="shared" si="9"/>
        <v>19.686684810006835</v>
      </c>
      <c r="T130">
        <v>33.555950000000003</v>
      </c>
      <c r="U130">
        <v>40.599130000000002</v>
      </c>
      <c r="V130">
        <f t="shared" si="10"/>
        <v>-10.558721788024394</v>
      </c>
      <c r="W130">
        <f t="shared" si="11"/>
        <v>15.775724959083279</v>
      </c>
      <c r="Y130">
        <v>99.525400000000005</v>
      </c>
      <c r="Z130">
        <v>88.028919999999999</v>
      </c>
      <c r="AA130">
        <f t="shared" si="12"/>
        <v>-31.316681823695738</v>
      </c>
      <c r="AB130">
        <f t="shared" si="13"/>
        <v>34.205659834709394</v>
      </c>
      <c r="AD130">
        <v>1.17188</v>
      </c>
      <c r="AE130">
        <v>1.17188</v>
      </c>
      <c r="AF130">
        <f t="shared" si="14"/>
        <v>-0.36874398993174168</v>
      </c>
      <c r="AG130">
        <f t="shared" si="15"/>
        <v>0.45536090465609763</v>
      </c>
      <c r="AI130">
        <v>13.980230000000001</v>
      </c>
      <c r="AJ130">
        <v>50.664059999999999</v>
      </c>
      <c r="AK130">
        <v>40.599130000000002</v>
      </c>
      <c r="AL130">
        <v>88.028919999999999</v>
      </c>
      <c r="AM130">
        <v>1.17188</v>
      </c>
    </row>
    <row r="131" spans="1:39" x14ac:dyDescent="0.25">
      <c r="A131">
        <v>130</v>
      </c>
      <c r="B131">
        <f t="shared" ref="B131:B194" si="16">A131*PI()/180</f>
        <v>2.2689280275926285</v>
      </c>
      <c r="D131">
        <v>74.677499999999995</v>
      </c>
      <c r="E131">
        <v>69.803290000000004</v>
      </c>
      <c r="F131">
        <v>13.644170000000001</v>
      </c>
      <c r="G131">
        <v>46.611449999999998</v>
      </c>
      <c r="H131">
        <v>51.171880000000002</v>
      </c>
      <c r="J131">
        <v>79.71499</v>
      </c>
      <c r="K131">
        <v>78.56559</v>
      </c>
      <c r="L131">
        <f>J131/2*COS(B131)</f>
        <v>-25.619903939143196</v>
      </c>
      <c r="M131">
        <f>J131/2*SIN(B131)</f>
        <v>30.532612561392451</v>
      </c>
      <c r="O131">
        <v>26.106839999999998</v>
      </c>
      <c r="P131">
        <v>6.2346899999999996</v>
      </c>
      <c r="Q131">
        <f>O131/2*COS(B131)</f>
        <v>-8.3905766400344657</v>
      </c>
      <c r="R131">
        <f t="shared" ref="R131:R194" si="17">P131/2*SIN(B131)</f>
        <v>2.3880248145347305</v>
      </c>
      <c r="T131">
        <v>32.231450000000002</v>
      </c>
      <c r="U131">
        <v>85.907910000000001</v>
      </c>
      <c r="V131">
        <f t="shared" ref="V131:V194" si="18">T131/2*COS(B131)</f>
        <v>-10.358988351115606</v>
      </c>
      <c r="W131">
        <f t="shared" ref="W131:W194" si="19">U131/2*SIN(B131)</f>
        <v>32.904638537732644</v>
      </c>
      <c r="Y131">
        <v>49.490929999999999</v>
      </c>
      <c r="Z131">
        <v>81.386619999999994</v>
      </c>
      <c r="AA131">
        <f t="shared" ref="AA131:AA194" si="20">Y131/2*COS(B131)</f>
        <v>-15.90607829793192</v>
      </c>
      <c r="AB131">
        <f t="shared" ref="AB131:AB194" si="21">Z131/2*SIN(B131)</f>
        <v>31.172883997617937</v>
      </c>
      <c r="AD131">
        <v>51.171880000000002</v>
      </c>
      <c r="AE131">
        <v>51.171880000000002</v>
      </c>
      <c r="AF131">
        <f t="shared" ref="AF131:AF194" si="22">AD131/2*COS(B131)</f>
        <v>-16.446325214183215</v>
      </c>
      <c r="AG131">
        <f t="shared" ref="AG131:AG194" si="23">AE131/2*SIN(B131)</f>
        <v>19.599967158975584</v>
      </c>
      <c r="AI131">
        <v>78.56559</v>
      </c>
      <c r="AJ131">
        <v>6.2346899999999996</v>
      </c>
      <c r="AK131">
        <v>85.907910000000001</v>
      </c>
      <c r="AL131">
        <v>81.386619999999994</v>
      </c>
      <c r="AM131">
        <v>51.171880000000002</v>
      </c>
    </row>
    <row r="132" spans="1:39" x14ac:dyDescent="0.25">
      <c r="A132">
        <v>131</v>
      </c>
      <c r="B132">
        <f t="shared" si="16"/>
        <v>2.286381320112572</v>
      </c>
      <c r="D132">
        <v>28.198810000000002</v>
      </c>
      <c r="E132">
        <v>67.373270000000005</v>
      </c>
      <c r="F132">
        <v>93.947760000000002</v>
      </c>
      <c r="G132">
        <v>7.1416300000000001</v>
      </c>
      <c r="H132">
        <v>76.171880000000002</v>
      </c>
      <c r="J132">
        <v>11.762829999999999</v>
      </c>
      <c r="K132">
        <v>74.405119999999997</v>
      </c>
      <c r="L132">
        <f>J132/2*COS(B132)</f>
        <v>-3.8585554139902052</v>
      </c>
      <c r="M132">
        <f>J132/2*SIN(B132)</f>
        <v>4.4387602457659128</v>
      </c>
      <c r="O132">
        <v>32.602800000000002</v>
      </c>
      <c r="P132">
        <v>20.516069999999999</v>
      </c>
      <c r="Q132">
        <f>O132/2*COS(B132)</f>
        <v>-10.694680655185859</v>
      </c>
      <c r="R132">
        <f t="shared" si="17"/>
        <v>7.7418372887605003</v>
      </c>
      <c r="T132">
        <v>60.000430000000001</v>
      </c>
      <c r="U132">
        <v>31.659469999999999</v>
      </c>
      <c r="V132">
        <f t="shared" si="18"/>
        <v>-19.68191192240646</v>
      </c>
      <c r="W132">
        <f t="shared" si="19"/>
        <v>11.946852656887717</v>
      </c>
      <c r="Y132">
        <v>49.888680000000001</v>
      </c>
      <c r="Z132">
        <v>71.164900000000003</v>
      </c>
      <c r="AA132">
        <f t="shared" si="20"/>
        <v>-16.364959479209077</v>
      </c>
      <c r="AB132">
        <f t="shared" si="21"/>
        <v>26.854415902797768</v>
      </c>
      <c r="AD132">
        <v>76.171880000000002</v>
      </c>
      <c r="AE132">
        <v>76.171880000000002</v>
      </c>
      <c r="AF132">
        <f t="shared" si="22"/>
        <v>-24.98662481459073</v>
      </c>
      <c r="AG132">
        <f t="shared" si="23"/>
        <v>28.743823789789673</v>
      </c>
      <c r="AI132">
        <v>74.405119999999997</v>
      </c>
      <c r="AJ132">
        <v>20.516069999999999</v>
      </c>
      <c r="AK132">
        <v>31.659469999999999</v>
      </c>
      <c r="AL132">
        <v>71.164900000000003</v>
      </c>
      <c r="AM132">
        <v>76.171880000000002</v>
      </c>
    </row>
    <row r="133" spans="1:39" x14ac:dyDescent="0.25">
      <c r="A133">
        <v>132</v>
      </c>
      <c r="B133">
        <f t="shared" si="16"/>
        <v>2.3038346126325151</v>
      </c>
      <c r="D133">
        <v>24.94415</v>
      </c>
      <c r="E133">
        <v>16.965229999999998</v>
      </c>
      <c r="F133">
        <v>97.405910000000006</v>
      </c>
      <c r="G133">
        <v>98.438659999999999</v>
      </c>
      <c r="H133">
        <v>26.171880000000002</v>
      </c>
      <c r="J133">
        <v>44.706429999999997</v>
      </c>
      <c r="K133">
        <v>69.491910000000004</v>
      </c>
      <c r="L133">
        <f>J133/2*COS(B133)</f>
        <v>-14.957220307019924</v>
      </c>
      <c r="M133">
        <f>J133/2*SIN(B133)</f>
        <v>16.61167606003367</v>
      </c>
      <c r="O133">
        <v>56.693869999999997</v>
      </c>
      <c r="P133">
        <v>58.69811</v>
      </c>
      <c r="Q133">
        <f>O133/2*COS(B133)</f>
        <v>-18.967801804965141</v>
      </c>
      <c r="R133">
        <f t="shared" si="17"/>
        <v>21.810598355901444</v>
      </c>
      <c r="T133">
        <v>56.567909999999998</v>
      </c>
      <c r="U133">
        <v>21.11393</v>
      </c>
      <c r="V133">
        <f t="shared" si="18"/>
        <v>-18.925659959376659</v>
      </c>
      <c r="W133">
        <f t="shared" si="19"/>
        <v>7.845353912495959</v>
      </c>
      <c r="Y133">
        <v>61.304870000000001</v>
      </c>
      <c r="Z133">
        <v>74.702250000000006</v>
      </c>
      <c r="AA133">
        <f t="shared" si="20"/>
        <v>-20.510482417925488</v>
      </c>
      <c r="AB133">
        <f t="shared" si="21"/>
        <v>27.757295269509338</v>
      </c>
      <c r="AD133">
        <v>26.171880000000002</v>
      </c>
      <c r="AE133">
        <v>26.171880000000002</v>
      </c>
      <c r="AF133">
        <f t="shared" si="22"/>
        <v>-8.7562029669756374</v>
      </c>
      <c r="AG133">
        <f t="shared" si="23"/>
        <v>9.7247485975076522</v>
      </c>
      <c r="AI133">
        <v>69.491910000000004</v>
      </c>
      <c r="AJ133">
        <v>58.69811</v>
      </c>
      <c r="AK133">
        <v>21.11393</v>
      </c>
      <c r="AL133">
        <v>74.702250000000006</v>
      </c>
      <c r="AM133">
        <v>26.171880000000002</v>
      </c>
    </row>
    <row r="134" spans="1:39" x14ac:dyDescent="0.25">
      <c r="A134">
        <v>133</v>
      </c>
      <c r="B134">
        <f t="shared" si="16"/>
        <v>2.3212879051524582</v>
      </c>
      <c r="D134">
        <v>4.4468800000000002</v>
      </c>
      <c r="E134">
        <v>18.760269999999998</v>
      </c>
      <c r="F134">
        <v>7.1032200000000003</v>
      </c>
      <c r="G134">
        <v>24.668970000000002</v>
      </c>
      <c r="H134">
        <v>38.671880000000002</v>
      </c>
      <c r="J134">
        <v>31.007000000000001</v>
      </c>
      <c r="K134">
        <v>55.404989999999998</v>
      </c>
      <c r="L134">
        <f>J134/2*COS(B134)</f>
        <v>-10.573361575228944</v>
      </c>
      <c r="M134">
        <f>J134/2*SIN(B134)</f>
        <v>11.338542113052812</v>
      </c>
      <c r="O134">
        <v>35.191510000000001</v>
      </c>
      <c r="P134">
        <v>80.486630000000005</v>
      </c>
      <c r="Q134">
        <f>O134/2*COS(B134)</f>
        <v>-12.000276054061507</v>
      </c>
      <c r="R134">
        <f t="shared" si="17"/>
        <v>29.432097390676294</v>
      </c>
      <c r="T134">
        <v>97.167029999999997</v>
      </c>
      <c r="U134">
        <v>40.966560000000001</v>
      </c>
      <c r="V134">
        <f t="shared" si="18"/>
        <v>-33.133877556071788</v>
      </c>
      <c r="W134">
        <f t="shared" si="19"/>
        <v>14.980522649301925</v>
      </c>
      <c r="Y134">
        <v>26.07883</v>
      </c>
      <c r="Z134">
        <v>27.134039999999999</v>
      </c>
      <c r="AA134">
        <f t="shared" si="20"/>
        <v>-8.8928596461743421</v>
      </c>
      <c r="AB134">
        <f t="shared" si="21"/>
        <v>9.9222902969413198</v>
      </c>
      <c r="AD134">
        <v>38.671880000000002</v>
      </c>
      <c r="AE134">
        <v>38.671880000000002</v>
      </c>
      <c r="AF134">
        <f t="shared" si="22"/>
        <v>-13.187079370266865</v>
      </c>
      <c r="AG134">
        <f t="shared" si="23"/>
        <v>14.141411293286186</v>
      </c>
      <c r="AI134">
        <v>55.404989999999998</v>
      </c>
      <c r="AJ134">
        <v>80.486630000000005</v>
      </c>
      <c r="AK134">
        <v>40.966560000000001</v>
      </c>
      <c r="AL134">
        <v>27.134039999999999</v>
      </c>
      <c r="AM134">
        <v>38.671880000000002</v>
      </c>
    </row>
    <row r="135" spans="1:39" x14ac:dyDescent="0.25">
      <c r="A135">
        <v>134</v>
      </c>
      <c r="B135">
        <f t="shared" si="16"/>
        <v>2.3387411976724013</v>
      </c>
      <c r="D135">
        <v>21.132909999999999</v>
      </c>
      <c r="E135">
        <v>79.393699999999995</v>
      </c>
      <c r="F135">
        <v>52.984059999999999</v>
      </c>
      <c r="G135">
        <v>67.808239999999998</v>
      </c>
      <c r="H135">
        <v>88.671880000000002</v>
      </c>
      <c r="J135">
        <v>31.023029999999999</v>
      </c>
      <c r="K135">
        <v>22.275099999999998</v>
      </c>
      <c r="L135">
        <f>J135/2*COS(B135)</f>
        <v>-10.775203733250288</v>
      </c>
      <c r="M135">
        <f>J135/2*SIN(B135)</f>
        <v>11.158050103049996</v>
      </c>
      <c r="O135">
        <v>3.70547</v>
      </c>
      <c r="P135">
        <v>40.520510000000002</v>
      </c>
      <c r="Q135">
        <f>O135/2*COS(B135)</f>
        <v>-1.2870178759923498</v>
      </c>
      <c r="R135">
        <f t="shared" si="17"/>
        <v>14.574007786510165</v>
      </c>
      <c r="T135">
        <v>18.82536</v>
      </c>
      <c r="U135">
        <v>22.203109999999999</v>
      </c>
      <c r="V135">
        <f t="shared" si="18"/>
        <v>-6.5385969504519919</v>
      </c>
      <c r="W135">
        <f t="shared" si="19"/>
        <v>7.9857903571485567</v>
      </c>
      <c r="Y135">
        <v>43.112270000000002</v>
      </c>
      <c r="Z135">
        <v>96.100620000000006</v>
      </c>
      <c r="AA135">
        <f t="shared" si="20"/>
        <v>-14.974149612494152</v>
      </c>
      <c r="AB135">
        <f t="shared" si="21"/>
        <v>34.56450040161031</v>
      </c>
      <c r="AD135">
        <v>88.671880000000002</v>
      </c>
      <c r="AE135">
        <v>88.671880000000002</v>
      </c>
      <c r="AF135">
        <f t="shared" si="22"/>
        <v>-30.798331833167865</v>
      </c>
      <c r="AG135">
        <f t="shared" si="23"/>
        <v>31.89260622742643</v>
      </c>
      <c r="AI135">
        <v>22.275099999999998</v>
      </c>
      <c r="AJ135">
        <v>40.520510000000002</v>
      </c>
      <c r="AK135">
        <v>22.203109999999999</v>
      </c>
      <c r="AL135">
        <v>96.100620000000006</v>
      </c>
      <c r="AM135">
        <v>88.671880000000002</v>
      </c>
    </row>
    <row r="136" spans="1:39" x14ac:dyDescent="0.25">
      <c r="A136">
        <v>135</v>
      </c>
      <c r="B136">
        <f t="shared" si="16"/>
        <v>2.3561944901923448</v>
      </c>
      <c r="D136">
        <v>65.973150000000004</v>
      </c>
      <c r="E136">
        <v>43.108980000000003</v>
      </c>
      <c r="F136">
        <v>47.540849999999999</v>
      </c>
      <c r="G136">
        <v>32.745289999999997</v>
      </c>
      <c r="H136">
        <v>63.671880000000002</v>
      </c>
      <c r="J136">
        <v>35.398159999999997</v>
      </c>
      <c r="K136">
        <v>18.986129999999999</v>
      </c>
      <c r="L136">
        <f>J136/2*COS(B136)</f>
        <v>-12.515139488763197</v>
      </c>
      <c r="M136">
        <f>J136/2*SIN(B136)</f>
        <v>12.5151394887632</v>
      </c>
      <c r="O136">
        <v>42.362690000000001</v>
      </c>
      <c r="P136">
        <v>41.175170000000001</v>
      </c>
      <c r="Q136">
        <f>O136/2*COS(B136)</f>
        <v>-14.977472684151772</v>
      </c>
      <c r="R136">
        <f t="shared" si="17"/>
        <v>14.55762096175445</v>
      </c>
      <c r="T136">
        <v>54.264330000000001</v>
      </c>
      <c r="U136">
        <v>12.65949</v>
      </c>
      <c r="V136">
        <f t="shared" si="18"/>
        <v>-19.185337859772304</v>
      </c>
      <c r="W136">
        <f t="shared" si="19"/>
        <v>4.4758056126816435</v>
      </c>
      <c r="Y136">
        <v>20.00864</v>
      </c>
      <c r="Z136">
        <v>0.85631999999999997</v>
      </c>
      <c r="AA136">
        <f t="shared" si="20"/>
        <v>-7.0741225131602006</v>
      </c>
      <c r="AB136">
        <f t="shared" si="21"/>
        <v>0.30275483943283221</v>
      </c>
      <c r="AD136">
        <v>63.671880000000002</v>
      </c>
      <c r="AE136">
        <v>63.671880000000002</v>
      </c>
      <c r="AF136">
        <f t="shared" si="22"/>
        <v>-22.511409059448056</v>
      </c>
      <c r="AG136">
        <f t="shared" si="23"/>
        <v>22.511409059448059</v>
      </c>
      <c r="AI136">
        <v>18.986129999999999</v>
      </c>
      <c r="AJ136">
        <v>41.175170000000001</v>
      </c>
      <c r="AK136">
        <v>12.65949</v>
      </c>
      <c r="AL136">
        <v>0.85631999999999997</v>
      </c>
      <c r="AM136">
        <v>63.671880000000002</v>
      </c>
    </row>
    <row r="137" spans="1:39" x14ac:dyDescent="0.25">
      <c r="A137">
        <v>136</v>
      </c>
      <c r="B137">
        <f t="shared" si="16"/>
        <v>2.3736477827122884</v>
      </c>
      <c r="D137">
        <v>12.520759999999999</v>
      </c>
      <c r="E137">
        <v>50.799300000000002</v>
      </c>
      <c r="F137">
        <v>82.493600000000001</v>
      </c>
      <c r="G137">
        <v>42.236130000000003</v>
      </c>
      <c r="H137">
        <v>13.67188</v>
      </c>
      <c r="J137">
        <v>23.22766</v>
      </c>
      <c r="K137">
        <v>84.270979999999994</v>
      </c>
      <c r="L137">
        <f>J137/2*COS(B137)</f>
        <v>-8.3542901533670371</v>
      </c>
      <c r="M137">
        <f>J137/2*SIN(B137)</f>
        <v>8.0676442225878144</v>
      </c>
      <c r="O137">
        <v>57.372999999999998</v>
      </c>
      <c r="P137">
        <v>97.961290000000005</v>
      </c>
      <c r="Q137">
        <f>O137/2*COS(B137)</f>
        <v>-20.635341182414717</v>
      </c>
      <c r="R137">
        <f t="shared" si="17"/>
        <v>34.024815039730626</v>
      </c>
      <c r="T137">
        <v>93.544539999999998</v>
      </c>
      <c r="U137">
        <v>80.719319999999996</v>
      </c>
      <c r="V137">
        <f t="shared" si="18"/>
        <v>-33.645155363185481</v>
      </c>
      <c r="W137">
        <f t="shared" si="19"/>
        <v>28.036175647879169</v>
      </c>
      <c r="Y137">
        <v>38.553570000000001</v>
      </c>
      <c r="Z137">
        <v>47.509549999999997</v>
      </c>
      <c r="AA137">
        <f t="shared" si="20"/>
        <v>-13.866558673071106</v>
      </c>
      <c r="AB137">
        <f t="shared" si="21"/>
        <v>16.501453292120122</v>
      </c>
      <c r="AD137">
        <v>13.67188</v>
      </c>
      <c r="AE137">
        <v>13.67188</v>
      </c>
      <c r="AF137">
        <f t="shared" si="22"/>
        <v>-4.9173637147269993</v>
      </c>
      <c r="AG137">
        <f t="shared" si="23"/>
        <v>4.7486429409554765</v>
      </c>
      <c r="AI137">
        <v>84.270979999999994</v>
      </c>
      <c r="AJ137">
        <v>97.961290000000005</v>
      </c>
      <c r="AK137">
        <v>80.719319999999996</v>
      </c>
      <c r="AL137">
        <v>47.509549999999997</v>
      </c>
      <c r="AM137">
        <v>13.67188</v>
      </c>
    </row>
    <row r="138" spans="1:39" x14ac:dyDescent="0.25">
      <c r="A138">
        <v>137</v>
      </c>
      <c r="B138">
        <f t="shared" si="16"/>
        <v>2.3911010752322315</v>
      </c>
      <c r="D138">
        <v>87.436250000000001</v>
      </c>
      <c r="E138">
        <v>30.182600000000001</v>
      </c>
      <c r="F138">
        <v>76.724530000000001</v>
      </c>
      <c r="G138">
        <v>78.356440000000006</v>
      </c>
      <c r="H138">
        <v>19.921880000000002</v>
      </c>
      <c r="J138">
        <v>7.8610600000000002</v>
      </c>
      <c r="K138">
        <v>21.122340000000001</v>
      </c>
      <c r="L138">
        <f>J138/2*COS(B138)</f>
        <v>-2.8746076648251981</v>
      </c>
      <c r="M138">
        <f>J138/2*SIN(B138)</f>
        <v>2.6806150141764524</v>
      </c>
      <c r="O138">
        <v>87.094120000000004</v>
      </c>
      <c r="P138">
        <v>24.261800000000001</v>
      </c>
      <c r="Q138">
        <f>O138/2*COS(B138)</f>
        <v>-31.848303525632115</v>
      </c>
      <c r="R138">
        <f t="shared" si="17"/>
        <v>8.2732539060821644</v>
      </c>
      <c r="T138">
        <v>40.517330000000001</v>
      </c>
      <c r="U138">
        <v>21.34254</v>
      </c>
      <c r="V138">
        <f t="shared" si="18"/>
        <v>-14.816249637612732</v>
      </c>
      <c r="W138">
        <f t="shared" si="19"/>
        <v>7.2777886397841396</v>
      </c>
      <c r="Y138">
        <v>41.877420000000001</v>
      </c>
      <c r="Z138">
        <v>14.99089</v>
      </c>
      <c r="AA138">
        <f t="shared" si="20"/>
        <v>-15.313603065630341</v>
      </c>
      <c r="AB138">
        <f t="shared" si="21"/>
        <v>5.1118811979386551</v>
      </c>
      <c r="AD138">
        <v>19.921880000000002</v>
      </c>
      <c r="AE138">
        <v>19.921880000000002</v>
      </c>
      <c r="AF138">
        <f t="shared" si="22"/>
        <v>-7.2849703406064608</v>
      </c>
      <c r="AG138">
        <f t="shared" si="23"/>
        <v>6.7933447446809456</v>
      </c>
      <c r="AI138">
        <v>21.122340000000001</v>
      </c>
      <c r="AJ138">
        <v>24.261800000000001</v>
      </c>
      <c r="AK138">
        <v>21.34254</v>
      </c>
      <c r="AL138">
        <v>14.99089</v>
      </c>
      <c r="AM138">
        <v>19.921880000000002</v>
      </c>
    </row>
    <row r="139" spans="1:39" x14ac:dyDescent="0.25">
      <c r="A139">
        <v>138</v>
      </c>
      <c r="B139">
        <f t="shared" si="16"/>
        <v>2.4085543677521746</v>
      </c>
      <c r="D139">
        <v>97.440489999999997</v>
      </c>
      <c r="E139">
        <v>31.20262</v>
      </c>
      <c r="F139">
        <v>60.856960000000001</v>
      </c>
      <c r="G139">
        <v>54.921819999999997</v>
      </c>
      <c r="H139">
        <v>69.921880000000002</v>
      </c>
      <c r="J139">
        <v>78.599490000000003</v>
      </c>
      <c r="K139">
        <v>58.15558</v>
      </c>
      <c r="L139">
        <f>J139/2*COS(B139)</f>
        <v>-29.205402139331088</v>
      </c>
      <c r="M139">
        <f>J139/2*SIN(B139)</f>
        <v>26.296662201598512</v>
      </c>
      <c r="O139">
        <v>54.34881</v>
      </c>
      <c r="P139">
        <v>73.66704</v>
      </c>
      <c r="Q139">
        <f>O139/2*COS(B139)</f>
        <v>-20.194518461177022</v>
      </c>
      <c r="R139">
        <f t="shared" si="17"/>
        <v>24.646435571931136</v>
      </c>
      <c r="T139">
        <v>87.582809999999995</v>
      </c>
      <c r="U139">
        <v>62.396839999999997</v>
      </c>
      <c r="V139">
        <f t="shared" si="18"/>
        <v>-32.54335602613488</v>
      </c>
      <c r="W139">
        <f t="shared" si="19"/>
        <v>20.875817692038332</v>
      </c>
      <c r="Y139">
        <v>73.139359999999996</v>
      </c>
      <c r="Z139">
        <v>40.044829999999997</v>
      </c>
      <c r="AA139">
        <f t="shared" si="20"/>
        <v>-27.176568461364145</v>
      </c>
      <c r="AB139">
        <f t="shared" si="21"/>
        <v>13.3976106897187</v>
      </c>
      <c r="AD139">
        <v>69.921880000000002</v>
      </c>
      <c r="AE139">
        <v>69.921880000000002</v>
      </c>
      <c r="AF139">
        <f t="shared" si="22"/>
        <v>-25.981041654825646</v>
      </c>
      <c r="AG139">
        <f t="shared" si="23"/>
        <v>23.393434981075664</v>
      </c>
      <c r="AI139">
        <v>58.15558</v>
      </c>
      <c r="AJ139">
        <v>73.66704</v>
      </c>
      <c r="AK139">
        <v>62.396839999999997</v>
      </c>
      <c r="AL139">
        <v>40.044829999999997</v>
      </c>
      <c r="AM139">
        <v>69.921880000000002</v>
      </c>
    </row>
    <row r="140" spans="1:39" x14ac:dyDescent="0.25">
      <c r="A140">
        <v>139</v>
      </c>
      <c r="B140">
        <f t="shared" si="16"/>
        <v>2.4260076602721181</v>
      </c>
      <c r="D140">
        <v>49.219940000000001</v>
      </c>
      <c r="E140">
        <v>80.987009999999998</v>
      </c>
      <c r="F140">
        <v>41.529499999999999</v>
      </c>
      <c r="G140">
        <v>54.890009999999997</v>
      </c>
      <c r="H140">
        <v>94.921880000000002</v>
      </c>
      <c r="J140">
        <v>59.572229999999998</v>
      </c>
      <c r="K140">
        <v>58.964190000000002</v>
      </c>
      <c r="L140">
        <f>J140/2*COS(B140)</f>
        <v>-22.479866348117213</v>
      </c>
      <c r="M140">
        <f>J140/2*SIN(B140)</f>
        <v>19.541449684299582</v>
      </c>
      <c r="O140">
        <v>94.645470000000003</v>
      </c>
      <c r="P140">
        <v>87.675780000000003</v>
      </c>
      <c r="Q140">
        <f>O140/2*COS(B140)</f>
        <v>-35.714921466843485</v>
      </c>
      <c r="R140">
        <f t="shared" si="17"/>
        <v>28.760243546392669</v>
      </c>
      <c r="T140">
        <v>55.234960000000001</v>
      </c>
      <c r="U140">
        <v>41.183790000000002</v>
      </c>
      <c r="V140">
        <f t="shared" si="18"/>
        <v>-20.843176737610801</v>
      </c>
      <c r="W140">
        <f t="shared" si="19"/>
        <v>13.509498638774483</v>
      </c>
      <c r="Y140">
        <v>48.354770000000002</v>
      </c>
      <c r="Z140">
        <v>42.251330000000003</v>
      </c>
      <c r="AA140">
        <f t="shared" si="20"/>
        <v>-18.246904084234345</v>
      </c>
      <c r="AB140">
        <f t="shared" si="21"/>
        <v>13.859683266678745</v>
      </c>
      <c r="AD140">
        <v>94.921880000000002</v>
      </c>
      <c r="AE140">
        <v>94.921880000000002</v>
      </c>
      <c r="AF140">
        <f t="shared" si="22"/>
        <v>-35.819226104378167</v>
      </c>
      <c r="AG140">
        <f t="shared" si="23"/>
        <v>31.137178211376728</v>
      </c>
      <c r="AI140">
        <v>58.964190000000002</v>
      </c>
      <c r="AJ140">
        <v>87.675780000000003</v>
      </c>
      <c r="AK140">
        <v>41.183790000000002</v>
      </c>
      <c r="AL140">
        <v>42.251330000000003</v>
      </c>
      <c r="AM140">
        <v>94.921880000000002</v>
      </c>
    </row>
    <row r="141" spans="1:39" x14ac:dyDescent="0.25">
      <c r="A141">
        <v>140</v>
      </c>
      <c r="B141">
        <f t="shared" si="16"/>
        <v>2.4434609527920612</v>
      </c>
      <c r="D141">
        <v>47.23995</v>
      </c>
      <c r="E141">
        <v>5.04305</v>
      </c>
      <c r="F141">
        <v>96.914259999999999</v>
      </c>
      <c r="G141">
        <v>61.502890000000001</v>
      </c>
      <c r="H141">
        <v>44.921880000000002</v>
      </c>
      <c r="J141">
        <v>83.673240000000007</v>
      </c>
      <c r="K141">
        <v>94.220259999999996</v>
      </c>
      <c r="L141">
        <f>J141/2*COS(B141)</f>
        <v>-32.048710269880296</v>
      </c>
      <c r="M141">
        <f>J141/2*SIN(B141)</f>
        <v>26.892060967164074</v>
      </c>
      <c r="O141">
        <v>16.035520000000002</v>
      </c>
      <c r="P141">
        <v>89.300740000000005</v>
      </c>
      <c r="Q141">
        <f>O141/2*COS(B141)</f>
        <v>-6.1419604942616166</v>
      </c>
      <c r="R141">
        <f t="shared" si="17"/>
        <v>28.700704603919572</v>
      </c>
      <c r="T141">
        <v>34.964590000000001</v>
      </c>
      <c r="U141">
        <v>96.475440000000006</v>
      </c>
      <c r="V141">
        <f t="shared" si="18"/>
        <v>-13.392214937716693</v>
      </c>
      <c r="W141">
        <f t="shared" si="19"/>
        <v>31.00660873552858</v>
      </c>
      <c r="Y141">
        <v>6.0880000000000001</v>
      </c>
      <c r="Z141">
        <v>44.033410000000003</v>
      </c>
      <c r="AA141">
        <f t="shared" si="20"/>
        <v>-2.3318392848541687</v>
      </c>
      <c r="AB141">
        <f t="shared" si="21"/>
        <v>14.152065180123683</v>
      </c>
      <c r="AD141">
        <v>44.921880000000002</v>
      </c>
      <c r="AE141">
        <v>44.921880000000002</v>
      </c>
      <c r="AF141">
        <f t="shared" si="22"/>
        <v>-17.206078274228776</v>
      </c>
      <c r="AG141">
        <f t="shared" si="23"/>
        <v>14.437613933912782</v>
      </c>
      <c r="AI141">
        <v>94.220259999999996</v>
      </c>
      <c r="AJ141">
        <v>89.300740000000005</v>
      </c>
      <c r="AK141">
        <v>96.475440000000006</v>
      </c>
      <c r="AL141">
        <v>44.033410000000003</v>
      </c>
      <c r="AM141">
        <v>44.921880000000002</v>
      </c>
    </row>
    <row r="142" spans="1:39" x14ac:dyDescent="0.25">
      <c r="A142">
        <v>141</v>
      </c>
      <c r="B142">
        <f t="shared" si="16"/>
        <v>2.4609142453120043</v>
      </c>
      <c r="D142">
        <v>16.073340000000002</v>
      </c>
      <c r="E142">
        <v>60.861530000000002</v>
      </c>
      <c r="F142">
        <v>80.615520000000004</v>
      </c>
      <c r="G142">
        <v>35.701419999999999</v>
      </c>
      <c r="H142">
        <v>32.421880000000002</v>
      </c>
      <c r="J142">
        <v>22.363499999999998</v>
      </c>
      <c r="K142">
        <v>96.240589999999997</v>
      </c>
      <c r="L142">
        <f>J142/2*COS(B142)</f>
        <v>-8.689851854521482</v>
      </c>
      <c r="M142">
        <f>J142/2*SIN(B142)</f>
        <v>7.0369032826215223</v>
      </c>
      <c r="O142">
        <v>53.45496</v>
      </c>
      <c r="P142">
        <v>42.838999999999999</v>
      </c>
      <c r="Q142">
        <f>O142/2*COS(B142)</f>
        <v>-20.771153141921953</v>
      </c>
      <c r="R142">
        <f t="shared" si="17"/>
        <v>13.479728116091998</v>
      </c>
      <c r="T142">
        <v>35.747160000000001</v>
      </c>
      <c r="U142">
        <v>18.847149999999999</v>
      </c>
      <c r="V142">
        <f t="shared" si="18"/>
        <v>-13.890380513778082</v>
      </c>
      <c r="W142">
        <f t="shared" si="19"/>
        <v>5.9304479040874742</v>
      </c>
      <c r="Y142">
        <v>17.88054</v>
      </c>
      <c r="Z142">
        <v>92.69032</v>
      </c>
      <c r="AA142">
        <f t="shared" si="20"/>
        <v>-6.947894724834911</v>
      </c>
      <c r="AB142">
        <f t="shared" si="21"/>
        <v>29.165954214467298</v>
      </c>
      <c r="AD142">
        <v>32.421880000000002</v>
      </c>
      <c r="AE142">
        <v>32.421880000000002</v>
      </c>
      <c r="AF142">
        <f t="shared" si="22"/>
        <v>-12.598266552421265</v>
      </c>
      <c r="AG142">
        <f t="shared" si="23"/>
        <v>10.201875100085458</v>
      </c>
      <c r="AI142">
        <v>96.240589999999997</v>
      </c>
      <c r="AJ142">
        <v>42.838999999999999</v>
      </c>
      <c r="AK142">
        <v>18.847149999999999</v>
      </c>
      <c r="AL142">
        <v>92.69032</v>
      </c>
      <c r="AM142">
        <v>32.421880000000002</v>
      </c>
    </row>
    <row r="143" spans="1:39" x14ac:dyDescent="0.25">
      <c r="A143">
        <v>142</v>
      </c>
      <c r="B143">
        <f t="shared" si="16"/>
        <v>2.4783675378319479</v>
      </c>
      <c r="D143">
        <v>32.967509999999997</v>
      </c>
      <c r="E143">
        <v>70.213369999999998</v>
      </c>
      <c r="F143">
        <v>4.4384699999999997</v>
      </c>
      <c r="G143">
        <v>10.60403</v>
      </c>
      <c r="H143">
        <v>82.421880000000002</v>
      </c>
      <c r="J143">
        <v>45.253920000000001</v>
      </c>
      <c r="K143">
        <v>80.039910000000006</v>
      </c>
      <c r="L143">
        <f>J143/2*COS(B143)</f>
        <v>-17.830287801429151</v>
      </c>
      <c r="M143">
        <f>J143/2*SIN(B143)</f>
        <v>13.930547575734661</v>
      </c>
      <c r="O143">
        <v>74.440910000000002</v>
      </c>
      <c r="P143">
        <v>1.41632</v>
      </c>
      <c r="Q143">
        <f>O143/2*COS(B143)</f>
        <v>-29.330118794135082</v>
      </c>
      <c r="R143">
        <f t="shared" si="17"/>
        <v>0.43598683036661828</v>
      </c>
      <c r="T143">
        <v>11.690939999999999</v>
      </c>
      <c r="U143">
        <v>79.696039999999996</v>
      </c>
      <c r="V143">
        <f t="shared" si="18"/>
        <v>-4.6062932198854849</v>
      </c>
      <c r="W143">
        <f t="shared" si="19"/>
        <v>24.532890782006341</v>
      </c>
      <c r="Y143">
        <v>2.8935900000000001</v>
      </c>
      <c r="Z143">
        <v>23.459099999999999</v>
      </c>
      <c r="AA143">
        <f t="shared" si="20"/>
        <v>-1.1400900182644373</v>
      </c>
      <c r="AB143">
        <f t="shared" si="21"/>
        <v>7.2214320579060765</v>
      </c>
      <c r="AD143">
        <v>82.421880000000002</v>
      </c>
      <c r="AE143">
        <v>82.421880000000002</v>
      </c>
      <c r="AF143">
        <f t="shared" si="22"/>
        <v>-32.474663886241402</v>
      </c>
      <c r="AG143">
        <f t="shared" si="23"/>
        <v>25.371988119957191</v>
      </c>
      <c r="AI143">
        <v>80.039910000000006</v>
      </c>
      <c r="AJ143">
        <v>1.41632</v>
      </c>
      <c r="AK143">
        <v>79.696039999999996</v>
      </c>
      <c r="AL143">
        <v>23.459099999999999</v>
      </c>
      <c r="AM143">
        <v>82.421880000000002</v>
      </c>
    </row>
    <row r="144" spans="1:39" x14ac:dyDescent="0.25">
      <c r="A144">
        <v>143</v>
      </c>
      <c r="B144">
        <f t="shared" si="16"/>
        <v>2.4958208303518914</v>
      </c>
      <c r="D144">
        <v>53.335250000000002</v>
      </c>
      <c r="E144">
        <v>63.436129999999999</v>
      </c>
      <c r="F144">
        <v>45.406469999999999</v>
      </c>
      <c r="G144">
        <v>23.67109</v>
      </c>
      <c r="H144">
        <v>57.421880000000002</v>
      </c>
      <c r="J144">
        <v>69.506810000000002</v>
      </c>
      <c r="K144">
        <v>95.31183</v>
      </c>
      <c r="L144">
        <f>J144/2*COS(B144)</f>
        <v>-27.755303328055142</v>
      </c>
      <c r="M144">
        <f>J144/2*SIN(B144)</f>
        <v>20.915121234687508</v>
      </c>
      <c r="O144">
        <v>99.531009999999995</v>
      </c>
      <c r="P144">
        <v>91.701949999999997</v>
      </c>
      <c r="Q144">
        <f>O144/2*COS(B144)</f>
        <v>-39.744499468436103</v>
      </c>
      <c r="R144">
        <f t="shared" si="17"/>
        <v>27.593805581168979</v>
      </c>
      <c r="T144">
        <v>24.152249999999999</v>
      </c>
      <c r="U144">
        <v>29.966249999999999</v>
      </c>
      <c r="V144">
        <f t="shared" si="18"/>
        <v>-9.6444222487698656</v>
      </c>
      <c r="W144">
        <f t="shared" si="19"/>
        <v>9.0170697187650308</v>
      </c>
      <c r="Y144">
        <v>72.718130000000002</v>
      </c>
      <c r="Z144">
        <v>48.688800000000001</v>
      </c>
      <c r="AA144">
        <f t="shared" si="20"/>
        <v>-29.037640421117679</v>
      </c>
      <c r="AB144">
        <f t="shared" si="21"/>
        <v>14.650825649622721</v>
      </c>
      <c r="AD144">
        <v>57.421880000000002</v>
      </c>
      <c r="AE144">
        <v>57.421880000000002</v>
      </c>
      <c r="AF144">
        <f t="shared" si="22"/>
        <v>-22.929576210837226</v>
      </c>
      <c r="AG144">
        <f t="shared" si="23"/>
        <v>17.278675020817065</v>
      </c>
      <c r="AI144">
        <v>95.31183</v>
      </c>
      <c r="AJ144">
        <v>91.701949999999997</v>
      </c>
      <c r="AK144">
        <v>29.966249999999999</v>
      </c>
      <c r="AL144">
        <v>48.688800000000001</v>
      </c>
      <c r="AM144">
        <v>57.421880000000002</v>
      </c>
    </row>
    <row r="145" spans="1:39" x14ac:dyDescent="0.25">
      <c r="A145">
        <v>144</v>
      </c>
      <c r="B145">
        <f t="shared" si="16"/>
        <v>2.5132741228718345</v>
      </c>
      <c r="D145">
        <v>67.556640000000002</v>
      </c>
      <c r="E145">
        <v>71.688079999999999</v>
      </c>
      <c r="F145">
        <v>26.728169999999999</v>
      </c>
      <c r="G145">
        <v>11.102690000000001</v>
      </c>
      <c r="H145">
        <v>7.4218799999999998</v>
      </c>
      <c r="J145">
        <v>67.046840000000003</v>
      </c>
      <c r="K145">
        <v>37.448810000000002</v>
      </c>
      <c r="L145">
        <f>J145/2*COS(B145)</f>
        <v>-27.121016489568998</v>
      </c>
      <c r="M145">
        <f>J145/2*SIN(B145)</f>
        <v>19.704571882406544</v>
      </c>
      <c r="O145">
        <v>2.10365</v>
      </c>
      <c r="P145">
        <v>23.70946</v>
      </c>
      <c r="Q145">
        <f>O145/2*COS(B145)</f>
        <v>-0.85094430010842903</v>
      </c>
      <c r="R145">
        <f t="shared" si="17"/>
        <v>6.9680354639091515</v>
      </c>
      <c r="T145">
        <v>78.853579999999994</v>
      </c>
      <c r="U145">
        <v>21.638120000000001</v>
      </c>
      <c r="V145">
        <f t="shared" si="18"/>
        <v>-31.896943143652226</v>
      </c>
      <c r="W145">
        <f t="shared" si="19"/>
        <v>6.359283911667406</v>
      </c>
      <c r="Y145">
        <v>84.576800000000006</v>
      </c>
      <c r="Z145">
        <v>94.176119999999997</v>
      </c>
      <c r="AA145">
        <f t="shared" si="20"/>
        <v>-34.212034264925528</v>
      </c>
      <c r="AB145">
        <f t="shared" si="21"/>
        <v>27.677667227063118</v>
      </c>
      <c r="AD145">
        <v>7.4218799999999998</v>
      </c>
      <c r="AE145">
        <v>7.4218799999999998</v>
      </c>
      <c r="AF145">
        <f t="shared" si="22"/>
        <v>-3.0022135251057671</v>
      </c>
      <c r="AG145">
        <f t="shared" si="23"/>
        <v>2.1812358041422306</v>
      </c>
      <c r="AI145">
        <v>37.448810000000002</v>
      </c>
      <c r="AJ145">
        <v>23.70946</v>
      </c>
      <c r="AK145">
        <v>21.638120000000001</v>
      </c>
      <c r="AL145">
        <v>94.176119999999997</v>
      </c>
      <c r="AM145">
        <v>7.4218799999999998</v>
      </c>
    </row>
    <row r="146" spans="1:39" x14ac:dyDescent="0.25">
      <c r="A146">
        <v>145</v>
      </c>
      <c r="B146">
        <f t="shared" si="16"/>
        <v>2.5307274153917776</v>
      </c>
      <c r="D146">
        <v>20.17991</v>
      </c>
      <c r="E146">
        <v>33.605069999999998</v>
      </c>
      <c r="F146">
        <v>16.821940000000001</v>
      </c>
      <c r="G146">
        <v>22.616800000000001</v>
      </c>
      <c r="H146">
        <v>10.54688</v>
      </c>
      <c r="J146">
        <v>53.454990000000002</v>
      </c>
      <c r="K146">
        <v>25.76268</v>
      </c>
      <c r="L146">
        <f>J146/2*COS(B146)</f>
        <v>-21.893882167973803</v>
      </c>
      <c r="M146">
        <f>J146/2*SIN(B146)</f>
        <v>15.330261334690411</v>
      </c>
      <c r="O146">
        <v>61.352679999999999</v>
      </c>
      <c r="P146">
        <v>44.188499999999998</v>
      </c>
      <c r="Q146">
        <f>O146/2*COS(B146)</f>
        <v>-25.128586622304162</v>
      </c>
      <c r="R146">
        <f t="shared" si="17"/>
        <v>12.672741178849106</v>
      </c>
      <c r="T146">
        <v>13.43014</v>
      </c>
      <c r="U146">
        <v>71.701310000000007</v>
      </c>
      <c r="V146">
        <f t="shared" si="18"/>
        <v>-5.5006633180436788</v>
      </c>
      <c r="W146">
        <f t="shared" si="19"/>
        <v>20.563090935750825</v>
      </c>
      <c r="Y146">
        <v>22.991</v>
      </c>
      <c r="Z146">
        <v>64.135080000000002</v>
      </c>
      <c r="AA146">
        <f t="shared" si="20"/>
        <v>-9.4165623251241026</v>
      </c>
      <c r="AB146">
        <f t="shared" si="21"/>
        <v>18.393185315744635</v>
      </c>
      <c r="AD146">
        <v>10.54688</v>
      </c>
      <c r="AE146">
        <v>10.54688</v>
      </c>
      <c r="AF146">
        <f t="shared" si="22"/>
        <v>-4.3197491564353401</v>
      </c>
      <c r="AG146">
        <f t="shared" si="23"/>
        <v>3.0247209225110621</v>
      </c>
      <c r="AI146">
        <v>25.76268</v>
      </c>
      <c r="AJ146">
        <v>44.188499999999998</v>
      </c>
      <c r="AK146">
        <v>71.701310000000007</v>
      </c>
      <c r="AL146">
        <v>64.135080000000002</v>
      </c>
      <c r="AM146">
        <v>10.54688</v>
      </c>
    </row>
    <row r="147" spans="1:39" x14ac:dyDescent="0.25">
      <c r="A147">
        <v>146</v>
      </c>
      <c r="B147">
        <f t="shared" si="16"/>
        <v>2.5481807079117211</v>
      </c>
      <c r="D147">
        <v>61.111420000000003</v>
      </c>
      <c r="E147">
        <v>54.887590000000003</v>
      </c>
      <c r="F147">
        <v>66.363259999999997</v>
      </c>
      <c r="G147">
        <v>85.534000000000006</v>
      </c>
      <c r="H147">
        <v>60.546880000000002</v>
      </c>
      <c r="J147">
        <v>99.066119999999998</v>
      </c>
      <c r="K147">
        <v>70.732339999999994</v>
      </c>
      <c r="L147">
        <f>J147/2*COS(B147)</f>
        <v>-41.064767823623228</v>
      </c>
      <c r="M147">
        <f>J147/2*SIN(B147)</f>
        <v>27.698535639190712</v>
      </c>
      <c r="O147">
        <v>93.948359999999994</v>
      </c>
      <c r="P147">
        <v>7.4579599999999999</v>
      </c>
      <c r="Q147">
        <f>O147/2*COS(B147)</f>
        <v>-38.943360159963582</v>
      </c>
      <c r="R147">
        <f t="shared" si="17"/>
        <v>2.0852191531843456</v>
      </c>
      <c r="T147">
        <v>81.711370000000002</v>
      </c>
      <c r="U147">
        <v>25.59431</v>
      </c>
      <c r="V147">
        <f t="shared" si="18"/>
        <v>-33.870897917473428</v>
      </c>
      <c r="W147">
        <f t="shared" si="19"/>
        <v>7.1560782606151863</v>
      </c>
      <c r="Y147">
        <v>77.504890000000003</v>
      </c>
      <c r="Z147">
        <v>78.469899999999996</v>
      </c>
      <c r="AA147">
        <f t="shared" si="20"/>
        <v>-32.12723293337276</v>
      </c>
      <c r="AB147">
        <f t="shared" si="21"/>
        <v>21.93990560802958</v>
      </c>
      <c r="AD147">
        <v>60.546880000000002</v>
      </c>
      <c r="AE147">
        <v>60.546880000000002</v>
      </c>
      <c r="AF147">
        <f t="shared" si="22"/>
        <v>-25.097819210490702</v>
      </c>
      <c r="AG147">
        <f t="shared" si="23"/>
        <v>16.928692811647448</v>
      </c>
      <c r="AI147">
        <v>70.732339999999994</v>
      </c>
      <c r="AJ147">
        <v>7.4579599999999999</v>
      </c>
      <c r="AK147">
        <v>25.59431</v>
      </c>
      <c r="AL147">
        <v>78.469899999999996</v>
      </c>
      <c r="AM147">
        <v>60.546880000000002</v>
      </c>
    </row>
    <row r="148" spans="1:39" x14ac:dyDescent="0.25">
      <c r="A148">
        <v>147</v>
      </c>
      <c r="B148">
        <f t="shared" si="16"/>
        <v>2.5656340004316647</v>
      </c>
      <c r="D148">
        <v>91.005099999999999</v>
      </c>
      <c r="E148">
        <v>22.180330000000001</v>
      </c>
      <c r="F148">
        <v>2.7867099999999998</v>
      </c>
      <c r="G148">
        <v>8.7153100000000006</v>
      </c>
      <c r="H148">
        <v>85.546880000000002</v>
      </c>
      <c r="J148">
        <v>6.21976</v>
      </c>
      <c r="K148">
        <v>94.996420000000001</v>
      </c>
      <c r="L148">
        <f>J148/2*COS(B148)</f>
        <v>-2.6081648258421155</v>
      </c>
      <c r="M148">
        <f>J148/2*SIN(B148)</f>
        <v>1.6937620422125321</v>
      </c>
      <c r="O148">
        <v>89.725840000000005</v>
      </c>
      <c r="P148">
        <v>90.881280000000004</v>
      </c>
      <c r="Q148">
        <f>O148/2*COS(B148)</f>
        <v>-37.625210596090128</v>
      </c>
      <c r="R148">
        <f t="shared" si="17"/>
        <v>24.748746320065237</v>
      </c>
      <c r="T148">
        <v>92.170090000000002</v>
      </c>
      <c r="U148">
        <v>33.348149999999997</v>
      </c>
      <c r="V148">
        <f t="shared" si="18"/>
        <v>-38.650170863940431</v>
      </c>
      <c r="W148">
        <f t="shared" si="19"/>
        <v>9.0813521177681853</v>
      </c>
      <c r="Y148">
        <v>30.748650000000001</v>
      </c>
      <c r="Z148">
        <v>33.74747</v>
      </c>
      <c r="AA148">
        <f t="shared" si="20"/>
        <v>-12.893993879527534</v>
      </c>
      <c r="AB148">
        <f t="shared" si="21"/>
        <v>9.1900947474992858</v>
      </c>
      <c r="AD148">
        <v>85.546880000000002</v>
      </c>
      <c r="AE148">
        <v>85.546880000000002</v>
      </c>
      <c r="AF148">
        <f t="shared" si="22"/>
        <v>-35.872825217779521</v>
      </c>
      <c r="AG148">
        <f t="shared" si="23"/>
        <v>23.296085085873155</v>
      </c>
      <c r="AI148">
        <v>94.996420000000001</v>
      </c>
      <c r="AJ148">
        <v>90.881280000000004</v>
      </c>
      <c r="AK148">
        <v>33.348149999999997</v>
      </c>
      <c r="AL148">
        <v>33.74747</v>
      </c>
      <c r="AM148">
        <v>85.546880000000002</v>
      </c>
    </row>
    <row r="149" spans="1:39" x14ac:dyDescent="0.25">
      <c r="A149">
        <v>148</v>
      </c>
      <c r="B149">
        <f t="shared" si="16"/>
        <v>2.5830872929516078</v>
      </c>
      <c r="D149">
        <v>11.90061</v>
      </c>
      <c r="E149">
        <v>26.24419</v>
      </c>
      <c r="F149">
        <v>98.501499999999993</v>
      </c>
      <c r="G149">
        <v>76.625410000000002</v>
      </c>
      <c r="H149">
        <v>35.546880000000002</v>
      </c>
      <c r="J149">
        <v>26.279890000000002</v>
      </c>
      <c r="K149">
        <v>56.113169999999997</v>
      </c>
      <c r="L149">
        <f>J149/2*COS(B149)</f>
        <v>-11.14330534085015</v>
      </c>
      <c r="M149">
        <f>J149/2*SIN(B149)</f>
        <v>6.9631099864647803</v>
      </c>
      <c r="O149">
        <v>43.518380000000001</v>
      </c>
      <c r="P149">
        <v>1.2663</v>
      </c>
      <c r="Q149">
        <f>O149/2*COS(B149)</f>
        <v>-18.452839653405942</v>
      </c>
      <c r="R149">
        <f t="shared" si="17"/>
        <v>0.33551838214925367</v>
      </c>
      <c r="T149">
        <v>21.804169999999999</v>
      </c>
      <c r="U149">
        <v>59.632429999999999</v>
      </c>
      <c r="V149">
        <f t="shared" si="18"/>
        <v>-9.2454924283855284</v>
      </c>
      <c r="W149">
        <f t="shared" si="19"/>
        <v>15.800186715019047</v>
      </c>
      <c r="Y149">
        <v>67.289529999999999</v>
      </c>
      <c r="Z149">
        <v>55.240070000000003</v>
      </c>
      <c r="AA149">
        <f t="shared" si="20"/>
        <v>-28.532378903880353</v>
      </c>
      <c r="AB149">
        <f t="shared" si="21"/>
        <v>14.636388625295368</v>
      </c>
      <c r="AD149">
        <v>35.546880000000002</v>
      </c>
      <c r="AE149">
        <v>35.546880000000002</v>
      </c>
      <c r="AF149">
        <f t="shared" si="22"/>
        <v>-15.072731954150468</v>
      </c>
      <c r="AG149">
        <f t="shared" si="23"/>
        <v>9.4184882476930145</v>
      </c>
      <c r="AI149">
        <v>56.113169999999997</v>
      </c>
      <c r="AJ149">
        <v>1.2663</v>
      </c>
      <c r="AK149">
        <v>59.632429999999999</v>
      </c>
      <c r="AL149">
        <v>55.240070000000003</v>
      </c>
      <c r="AM149">
        <v>35.546880000000002</v>
      </c>
    </row>
    <row r="150" spans="1:39" x14ac:dyDescent="0.25">
      <c r="A150">
        <v>149</v>
      </c>
      <c r="B150">
        <f t="shared" si="16"/>
        <v>2.6005405854715509</v>
      </c>
      <c r="D150">
        <v>64.176969999999997</v>
      </c>
      <c r="E150">
        <v>87.827839999999995</v>
      </c>
      <c r="F150">
        <v>66.770110000000003</v>
      </c>
      <c r="G150">
        <v>59.765520000000002</v>
      </c>
      <c r="H150">
        <v>48.046880000000002</v>
      </c>
      <c r="J150">
        <v>98.320080000000004</v>
      </c>
      <c r="K150">
        <v>70.074029999999993</v>
      </c>
      <c r="L150">
        <f>J150/2*COS(B150)</f>
        <v>-42.13837878920787</v>
      </c>
      <c r="M150">
        <f>J150/2*SIN(B150)</f>
        <v>25.319292364101269</v>
      </c>
      <c r="O150">
        <v>36.26576</v>
      </c>
      <c r="P150">
        <v>71.127160000000003</v>
      </c>
      <c r="Q150">
        <f>O150/2*COS(B150)</f>
        <v>-15.542911803555317</v>
      </c>
      <c r="R150">
        <f t="shared" si="17"/>
        <v>18.316597780109714</v>
      </c>
      <c r="T150">
        <v>15.21571</v>
      </c>
      <c r="U150">
        <v>91.226939999999999</v>
      </c>
      <c r="V150">
        <f t="shared" si="18"/>
        <v>-6.5212045344830676</v>
      </c>
      <c r="W150">
        <f t="shared" si="19"/>
        <v>23.492673778767518</v>
      </c>
      <c r="Y150">
        <v>84.372119999999995</v>
      </c>
      <c r="Z150">
        <v>27.520189999999999</v>
      </c>
      <c r="AA150">
        <f t="shared" si="20"/>
        <v>-36.160511177457344</v>
      </c>
      <c r="AB150">
        <f t="shared" si="21"/>
        <v>7.0869728393794649</v>
      </c>
      <c r="AD150">
        <v>48.046880000000002</v>
      </c>
      <c r="AE150">
        <v>48.046880000000002</v>
      </c>
      <c r="AF150">
        <f t="shared" si="22"/>
        <v>-20.592107218379152</v>
      </c>
      <c r="AG150">
        <f t="shared" si="23"/>
        <v>12.372986290317197</v>
      </c>
      <c r="AI150">
        <v>70.074029999999993</v>
      </c>
      <c r="AJ150">
        <v>71.127160000000003</v>
      </c>
      <c r="AK150">
        <v>91.226939999999999</v>
      </c>
      <c r="AL150">
        <v>27.520189999999999</v>
      </c>
      <c r="AM150">
        <v>48.046880000000002</v>
      </c>
    </row>
    <row r="151" spans="1:39" x14ac:dyDescent="0.25">
      <c r="A151">
        <v>150</v>
      </c>
      <c r="B151">
        <f t="shared" si="16"/>
        <v>2.6179938779914944</v>
      </c>
      <c r="D151">
        <v>11.817640000000001</v>
      </c>
      <c r="E151">
        <v>23.890180000000001</v>
      </c>
      <c r="F151">
        <v>0.19747999999999999</v>
      </c>
      <c r="G151">
        <v>21.53519</v>
      </c>
      <c r="H151">
        <v>98.046880000000002</v>
      </c>
      <c r="J151">
        <v>5.76891</v>
      </c>
      <c r="K151">
        <v>53.164070000000002</v>
      </c>
      <c r="L151">
        <f>J151/2*COS(B151)</f>
        <v>-2.4980113060730433</v>
      </c>
      <c r="M151">
        <f>J151/2*SIN(B151)</f>
        <v>1.4422274999999998</v>
      </c>
      <c r="O151">
        <v>97.022229999999993</v>
      </c>
      <c r="P151">
        <v>78.166600000000003</v>
      </c>
      <c r="Q151">
        <f>O151/2*COS(B151)</f>
        <v>-42.01185795590834</v>
      </c>
      <c r="R151">
        <f t="shared" si="17"/>
        <v>19.541649999999997</v>
      </c>
      <c r="T151">
        <v>46.783900000000003</v>
      </c>
      <c r="U151">
        <v>9.5036400000000008</v>
      </c>
      <c r="V151">
        <f t="shared" si="18"/>
        <v>-20.258022944055401</v>
      </c>
      <c r="W151">
        <f t="shared" si="19"/>
        <v>2.3759099999999997</v>
      </c>
      <c r="Y151">
        <v>55.992890000000003</v>
      </c>
      <c r="Z151">
        <v>41.192039999999999</v>
      </c>
      <c r="AA151">
        <f t="shared" si="20"/>
        <v>-24.24563258565383</v>
      </c>
      <c r="AB151">
        <f t="shared" si="21"/>
        <v>10.298009999999998</v>
      </c>
      <c r="AD151">
        <v>98.046880000000002</v>
      </c>
      <c r="AE151">
        <v>98.046880000000002</v>
      </c>
      <c r="AF151">
        <f t="shared" si="22"/>
        <v>-42.455544420902207</v>
      </c>
      <c r="AG151">
        <f t="shared" si="23"/>
        <v>24.511719999999997</v>
      </c>
      <c r="AI151">
        <v>53.164070000000002</v>
      </c>
      <c r="AJ151">
        <v>78.166600000000003</v>
      </c>
      <c r="AK151">
        <v>9.5036400000000008</v>
      </c>
      <c r="AL151">
        <v>41.192039999999999</v>
      </c>
      <c r="AM151">
        <v>98.046880000000002</v>
      </c>
    </row>
    <row r="152" spans="1:39" x14ac:dyDescent="0.25">
      <c r="A152">
        <v>151</v>
      </c>
      <c r="B152">
        <f t="shared" si="16"/>
        <v>2.6354471705114375</v>
      </c>
      <c r="D152">
        <v>81.103189999999998</v>
      </c>
      <c r="E152">
        <v>77.27534</v>
      </c>
      <c r="F152">
        <v>56.954889999999999</v>
      </c>
      <c r="G152">
        <v>91.598070000000007</v>
      </c>
      <c r="H152">
        <v>73.046880000000002</v>
      </c>
      <c r="J152">
        <v>73.488699999999994</v>
      </c>
      <c r="K152">
        <v>36.342480000000002</v>
      </c>
      <c r="L152">
        <f>J152/2*COS(B152)</f>
        <v>-32.137332636027452</v>
      </c>
      <c r="M152">
        <f>J152/2*SIN(B152)</f>
        <v>17.814014369698498</v>
      </c>
      <c r="O152">
        <v>32.932560000000002</v>
      </c>
      <c r="P152">
        <v>68.134839999999997</v>
      </c>
      <c r="Q152">
        <f>O152/2*COS(B152)</f>
        <v>-14.40173299127529</v>
      </c>
      <c r="R152">
        <f t="shared" si="17"/>
        <v>16.51621295297247</v>
      </c>
      <c r="T152">
        <v>36.109360000000002</v>
      </c>
      <c r="U152">
        <v>84.295050000000003</v>
      </c>
      <c r="V152">
        <f t="shared" si="18"/>
        <v>-15.790978934095506</v>
      </c>
      <c r="W152">
        <f t="shared" si="19"/>
        <v>20.433525589573001</v>
      </c>
      <c r="Y152">
        <v>70.661209999999997</v>
      </c>
      <c r="Z152">
        <v>62.320010000000003</v>
      </c>
      <c r="AA152">
        <f t="shared" si="20"/>
        <v>-30.900843398157669</v>
      </c>
      <c r="AB152">
        <f t="shared" si="21"/>
        <v>15.106670190923968</v>
      </c>
      <c r="AD152">
        <v>73.046880000000002</v>
      </c>
      <c r="AE152">
        <v>73.046880000000002</v>
      </c>
      <c r="AF152">
        <f t="shared" si="22"/>
        <v>-31.944120396523292</v>
      </c>
      <c r="AG152">
        <f t="shared" si="23"/>
        <v>17.706915076489881</v>
      </c>
      <c r="AI152">
        <v>36.342480000000002</v>
      </c>
      <c r="AJ152">
        <v>68.134839999999997</v>
      </c>
      <c r="AK152">
        <v>84.295050000000003</v>
      </c>
      <c r="AL152">
        <v>62.320010000000003</v>
      </c>
      <c r="AM152">
        <v>73.046880000000002</v>
      </c>
    </row>
    <row r="153" spans="1:39" x14ac:dyDescent="0.25">
      <c r="A153">
        <v>152</v>
      </c>
      <c r="B153">
        <f t="shared" si="16"/>
        <v>2.6529004630313806</v>
      </c>
      <c r="D153">
        <v>78.989699999999999</v>
      </c>
      <c r="E153">
        <v>1.4470400000000001</v>
      </c>
      <c r="F153">
        <v>70.515029999999996</v>
      </c>
      <c r="G153">
        <v>55.22522</v>
      </c>
      <c r="H153">
        <v>23.046880000000002</v>
      </c>
      <c r="J153">
        <v>26.924219999999998</v>
      </c>
      <c r="K153">
        <v>89.545270000000002</v>
      </c>
      <c r="L153">
        <f>J153/2*COS(B153)</f>
        <v>-11.886337619302086</v>
      </c>
      <c r="M153">
        <f>J153/2*SIN(B153)</f>
        <v>6.3200778200955714</v>
      </c>
      <c r="O153">
        <v>40.778060000000004</v>
      </c>
      <c r="P153">
        <v>64.297020000000003</v>
      </c>
      <c r="Q153">
        <f>O153/2*COS(B153)</f>
        <v>-18.002444959228445</v>
      </c>
      <c r="R153">
        <f t="shared" si="17"/>
        <v>15.092811230937848</v>
      </c>
      <c r="T153">
        <v>23.04008</v>
      </c>
      <c r="U153">
        <v>21.06568</v>
      </c>
      <c r="V153">
        <f t="shared" si="18"/>
        <v>-10.171591587638551</v>
      </c>
      <c r="W153">
        <f t="shared" si="19"/>
        <v>4.9448688553737448</v>
      </c>
      <c r="Y153">
        <v>91.136499999999998</v>
      </c>
      <c r="Z153">
        <v>75.413640000000001</v>
      </c>
      <c r="AA153">
        <f t="shared" si="20"/>
        <v>-40.234376648293789</v>
      </c>
      <c r="AB153">
        <f t="shared" si="21"/>
        <v>17.702279713086295</v>
      </c>
      <c r="AD153">
        <v>23.046880000000002</v>
      </c>
      <c r="AE153">
        <v>23.046880000000002</v>
      </c>
      <c r="AF153">
        <f t="shared" si="22"/>
        <v>-10.174593609454272</v>
      </c>
      <c r="AG153">
        <f t="shared" si="23"/>
        <v>5.409927385469449</v>
      </c>
      <c r="AI153">
        <v>89.545270000000002</v>
      </c>
      <c r="AJ153">
        <v>64.297020000000003</v>
      </c>
      <c r="AK153">
        <v>21.06568</v>
      </c>
      <c r="AL153">
        <v>75.413640000000001</v>
      </c>
      <c r="AM153">
        <v>23.046880000000002</v>
      </c>
    </row>
    <row r="154" spans="1:39" x14ac:dyDescent="0.25">
      <c r="A154">
        <v>153</v>
      </c>
      <c r="B154">
        <f t="shared" si="16"/>
        <v>2.6703537555513241</v>
      </c>
      <c r="D154">
        <v>83.682479999999998</v>
      </c>
      <c r="E154">
        <v>21.856200000000001</v>
      </c>
      <c r="F154">
        <v>83.180620000000005</v>
      </c>
      <c r="G154">
        <v>23.125060000000001</v>
      </c>
      <c r="H154">
        <v>16.796880000000002</v>
      </c>
      <c r="J154">
        <v>72.834739999999996</v>
      </c>
      <c r="K154">
        <v>68.476990000000001</v>
      </c>
      <c r="L154">
        <f>J154/2*COS(B154)</f>
        <v>-32.44811426378174</v>
      </c>
      <c r="M154">
        <f>J154/2*SIN(B154)</f>
        <v>16.53314000549998</v>
      </c>
      <c r="O154">
        <v>13.61097</v>
      </c>
      <c r="P154">
        <v>26.492940000000001</v>
      </c>
      <c r="Q154">
        <f>O154/2*COS(B154)</f>
        <v>-6.0637315352660739</v>
      </c>
      <c r="R154">
        <f t="shared" si="17"/>
        <v>6.0137715350849152</v>
      </c>
      <c r="T154">
        <v>51.416049999999998</v>
      </c>
      <c r="U154">
        <v>34.726129999999998</v>
      </c>
      <c r="V154">
        <f t="shared" si="18"/>
        <v>-22.906017998997662</v>
      </c>
      <c r="W154">
        <f t="shared" si="19"/>
        <v>7.8826665563602347</v>
      </c>
      <c r="Y154">
        <v>32.783450000000002</v>
      </c>
      <c r="Z154">
        <v>31.016390000000001</v>
      </c>
      <c r="AA154">
        <f t="shared" si="20"/>
        <v>-14.605133917701574</v>
      </c>
      <c r="AB154">
        <f t="shared" si="21"/>
        <v>7.0405731981083424</v>
      </c>
      <c r="AD154">
        <v>16.796880000000002</v>
      </c>
      <c r="AE154">
        <v>16.796880000000002</v>
      </c>
      <c r="AF154">
        <f t="shared" si="22"/>
        <v>-7.4830648330045566</v>
      </c>
      <c r="AG154">
        <f t="shared" si="23"/>
        <v>3.8128119726326002</v>
      </c>
      <c r="AI154">
        <v>68.476990000000001</v>
      </c>
      <c r="AJ154">
        <v>26.492940000000001</v>
      </c>
      <c r="AK154">
        <v>34.726129999999998</v>
      </c>
      <c r="AL154">
        <v>31.016390000000001</v>
      </c>
      <c r="AM154">
        <v>16.796880000000002</v>
      </c>
    </row>
    <row r="155" spans="1:39" x14ac:dyDescent="0.25">
      <c r="A155">
        <v>154</v>
      </c>
      <c r="B155">
        <f t="shared" si="16"/>
        <v>2.6878070480712677</v>
      </c>
      <c r="D155">
        <v>27.802019999999999</v>
      </c>
      <c r="E155">
        <v>56.566830000000003</v>
      </c>
      <c r="F155">
        <v>42.04213</v>
      </c>
      <c r="G155">
        <v>99.879840000000002</v>
      </c>
      <c r="H155">
        <v>66.796880000000002</v>
      </c>
      <c r="J155">
        <v>63.900709999999997</v>
      </c>
      <c r="K155">
        <v>22.44595</v>
      </c>
      <c r="L155">
        <f>J155/2*COS(B155)</f>
        <v>-28.716788851144823</v>
      </c>
      <c r="M155">
        <f>J155/2*SIN(B155)</f>
        <v>14.006113761668129</v>
      </c>
      <c r="O155">
        <v>50.881279999999997</v>
      </c>
      <c r="P155">
        <v>3.3279899999999998</v>
      </c>
      <c r="Q155">
        <f>O155/2*COS(B155)</f>
        <v>-22.865895766040438</v>
      </c>
      <c r="R155">
        <f t="shared" si="17"/>
        <v>0.72944739640129064</v>
      </c>
      <c r="T155">
        <v>75.724649999999997</v>
      </c>
      <c r="U155">
        <v>64.787390000000002</v>
      </c>
      <c r="V155">
        <f t="shared" si="18"/>
        <v>-34.030432289044107</v>
      </c>
      <c r="W155">
        <f t="shared" si="19"/>
        <v>14.200461225885599</v>
      </c>
      <c r="Y155">
        <v>87.671670000000006</v>
      </c>
      <c r="Z155">
        <v>30.609929999999999</v>
      </c>
      <c r="AA155">
        <f t="shared" si="20"/>
        <v>-39.39938751255265</v>
      </c>
      <c r="AB155">
        <f t="shared" si="21"/>
        <v>6.7092550586166899</v>
      </c>
      <c r="AD155">
        <v>66.796880000000002</v>
      </c>
      <c r="AE155">
        <v>66.796880000000002</v>
      </c>
      <c r="AF155">
        <f t="shared" si="22"/>
        <v>-30.018319027679954</v>
      </c>
      <c r="AG155">
        <f t="shared" si="23"/>
        <v>14.64091244376619</v>
      </c>
      <c r="AI155">
        <v>22.44595</v>
      </c>
      <c r="AJ155">
        <v>3.3279899999999998</v>
      </c>
      <c r="AK155">
        <v>64.787390000000002</v>
      </c>
      <c r="AL155">
        <v>30.609929999999999</v>
      </c>
      <c r="AM155">
        <v>66.796880000000002</v>
      </c>
    </row>
    <row r="156" spans="1:39" x14ac:dyDescent="0.25">
      <c r="A156">
        <v>155</v>
      </c>
      <c r="B156">
        <f t="shared" si="16"/>
        <v>2.7052603405912108</v>
      </c>
      <c r="D156">
        <v>76.193879999999993</v>
      </c>
      <c r="E156">
        <v>56.558410000000002</v>
      </c>
      <c r="F156">
        <v>76.014650000000003</v>
      </c>
      <c r="G156">
        <v>83.783100000000005</v>
      </c>
      <c r="H156">
        <v>91.796880000000002</v>
      </c>
      <c r="J156">
        <v>56.391779999999997</v>
      </c>
      <c r="K156">
        <v>48.77402</v>
      </c>
      <c r="L156">
        <f>J156/2*COS(B156)</f>
        <v>-25.554154669428808</v>
      </c>
      <c r="M156">
        <f>J156/2*SIN(B156)</f>
        <v>11.916098020031971</v>
      </c>
      <c r="O156">
        <v>38.739870000000003</v>
      </c>
      <c r="P156">
        <v>66.281989999999993</v>
      </c>
      <c r="Q156">
        <f>O156/2*COS(B156)</f>
        <v>-17.555122924893752</v>
      </c>
      <c r="R156">
        <f t="shared" si="17"/>
        <v>14.005989699257212</v>
      </c>
      <c r="T156">
        <v>42.195869999999999</v>
      </c>
      <c r="U156">
        <v>52.946379999999998</v>
      </c>
      <c r="V156">
        <f t="shared" si="18"/>
        <v>-19.121222780893081</v>
      </c>
      <c r="W156">
        <f t="shared" si="19"/>
        <v>11.188053540531268</v>
      </c>
      <c r="Y156">
        <v>72.616619999999998</v>
      </c>
      <c r="Z156">
        <v>7.7581600000000002</v>
      </c>
      <c r="AA156">
        <f t="shared" si="20"/>
        <v>-32.906504087140668</v>
      </c>
      <c r="AB156">
        <f t="shared" si="21"/>
        <v>1.6393700467531127</v>
      </c>
      <c r="AD156">
        <v>91.796880000000002</v>
      </c>
      <c r="AE156">
        <v>91.796880000000002</v>
      </c>
      <c r="AF156">
        <f t="shared" si="22"/>
        <v>-41.598113584834458</v>
      </c>
      <c r="AG156">
        <f t="shared" si="23"/>
        <v>19.397518929409792</v>
      </c>
      <c r="AI156">
        <v>48.77402</v>
      </c>
      <c r="AJ156">
        <v>66.281989999999993</v>
      </c>
      <c r="AK156">
        <v>52.946379999999998</v>
      </c>
      <c r="AL156">
        <v>7.7581600000000002</v>
      </c>
      <c r="AM156">
        <v>91.796880000000002</v>
      </c>
    </row>
    <row r="157" spans="1:39" x14ac:dyDescent="0.25">
      <c r="A157">
        <v>156</v>
      </c>
      <c r="B157">
        <f t="shared" si="16"/>
        <v>2.7227136331111539</v>
      </c>
      <c r="D157">
        <v>8.5059699999999996</v>
      </c>
      <c r="E157">
        <v>92.716790000000003</v>
      </c>
      <c r="F157">
        <v>15.864000000000001</v>
      </c>
      <c r="G157">
        <v>19.040849999999999</v>
      </c>
      <c r="H157">
        <v>41.796880000000002</v>
      </c>
      <c r="J157">
        <v>28.572610000000001</v>
      </c>
      <c r="K157">
        <v>99.01652</v>
      </c>
      <c r="L157">
        <f>J157/2*COS(B157)</f>
        <v>-13.051189039246776</v>
      </c>
      <c r="M157">
        <f>J157/2*SIN(B157)</f>
        <v>5.8107637376570231</v>
      </c>
      <c r="O157">
        <v>40.964829999999999</v>
      </c>
      <c r="P157">
        <v>18.326779999999999</v>
      </c>
      <c r="Q157">
        <f>O157/2*COS(B157)</f>
        <v>-18.711617184800669</v>
      </c>
      <c r="R157">
        <f t="shared" si="17"/>
        <v>3.7270864877943586</v>
      </c>
      <c r="T157">
        <v>10.508229999999999</v>
      </c>
      <c r="U157">
        <v>33.642299999999999</v>
      </c>
      <c r="V157">
        <f t="shared" si="18"/>
        <v>-4.7998728921818525</v>
      </c>
      <c r="W157">
        <f t="shared" si="19"/>
        <v>6.8417780836744999</v>
      </c>
      <c r="Y157">
        <v>55.996789999999997</v>
      </c>
      <c r="Z157">
        <v>66.177909999999997</v>
      </c>
      <c r="AA157">
        <f t="shared" si="20"/>
        <v>-25.577806573533305</v>
      </c>
      <c r="AB157">
        <f t="shared" si="21"/>
        <v>13.458490479586221</v>
      </c>
      <c r="AD157">
        <v>41.796880000000002</v>
      </c>
      <c r="AE157">
        <v>41.796880000000002</v>
      </c>
      <c r="AF157">
        <f t="shared" si="22"/>
        <v>-19.091674933816435</v>
      </c>
      <c r="AG157">
        <f t="shared" si="23"/>
        <v>8.5001613311210313</v>
      </c>
      <c r="AI157">
        <v>99.01652</v>
      </c>
      <c r="AJ157">
        <v>18.326779999999999</v>
      </c>
      <c r="AK157">
        <v>33.642299999999999</v>
      </c>
      <c r="AL157">
        <v>66.177909999999997</v>
      </c>
      <c r="AM157">
        <v>41.796880000000002</v>
      </c>
    </row>
    <row r="158" spans="1:39" x14ac:dyDescent="0.25">
      <c r="A158">
        <v>157</v>
      </c>
      <c r="B158">
        <f t="shared" si="16"/>
        <v>2.740166925631097</v>
      </c>
      <c r="D158">
        <v>90.208309999999997</v>
      </c>
      <c r="E158">
        <v>56.095239999999997</v>
      </c>
      <c r="F158">
        <v>83.348140000000001</v>
      </c>
      <c r="G158">
        <v>42.05491</v>
      </c>
      <c r="H158">
        <v>29.296880000000002</v>
      </c>
      <c r="J158">
        <v>84.789400000000001</v>
      </c>
      <c r="K158">
        <v>39.558860000000003</v>
      </c>
      <c r="L158">
        <f>J158/2*COS(B158)</f>
        <v>-39.024527110660166</v>
      </c>
      <c r="M158">
        <f>J158/2*SIN(B158)</f>
        <v>16.564928972964232</v>
      </c>
      <c r="O158">
        <v>5.0513500000000002</v>
      </c>
      <c r="P158">
        <v>92.559330000000003</v>
      </c>
      <c r="Q158">
        <f>O158/2*COS(B158)</f>
        <v>-2.3248960957434921</v>
      </c>
      <c r="R158">
        <f t="shared" si="17"/>
        <v>18.082905731555563</v>
      </c>
      <c r="T158">
        <v>13.29251</v>
      </c>
      <c r="U158">
        <v>8.1268600000000006</v>
      </c>
      <c r="V158">
        <f t="shared" si="18"/>
        <v>-6.117909984782548</v>
      </c>
      <c r="W158">
        <f t="shared" si="19"/>
        <v>1.5877085894371714</v>
      </c>
      <c r="Y158">
        <v>64.128429999999994</v>
      </c>
      <c r="Z158">
        <v>15.06428</v>
      </c>
      <c r="AA158">
        <f t="shared" si="20"/>
        <v>-29.51526552964253</v>
      </c>
      <c r="AB158">
        <f t="shared" si="21"/>
        <v>2.9430415621392014</v>
      </c>
      <c r="AD158">
        <v>29.296880000000002</v>
      </c>
      <c r="AE158">
        <v>29.296880000000002</v>
      </c>
      <c r="AF158">
        <f t="shared" si="22"/>
        <v>-13.483960115506862</v>
      </c>
      <c r="AG158">
        <f t="shared" si="23"/>
        <v>5.7236014918074236</v>
      </c>
      <c r="AI158">
        <v>39.558860000000003</v>
      </c>
      <c r="AJ158">
        <v>92.559330000000003</v>
      </c>
      <c r="AK158">
        <v>8.1268600000000006</v>
      </c>
      <c r="AL158">
        <v>15.06428</v>
      </c>
      <c r="AM158">
        <v>29.296880000000002</v>
      </c>
    </row>
    <row r="159" spans="1:39" x14ac:dyDescent="0.25">
      <c r="A159">
        <v>158</v>
      </c>
      <c r="B159">
        <f t="shared" si="16"/>
        <v>2.7576202181510405</v>
      </c>
      <c r="D159">
        <v>77.749260000000007</v>
      </c>
      <c r="E159">
        <v>84.55377</v>
      </c>
      <c r="F159">
        <v>31.261030000000002</v>
      </c>
      <c r="G159">
        <v>74.424639999999997</v>
      </c>
      <c r="H159">
        <v>79.296880000000002</v>
      </c>
      <c r="J159">
        <v>42.967179999999999</v>
      </c>
      <c r="K159">
        <v>31.092300000000002</v>
      </c>
      <c r="L159">
        <f>J159/2*COS(B159)</f>
        <v>-19.919237786132484</v>
      </c>
      <c r="M159">
        <f>J159/2*SIN(B159)</f>
        <v>8.0478944642441572</v>
      </c>
      <c r="O159">
        <v>43.943309999999997</v>
      </c>
      <c r="P159">
        <v>66.938609999999997</v>
      </c>
      <c r="Q159">
        <f>O159/2*COS(B159)</f>
        <v>-20.371763774111624</v>
      </c>
      <c r="R159">
        <f t="shared" si="17"/>
        <v>12.537822330048158</v>
      </c>
      <c r="T159">
        <v>51.607700000000001</v>
      </c>
      <c r="U159">
        <v>37.696629999999999</v>
      </c>
      <c r="V159">
        <f t="shared" si="18"/>
        <v>-23.924913105663194</v>
      </c>
      <c r="W159">
        <f t="shared" si="19"/>
        <v>7.06070307378004</v>
      </c>
      <c r="Y159">
        <v>21.49127</v>
      </c>
      <c r="Z159">
        <v>43.115020000000001</v>
      </c>
      <c r="AA159">
        <f t="shared" si="20"/>
        <v>-9.9631792790677789</v>
      </c>
      <c r="AB159">
        <f t="shared" si="21"/>
        <v>8.0755853836294627</v>
      </c>
      <c r="AD159">
        <v>79.296880000000002</v>
      </c>
      <c r="AE159">
        <v>79.296880000000002</v>
      </c>
      <c r="AF159">
        <f t="shared" si="22"/>
        <v>-36.761393426759994</v>
      </c>
      <c r="AG159">
        <f t="shared" si="23"/>
        <v>14.852567042655192</v>
      </c>
      <c r="AI159">
        <v>31.092300000000002</v>
      </c>
      <c r="AJ159">
        <v>66.938609999999997</v>
      </c>
      <c r="AK159">
        <v>37.696629999999999</v>
      </c>
      <c r="AL159">
        <v>43.115020000000001</v>
      </c>
      <c r="AM159">
        <v>79.296880000000002</v>
      </c>
    </row>
    <row r="160" spans="1:39" x14ac:dyDescent="0.25">
      <c r="A160">
        <v>159</v>
      </c>
      <c r="B160">
        <f t="shared" si="16"/>
        <v>2.7750735106709841</v>
      </c>
      <c r="D160">
        <v>65.855649999999997</v>
      </c>
      <c r="E160">
        <v>80.894030000000001</v>
      </c>
      <c r="F160">
        <v>66.870980000000003</v>
      </c>
      <c r="G160">
        <v>65.985550000000003</v>
      </c>
      <c r="H160">
        <v>54.296880000000002</v>
      </c>
      <c r="J160">
        <v>91.390119999999996</v>
      </c>
      <c r="K160">
        <v>79.423270000000002</v>
      </c>
      <c r="L160">
        <f>J160/2*COS(B160)</f>
        <v>-42.660013603615219</v>
      </c>
      <c r="M160">
        <f>J160/2*SIN(B160)</f>
        <v>16.375644956549465</v>
      </c>
      <c r="O160">
        <v>39.738860000000003</v>
      </c>
      <c r="P160">
        <v>83.318619999999996</v>
      </c>
      <c r="Q160">
        <f>O160/2*COS(B160)</f>
        <v>-18.549710933656296</v>
      </c>
      <c r="R160">
        <f t="shared" si="17"/>
        <v>14.92936150417202</v>
      </c>
      <c r="T160">
        <v>15.5266</v>
      </c>
      <c r="U160">
        <v>58.384700000000002</v>
      </c>
      <c r="V160">
        <f t="shared" si="18"/>
        <v>-7.2476649250257266</v>
      </c>
      <c r="W160">
        <f t="shared" si="19"/>
        <v>10.461602611908745</v>
      </c>
      <c r="Y160">
        <v>76.670900000000003</v>
      </c>
      <c r="Z160">
        <v>86.490920000000003</v>
      </c>
      <c r="AA160">
        <f t="shared" si="20"/>
        <v>-35.789225760962154</v>
      </c>
      <c r="AB160">
        <f t="shared" si="21"/>
        <v>15.497786827343299</v>
      </c>
      <c r="AD160">
        <v>54.296880000000002</v>
      </c>
      <c r="AE160">
        <v>54.296880000000002</v>
      </c>
      <c r="AF160">
        <f t="shared" si="22"/>
        <v>-25.345252193933693</v>
      </c>
      <c r="AG160">
        <f t="shared" si="23"/>
        <v>9.7291307761536103</v>
      </c>
      <c r="AI160">
        <v>79.423270000000002</v>
      </c>
      <c r="AJ160">
        <v>83.318619999999996</v>
      </c>
      <c r="AK160">
        <v>58.384700000000002</v>
      </c>
      <c r="AL160">
        <v>86.490920000000003</v>
      </c>
      <c r="AM160">
        <v>54.296880000000002</v>
      </c>
    </row>
    <row r="161" spans="1:39" x14ac:dyDescent="0.25">
      <c r="A161">
        <v>160</v>
      </c>
      <c r="B161">
        <f t="shared" si="16"/>
        <v>2.7925268031909272</v>
      </c>
      <c r="D161">
        <v>36.032240000000002</v>
      </c>
      <c r="E161">
        <v>61.535730000000001</v>
      </c>
      <c r="F161">
        <v>26.944510000000001</v>
      </c>
      <c r="G161">
        <v>46.521270000000001</v>
      </c>
      <c r="H161">
        <v>4.2968799999999998</v>
      </c>
      <c r="J161">
        <v>88.057450000000003</v>
      </c>
      <c r="K161">
        <v>99.976129999999998</v>
      </c>
      <c r="L161">
        <f>J161/2*COS(B161)</f>
        <v>-41.373467985112043</v>
      </c>
      <c r="M161">
        <f>J161/2*SIN(B161)</f>
        <v>15.058710834946462</v>
      </c>
      <c r="O161">
        <v>43.855670000000003</v>
      </c>
      <c r="P161">
        <v>77.567589999999996</v>
      </c>
      <c r="Q161">
        <f>O161/2*COS(B161)</f>
        <v>-20.605424739310969</v>
      </c>
      <c r="R161">
        <f t="shared" si="17"/>
        <v>13.26483912461336</v>
      </c>
      <c r="T161">
        <v>71.000259999999997</v>
      </c>
      <c r="U161">
        <v>61.749920000000003</v>
      </c>
      <c r="V161">
        <f t="shared" si="18"/>
        <v>-33.359210197940449</v>
      </c>
      <c r="W161">
        <f t="shared" si="19"/>
        <v>10.559858244374293</v>
      </c>
      <c r="Y161">
        <v>71.902829999999994</v>
      </c>
      <c r="Z161">
        <v>83.634630000000001</v>
      </c>
      <c r="AA161">
        <f t="shared" si="20"/>
        <v>-33.783279382311811</v>
      </c>
      <c r="AB161">
        <f t="shared" si="21"/>
        <v>14.302364069794644</v>
      </c>
      <c r="AD161">
        <v>4.2968799999999998</v>
      </c>
      <c r="AE161">
        <v>4.2968799999999998</v>
      </c>
      <c r="AF161">
        <f t="shared" si="22"/>
        <v>-2.0188732142012769</v>
      </c>
      <c r="AG161">
        <f t="shared" si="23"/>
        <v>0.73480975672659998</v>
      </c>
      <c r="AI161">
        <v>99.976129999999998</v>
      </c>
      <c r="AJ161">
        <v>77.567589999999996</v>
      </c>
      <c r="AK161">
        <v>61.749920000000003</v>
      </c>
      <c r="AL161">
        <v>83.634630000000001</v>
      </c>
      <c r="AM161">
        <v>4.2968799999999998</v>
      </c>
    </row>
    <row r="162" spans="1:39" x14ac:dyDescent="0.25">
      <c r="A162">
        <v>161</v>
      </c>
      <c r="B162">
        <f t="shared" si="16"/>
        <v>2.8099800957108703</v>
      </c>
      <c r="D162">
        <v>66.818680000000001</v>
      </c>
      <c r="E162">
        <v>70.913179999999997</v>
      </c>
      <c r="F162">
        <v>12.43441</v>
      </c>
      <c r="G162">
        <v>15.671110000000001</v>
      </c>
      <c r="H162">
        <v>5.8593799999999998</v>
      </c>
      <c r="J162">
        <v>6.12087</v>
      </c>
      <c r="K162">
        <v>9.3898600000000005</v>
      </c>
      <c r="L162">
        <f>J162/2*COS(B162)</f>
        <v>-2.8936981419142951</v>
      </c>
      <c r="M162">
        <f>J162/2*SIN(B162)</f>
        <v>0.99638017478608942</v>
      </c>
      <c r="O162">
        <v>56.773499999999999</v>
      </c>
      <c r="P162">
        <v>40.065219999999997</v>
      </c>
      <c r="Q162">
        <f>O162/2*COS(B162)</f>
        <v>-26.840199425893903</v>
      </c>
      <c r="R162">
        <f t="shared" si="17"/>
        <v>6.5219798666599882</v>
      </c>
      <c r="T162">
        <v>22.690809999999999</v>
      </c>
      <c r="U162">
        <v>12.555160000000001</v>
      </c>
      <c r="V162">
        <f t="shared" si="18"/>
        <v>-10.727291175197365</v>
      </c>
      <c r="W162">
        <f t="shared" si="19"/>
        <v>2.0437801350571601</v>
      </c>
      <c r="Y162">
        <v>46.613520000000001</v>
      </c>
      <c r="Z162">
        <v>17.671779999999998</v>
      </c>
      <c r="AA162">
        <f t="shared" si="20"/>
        <v>-22.03697451703513</v>
      </c>
      <c r="AB162">
        <f t="shared" si="21"/>
        <v>2.8766844002864489</v>
      </c>
      <c r="AD162">
        <v>5.8593799999999998</v>
      </c>
      <c r="AE162">
        <v>5.8593799999999998</v>
      </c>
      <c r="AF162">
        <f t="shared" si="22"/>
        <v>-2.7700763157475623</v>
      </c>
      <c r="AG162">
        <f t="shared" si="23"/>
        <v>0.95381376643158833</v>
      </c>
      <c r="AI162">
        <v>9.3898600000000005</v>
      </c>
      <c r="AJ162">
        <v>40.065219999999997</v>
      </c>
      <c r="AK162">
        <v>12.555160000000001</v>
      </c>
      <c r="AL162">
        <v>17.671779999999998</v>
      </c>
      <c r="AM162">
        <v>5.8593799999999998</v>
      </c>
    </row>
    <row r="163" spans="1:39" x14ac:dyDescent="0.25">
      <c r="A163">
        <v>162</v>
      </c>
      <c r="B163">
        <f t="shared" si="16"/>
        <v>2.8274333882308138</v>
      </c>
      <c r="D163">
        <v>67.243020000000001</v>
      </c>
      <c r="E163">
        <v>45.498040000000003</v>
      </c>
      <c r="F163">
        <v>32.802230000000002</v>
      </c>
      <c r="G163">
        <v>38.759480000000003</v>
      </c>
      <c r="H163">
        <v>55.859380000000002</v>
      </c>
      <c r="J163">
        <v>82.647139999999993</v>
      </c>
      <c r="K163">
        <v>16.11459</v>
      </c>
      <c r="L163">
        <f>J163/2*COS(B163)</f>
        <v>-39.301050525078914</v>
      </c>
      <c r="M163">
        <f>J163/2*SIN(B163)</f>
        <v>12.769685398242748</v>
      </c>
      <c r="O163">
        <v>11.71278</v>
      </c>
      <c r="P163">
        <v>82.543840000000003</v>
      </c>
      <c r="Q163">
        <f>O163/2*COS(B163)</f>
        <v>-5.5697578714657743</v>
      </c>
      <c r="R163">
        <f t="shared" si="17"/>
        <v>12.753724670483283</v>
      </c>
      <c r="T163">
        <v>43.543059999999997</v>
      </c>
      <c r="U163">
        <v>80.878119999999996</v>
      </c>
      <c r="V163">
        <f t="shared" si="18"/>
        <v>-20.705955476215422</v>
      </c>
      <c r="W163">
        <f t="shared" si="19"/>
        <v>12.496356776548165</v>
      </c>
      <c r="Y163">
        <v>88.521000000000001</v>
      </c>
      <c r="Z163">
        <v>66.663989999999998</v>
      </c>
      <c r="AA163">
        <f t="shared" si="20"/>
        <v>-42.094236939481647</v>
      </c>
      <c r="AB163">
        <f t="shared" si="21"/>
        <v>10.300152911420778</v>
      </c>
      <c r="AD163">
        <v>55.859380000000002</v>
      </c>
      <c r="AE163">
        <v>55.859380000000002</v>
      </c>
      <c r="AF163">
        <f t="shared" si="22"/>
        <v>-26.562713672603586</v>
      </c>
      <c r="AG163">
        <f t="shared" si="23"/>
        <v>8.6307488576240274</v>
      </c>
      <c r="AI163">
        <v>16.11459</v>
      </c>
      <c r="AJ163">
        <v>82.543840000000003</v>
      </c>
      <c r="AK163">
        <v>80.878119999999996</v>
      </c>
      <c r="AL163">
        <v>66.663989999999998</v>
      </c>
      <c r="AM163">
        <v>55.859380000000002</v>
      </c>
    </row>
    <row r="164" spans="1:39" x14ac:dyDescent="0.25">
      <c r="A164">
        <v>163</v>
      </c>
      <c r="B164">
        <f t="shared" si="16"/>
        <v>2.8448866807507569</v>
      </c>
      <c r="D164">
        <v>99.739580000000004</v>
      </c>
      <c r="E164">
        <v>91.701599999999999</v>
      </c>
      <c r="F164">
        <v>53.259</v>
      </c>
      <c r="G164">
        <v>3.26126</v>
      </c>
      <c r="H164">
        <v>80.859380000000002</v>
      </c>
      <c r="J164">
        <v>12.55777</v>
      </c>
      <c r="K164">
        <v>76.390060000000005</v>
      </c>
      <c r="L164">
        <f>J164/2*COS(B164)</f>
        <v>-6.0045275876449633</v>
      </c>
      <c r="M164">
        <f>J164/2*SIN(B164)</f>
        <v>1.8357683112080228</v>
      </c>
      <c r="O164">
        <v>72.625079999999997</v>
      </c>
      <c r="P164">
        <v>80.247780000000006</v>
      </c>
      <c r="Q164">
        <f>O164/2*COS(B164)</f>
        <v>-34.725854703097959</v>
      </c>
      <c r="R164">
        <f t="shared" si="17"/>
        <v>11.731090119407583</v>
      </c>
      <c r="T164">
        <v>79.671539999999993</v>
      </c>
      <c r="U164">
        <v>14.04914</v>
      </c>
      <c r="V164">
        <f t="shared" si="18"/>
        <v>-38.095136308449604</v>
      </c>
      <c r="W164">
        <f t="shared" si="19"/>
        <v>2.0537855058441967</v>
      </c>
      <c r="Y164">
        <v>38.550719999999998</v>
      </c>
      <c r="Z164">
        <v>58.008960000000002</v>
      </c>
      <c r="AA164">
        <f t="shared" si="20"/>
        <v>-18.433118440899655</v>
      </c>
      <c r="AB164">
        <f t="shared" si="21"/>
        <v>8.4800892621965325</v>
      </c>
      <c r="AD164">
        <v>80.859380000000002</v>
      </c>
      <c r="AE164">
        <v>80.859380000000002</v>
      </c>
      <c r="AF164">
        <f t="shared" si="22"/>
        <v>-38.663104829111177</v>
      </c>
      <c r="AG164">
        <f t="shared" si="23"/>
        <v>11.820497386711795</v>
      </c>
      <c r="AI164">
        <v>76.390060000000005</v>
      </c>
      <c r="AJ164">
        <v>80.247780000000006</v>
      </c>
      <c r="AK164">
        <v>14.04914</v>
      </c>
      <c r="AL164">
        <v>58.008960000000002</v>
      </c>
      <c r="AM164">
        <v>80.859380000000002</v>
      </c>
    </row>
    <row r="165" spans="1:39" x14ac:dyDescent="0.25">
      <c r="A165">
        <v>164</v>
      </c>
      <c r="B165">
        <f t="shared" si="16"/>
        <v>2.8623399732707</v>
      </c>
      <c r="D165">
        <v>87.078479999999999</v>
      </c>
      <c r="E165">
        <v>0.54</v>
      </c>
      <c r="F165">
        <v>11.585979999999999</v>
      </c>
      <c r="G165">
        <v>65.149410000000003</v>
      </c>
      <c r="H165">
        <v>30.859380000000002</v>
      </c>
      <c r="J165">
        <v>33.493169999999999</v>
      </c>
      <c r="K165">
        <v>64.65804</v>
      </c>
      <c r="L165">
        <f>J165/2*COS(B165)</f>
        <v>-16.097850698275209</v>
      </c>
      <c r="M165">
        <f>J165/2*SIN(B165)</f>
        <v>4.6159844083646293</v>
      </c>
      <c r="O165">
        <v>37.701909999999998</v>
      </c>
      <c r="P165">
        <v>0.73479000000000005</v>
      </c>
      <c r="Q165">
        <f>O165/2*COS(B165)</f>
        <v>-18.120700973356929</v>
      </c>
      <c r="R165">
        <f t="shared" si="17"/>
        <v>0.10126778634038659</v>
      </c>
      <c r="T165">
        <v>54.813850000000002</v>
      </c>
      <c r="U165">
        <v>45.296430000000001</v>
      </c>
      <c r="V165">
        <f t="shared" si="18"/>
        <v>-26.345227205954306</v>
      </c>
      <c r="W165">
        <f t="shared" si="19"/>
        <v>6.2426940965749091</v>
      </c>
      <c r="Y165">
        <v>61.632680000000001</v>
      </c>
      <c r="Z165">
        <v>53.258510000000001</v>
      </c>
      <c r="AA165">
        <f t="shared" si="20"/>
        <v>-29.622567251011848</v>
      </c>
      <c r="AB165">
        <f t="shared" si="21"/>
        <v>7.3400174355766179</v>
      </c>
      <c r="AD165">
        <v>30.859380000000002</v>
      </c>
      <c r="AE165">
        <v>30.859380000000002</v>
      </c>
      <c r="AF165">
        <f t="shared" si="22"/>
        <v>-14.831969977202517</v>
      </c>
      <c r="AG165">
        <f t="shared" si="23"/>
        <v>4.2529989526760019</v>
      </c>
      <c r="AI165">
        <v>64.65804</v>
      </c>
      <c r="AJ165">
        <v>0.73479000000000005</v>
      </c>
      <c r="AK165">
        <v>45.296430000000001</v>
      </c>
      <c r="AL165">
        <v>53.258510000000001</v>
      </c>
      <c r="AM165">
        <v>30.859380000000002</v>
      </c>
    </row>
    <row r="166" spans="1:39" x14ac:dyDescent="0.25">
      <c r="A166">
        <v>165</v>
      </c>
      <c r="B166">
        <f t="shared" si="16"/>
        <v>2.8797932657906435</v>
      </c>
      <c r="D166">
        <v>12.79222</v>
      </c>
      <c r="E166">
        <v>93.094300000000004</v>
      </c>
      <c r="F166">
        <v>3.6509999999999998</v>
      </c>
      <c r="G166">
        <v>53.904339999999998</v>
      </c>
      <c r="H166">
        <v>43.359380000000002</v>
      </c>
      <c r="J166">
        <v>43.429459999999999</v>
      </c>
      <c r="K166">
        <v>2.97818</v>
      </c>
      <c r="L166">
        <f>J166/2*COS(B166)</f>
        <v>-20.974818517894018</v>
      </c>
      <c r="M166">
        <f>J166/2*SIN(B166)</f>
        <v>5.6201856832590664</v>
      </c>
      <c r="O166">
        <v>16.474599999999999</v>
      </c>
      <c r="P166">
        <v>64.523089999999996</v>
      </c>
      <c r="Q166">
        <f>O166/2*COS(B166)</f>
        <v>-7.9566208088909409</v>
      </c>
      <c r="R166">
        <f t="shared" si="17"/>
        <v>8.3499022704320112</v>
      </c>
      <c r="T166">
        <v>32.376399999999997</v>
      </c>
      <c r="U166">
        <v>37.911189999999998</v>
      </c>
      <c r="V166">
        <f t="shared" si="18"/>
        <v>-15.636600461132693</v>
      </c>
      <c r="W166">
        <f t="shared" si="19"/>
        <v>4.9060689972501219</v>
      </c>
      <c r="Y166">
        <v>63.838619999999999</v>
      </c>
      <c r="Z166">
        <v>97.893940000000001</v>
      </c>
      <c r="AA166">
        <f t="shared" si="20"/>
        <v>-30.831685886326916</v>
      </c>
      <c r="AB166">
        <f t="shared" si="21"/>
        <v>12.668408036061743</v>
      </c>
      <c r="AD166">
        <v>43.359380000000002</v>
      </c>
      <c r="AE166">
        <v>43.359380000000002</v>
      </c>
      <c r="AF166">
        <f t="shared" si="22"/>
        <v>-20.94097247694085</v>
      </c>
      <c r="AG166">
        <f t="shared" si="23"/>
        <v>5.6111166639186738</v>
      </c>
      <c r="AI166">
        <v>2.97818</v>
      </c>
      <c r="AJ166">
        <v>64.523089999999996</v>
      </c>
      <c r="AK166">
        <v>37.911189999999998</v>
      </c>
      <c r="AL166">
        <v>97.893940000000001</v>
      </c>
      <c r="AM166">
        <v>43.359380000000002</v>
      </c>
    </row>
    <row r="167" spans="1:39" x14ac:dyDescent="0.25">
      <c r="A167">
        <v>166</v>
      </c>
      <c r="B167">
        <f t="shared" si="16"/>
        <v>2.8972465583105871</v>
      </c>
      <c r="D167">
        <v>9.9631500000000006</v>
      </c>
      <c r="E167">
        <v>92.694180000000003</v>
      </c>
      <c r="F167">
        <v>77.773210000000006</v>
      </c>
      <c r="G167">
        <v>38.844000000000001</v>
      </c>
      <c r="H167">
        <v>93.359380000000002</v>
      </c>
      <c r="J167">
        <v>83.57799</v>
      </c>
      <c r="K167">
        <v>72.674639999999997</v>
      </c>
      <c r="L167">
        <f>J167/2*COS(B167)</f>
        <v>-40.547683253868982</v>
      </c>
      <c r="M167">
        <f>J167/2*SIN(B167)</f>
        <v>10.109672885605036</v>
      </c>
      <c r="O167">
        <v>74.224450000000004</v>
      </c>
      <c r="P167">
        <v>84.01276</v>
      </c>
      <c r="Q167">
        <f>O167/2*COS(B167)</f>
        <v>-36.009833310093192</v>
      </c>
      <c r="R167">
        <f t="shared" si="17"/>
        <v>10.16226307687997</v>
      </c>
      <c r="T167">
        <v>52.614060000000002</v>
      </c>
      <c r="U167">
        <v>53.859729999999999</v>
      </c>
      <c r="V167">
        <f t="shared" si="18"/>
        <v>-25.525598780014427</v>
      </c>
      <c r="W167">
        <f t="shared" si="19"/>
        <v>6.5149239890431456</v>
      </c>
      <c r="Y167">
        <v>11.625450000000001</v>
      </c>
      <c r="Z167">
        <v>50.625700000000002</v>
      </c>
      <c r="AA167">
        <f t="shared" si="20"/>
        <v>-5.6400622255176422</v>
      </c>
      <c r="AB167">
        <f t="shared" si="21"/>
        <v>6.1237326550300493</v>
      </c>
      <c r="AD167">
        <v>93.359380000000002</v>
      </c>
      <c r="AE167">
        <v>93.359380000000002</v>
      </c>
      <c r="AF167">
        <f t="shared" si="22"/>
        <v>-45.293103710888367</v>
      </c>
      <c r="AG167">
        <f t="shared" si="23"/>
        <v>11.292839090804854</v>
      </c>
      <c r="AI167">
        <v>72.674639999999997</v>
      </c>
      <c r="AJ167">
        <v>84.01276</v>
      </c>
      <c r="AK167">
        <v>53.859729999999999</v>
      </c>
      <c r="AL167">
        <v>50.625700000000002</v>
      </c>
      <c r="AM167">
        <v>93.359380000000002</v>
      </c>
    </row>
    <row r="168" spans="1:39" x14ac:dyDescent="0.25">
      <c r="A168">
        <v>167</v>
      </c>
      <c r="B168">
        <f t="shared" si="16"/>
        <v>2.9146998508305306</v>
      </c>
      <c r="D168">
        <v>4.1610800000000001</v>
      </c>
      <c r="E168">
        <v>79.358069999999998</v>
      </c>
      <c r="F168">
        <v>47.519260000000003</v>
      </c>
      <c r="G168">
        <v>97.820220000000006</v>
      </c>
      <c r="H168">
        <v>68.359380000000002</v>
      </c>
      <c r="J168">
        <v>22.746510000000001</v>
      </c>
      <c r="K168">
        <v>33.448920000000001</v>
      </c>
      <c r="L168">
        <f>J168/2*COS(B168)</f>
        <v>-11.081759211169</v>
      </c>
      <c r="M168">
        <f>J168/2*SIN(B168)</f>
        <v>2.5584257035716318</v>
      </c>
      <c r="O168">
        <v>1.92452</v>
      </c>
      <c r="P168">
        <v>9.4673599999999993</v>
      </c>
      <c r="Q168">
        <f>O168/2*COS(B168)</f>
        <v>-0.93759733854024052</v>
      </c>
      <c r="R168">
        <f t="shared" si="17"/>
        <v>1.0648463069264658</v>
      </c>
      <c r="T168">
        <v>35.16178</v>
      </c>
      <c r="U168">
        <v>80.087310000000002</v>
      </c>
      <c r="V168">
        <f t="shared" si="18"/>
        <v>-17.130292928282095</v>
      </c>
      <c r="W168">
        <f t="shared" si="19"/>
        <v>9.0078624120319724</v>
      </c>
      <c r="Y168">
        <v>24.190650000000002</v>
      </c>
      <c r="Z168">
        <v>79.176289999999995</v>
      </c>
      <c r="AA168">
        <f t="shared" si="20"/>
        <v>-11.785322603848476</v>
      </c>
      <c r="AB168">
        <f t="shared" si="21"/>
        <v>8.9053949572677986</v>
      </c>
      <c r="AD168">
        <v>68.359380000000002</v>
      </c>
      <c r="AE168">
        <v>68.359380000000002</v>
      </c>
      <c r="AF168">
        <f t="shared" si="22"/>
        <v>-33.303666759639256</v>
      </c>
      <c r="AG168">
        <f t="shared" si="23"/>
        <v>7.6887573026464517</v>
      </c>
      <c r="AI168">
        <v>33.448920000000001</v>
      </c>
      <c r="AJ168">
        <v>9.4673599999999993</v>
      </c>
      <c r="AK168">
        <v>80.087310000000002</v>
      </c>
      <c r="AL168">
        <v>79.176289999999995</v>
      </c>
      <c r="AM168">
        <v>68.359380000000002</v>
      </c>
    </row>
    <row r="169" spans="1:39" x14ac:dyDescent="0.25">
      <c r="A169">
        <v>168</v>
      </c>
      <c r="B169">
        <f t="shared" si="16"/>
        <v>2.9321531433504737</v>
      </c>
      <c r="D169">
        <v>46.177480000000003</v>
      </c>
      <c r="E169">
        <v>37.22786</v>
      </c>
      <c r="F169">
        <v>28.82329</v>
      </c>
      <c r="G169">
        <v>48.354689999999998</v>
      </c>
      <c r="H169">
        <v>18.359380000000002</v>
      </c>
      <c r="J169">
        <v>30.43196</v>
      </c>
      <c r="K169">
        <v>40.188890000000001</v>
      </c>
      <c r="L169">
        <f>J169/2*COS(B169)</f>
        <v>-14.883474329813573</v>
      </c>
      <c r="M169">
        <f>J169/2*SIN(B169)</f>
        <v>3.1635801292492092</v>
      </c>
      <c r="O169">
        <v>8.3380700000000001</v>
      </c>
      <c r="P169">
        <v>48.735149999999997</v>
      </c>
      <c r="Q169">
        <f>O169/2*COS(B169)</f>
        <v>-4.0779315826252613</v>
      </c>
      <c r="R169">
        <f t="shared" si="17"/>
        <v>5.0663037193785607</v>
      </c>
      <c r="T169">
        <v>18.830200000000001</v>
      </c>
      <c r="U169">
        <v>85.836359999999999</v>
      </c>
      <c r="V169">
        <f t="shared" si="18"/>
        <v>-9.2093574756688543</v>
      </c>
      <c r="W169">
        <f t="shared" si="19"/>
        <v>8.9231913706209411</v>
      </c>
      <c r="Y169">
        <v>31.235790000000001</v>
      </c>
      <c r="Z169">
        <v>84.120990000000006</v>
      </c>
      <c r="AA169">
        <f t="shared" si="20"/>
        <v>-15.276606522762501</v>
      </c>
      <c r="AB169">
        <f t="shared" si="21"/>
        <v>8.7448686320819125</v>
      </c>
      <c r="AD169">
        <v>18.359380000000002</v>
      </c>
      <c r="AE169">
        <v>18.359380000000002</v>
      </c>
      <c r="AF169">
        <f t="shared" si="22"/>
        <v>-8.9790917489801103</v>
      </c>
      <c r="AG169">
        <f t="shared" si="23"/>
        <v>1.9085648690828771</v>
      </c>
      <c r="AI169">
        <v>40.188890000000001</v>
      </c>
      <c r="AJ169">
        <v>48.735149999999997</v>
      </c>
      <c r="AK169">
        <v>85.836359999999999</v>
      </c>
      <c r="AL169">
        <v>84.120990000000006</v>
      </c>
      <c r="AM169">
        <v>18.359380000000002</v>
      </c>
    </row>
    <row r="170" spans="1:39" x14ac:dyDescent="0.25">
      <c r="A170">
        <v>169</v>
      </c>
      <c r="B170">
        <f t="shared" si="16"/>
        <v>2.9496064358704168</v>
      </c>
      <c r="D170">
        <v>92.910889999999995</v>
      </c>
      <c r="E170">
        <v>62.313560000000003</v>
      </c>
      <c r="F170">
        <v>3.4590800000000002</v>
      </c>
      <c r="G170">
        <v>91.808610000000002</v>
      </c>
      <c r="H170">
        <v>24.609380000000002</v>
      </c>
      <c r="J170">
        <v>79.077759999999998</v>
      </c>
      <c r="K170">
        <v>76.718940000000003</v>
      </c>
      <c r="L170">
        <f>J170/2*COS(B170)</f>
        <v>-38.812439411075168</v>
      </c>
      <c r="M170">
        <f>J170/2*SIN(B170)</f>
        <v>7.5443739711137665</v>
      </c>
      <c r="O170">
        <v>14.53148</v>
      </c>
      <c r="P170">
        <v>24.811419999999998</v>
      </c>
      <c r="Q170">
        <f>O170/2*COS(B170)</f>
        <v>-7.1322478918630301</v>
      </c>
      <c r="R170">
        <f t="shared" si="17"/>
        <v>2.3671210620327576</v>
      </c>
      <c r="T170">
        <v>59.459890000000001</v>
      </c>
      <c r="U170">
        <v>73.072749999999999</v>
      </c>
      <c r="V170">
        <f t="shared" si="18"/>
        <v>-29.183722174403961</v>
      </c>
      <c r="W170">
        <f t="shared" si="19"/>
        <v>6.9714690084507129</v>
      </c>
      <c r="Y170">
        <v>12.582750000000001</v>
      </c>
      <c r="Z170">
        <v>11.344620000000001</v>
      </c>
      <c r="AA170">
        <f t="shared" si="20"/>
        <v>-6.1757847212630477</v>
      </c>
      <c r="AB170">
        <f t="shared" si="21"/>
        <v>1.0823277725643299</v>
      </c>
      <c r="AD170">
        <v>24.609380000000002</v>
      </c>
      <c r="AE170">
        <v>24.609380000000002</v>
      </c>
      <c r="AF170">
        <f t="shared" si="22"/>
        <v>-12.078618187896637</v>
      </c>
      <c r="AG170">
        <f t="shared" si="23"/>
        <v>2.3478455373198193</v>
      </c>
      <c r="AI170">
        <v>76.718940000000003</v>
      </c>
      <c r="AJ170">
        <v>24.811419999999998</v>
      </c>
      <c r="AK170">
        <v>73.072749999999999</v>
      </c>
      <c r="AL170">
        <v>11.344620000000001</v>
      </c>
      <c r="AM170">
        <v>24.609380000000002</v>
      </c>
    </row>
    <row r="171" spans="1:39" x14ac:dyDescent="0.25">
      <c r="A171">
        <v>170</v>
      </c>
      <c r="B171">
        <f t="shared" si="16"/>
        <v>2.9670597283903604</v>
      </c>
      <c r="D171">
        <v>92.834519999999998</v>
      </c>
      <c r="E171">
        <v>14.13029</v>
      </c>
      <c r="F171">
        <v>48.390880000000003</v>
      </c>
      <c r="G171">
        <v>66.950360000000003</v>
      </c>
      <c r="H171">
        <v>74.609380000000002</v>
      </c>
      <c r="J171">
        <v>97.18186</v>
      </c>
      <c r="K171">
        <v>52.654170000000001</v>
      </c>
      <c r="L171">
        <f>J171/2*COS(B171)</f>
        <v>-47.852724590073493</v>
      </c>
      <c r="M171">
        <f>J171/2*SIN(B171)</f>
        <v>8.4377264456413723</v>
      </c>
      <c r="O171">
        <v>58.357050000000001</v>
      </c>
      <c r="P171">
        <v>95.521180000000001</v>
      </c>
      <c r="Q171">
        <f>O171/2*COS(B171)</f>
        <v>-28.735237641460536</v>
      </c>
      <c r="R171">
        <f t="shared" si="17"/>
        <v>8.2935394177974135</v>
      </c>
      <c r="T171">
        <v>41.316600000000001</v>
      </c>
      <c r="U171">
        <v>69.695459999999997</v>
      </c>
      <c r="V171">
        <f t="shared" si="18"/>
        <v>-20.344454004052096</v>
      </c>
      <c r="W171">
        <f t="shared" si="19"/>
        <v>6.0512448103292158</v>
      </c>
      <c r="Y171">
        <v>73.37021</v>
      </c>
      <c r="Z171">
        <v>31.199839999999998</v>
      </c>
      <c r="AA171">
        <f t="shared" si="20"/>
        <v>-36.127775824066916</v>
      </c>
      <c r="AB171">
        <f t="shared" si="21"/>
        <v>2.7088976797498989</v>
      </c>
      <c r="AD171">
        <v>74.609380000000002</v>
      </c>
      <c r="AE171">
        <v>74.609380000000002</v>
      </c>
      <c r="AF171">
        <f t="shared" si="22"/>
        <v>-36.737947935716988</v>
      </c>
      <c r="AG171">
        <f t="shared" si="23"/>
        <v>6.4778914369297569</v>
      </c>
      <c r="AI171">
        <v>52.654170000000001</v>
      </c>
      <c r="AJ171">
        <v>95.521180000000001</v>
      </c>
      <c r="AK171">
        <v>69.695459999999997</v>
      </c>
      <c r="AL171">
        <v>31.199839999999998</v>
      </c>
      <c r="AM171">
        <v>74.609380000000002</v>
      </c>
    </row>
    <row r="172" spans="1:39" x14ac:dyDescent="0.25">
      <c r="A172">
        <v>171</v>
      </c>
      <c r="B172">
        <f t="shared" si="16"/>
        <v>2.9845130209103035</v>
      </c>
      <c r="D172">
        <v>47.114280000000001</v>
      </c>
      <c r="E172">
        <v>28.573989999999998</v>
      </c>
      <c r="F172">
        <v>82.097620000000006</v>
      </c>
      <c r="G172">
        <v>17.688279999999999</v>
      </c>
      <c r="H172">
        <v>99.609380000000002</v>
      </c>
      <c r="J172">
        <v>26.247710000000001</v>
      </c>
      <c r="K172">
        <v>86.157430000000005</v>
      </c>
      <c r="L172">
        <f>J172/2*COS(B172)</f>
        <v>-12.962278567161201</v>
      </c>
      <c r="M172">
        <f>J172/2*SIN(B172)</f>
        <v>2.0530232361905605</v>
      </c>
      <c r="O172">
        <v>80.057749999999999</v>
      </c>
      <c r="P172">
        <v>93.426000000000002</v>
      </c>
      <c r="Q172">
        <f>O172/2*COS(B172)</f>
        <v>-39.536053124640191</v>
      </c>
      <c r="R172">
        <f t="shared" si="17"/>
        <v>7.3075231654243096</v>
      </c>
      <c r="T172">
        <v>80.558779999999999</v>
      </c>
      <c r="U172">
        <v>95.162400000000005</v>
      </c>
      <c r="V172">
        <f t="shared" si="18"/>
        <v>-39.783483869284382</v>
      </c>
      <c r="W172">
        <f t="shared" si="19"/>
        <v>7.4433395679722389</v>
      </c>
      <c r="Y172">
        <v>69.170680000000004</v>
      </c>
      <c r="Z172">
        <v>65.414580000000001</v>
      </c>
      <c r="AA172">
        <f t="shared" si="20"/>
        <v>-34.159537073518642</v>
      </c>
      <c r="AB172">
        <f t="shared" si="21"/>
        <v>5.1165474140656961</v>
      </c>
      <c r="AD172">
        <v>99.609380000000002</v>
      </c>
      <c r="AE172">
        <v>99.609380000000002</v>
      </c>
      <c r="AF172">
        <f t="shared" si="22"/>
        <v>-49.19151161995525</v>
      </c>
      <c r="AG172">
        <f t="shared" si="23"/>
        <v>7.7911700366445418</v>
      </c>
      <c r="AI172">
        <v>86.157430000000005</v>
      </c>
      <c r="AJ172">
        <v>93.426000000000002</v>
      </c>
      <c r="AK172">
        <v>95.162400000000005</v>
      </c>
      <c r="AL172">
        <v>65.414580000000001</v>
      </c>
      <c r="AM172">
        <v>99.609380000000002</v>
      </c>
    </row>
    <row r="173" spans="1:39" x14ac:dyDescent="0.25">
      <c r="A173">
        <v>172</v>
      </c>
      <c r="B173">
        <f t="shared" si="16"/>
        <v>3.0019663134302466</v>
      </c>
      <c r="D173">
        <v>86.424809999999994</v>
      </c>
      <c r="E173">
        <v>28.333970000000001</v>
      </c>
      <c r="F173">
        <v>0.27736</v>
      </c>
      <c r="G173">
        <v>79.185879999999997</v>
      </c>
      <c r="H173">
        <v>49.609380000000002</v>
      </c>
      <c r="J173">
        <v>32.660789999999999</v>
      </c>
      <c r="K173">
        <v>12.95796</v>
      </c>
      <c r="L173">
        <f>J173/2*COS(B173)</f>
        <v>-16.171468718436994</v>
      </c>
      <c r="M173">
        <f>J173/2*SIN(B173)</f>
        <v>2.2727517120527527</v>
      </c>
      <c r="O173">
        <v>88.612449999999995</v>
      </c>
      <c r="P173">
        <v>42.290329999999997</v>
      </c>
      <c r="Q173">
        <f>O173/2*COS(B173)</f>
        <v>-43.875039863979474</v>
      </c>
      <c r="R173">
        <f t="shared" si="17"/>
        <v>2.9428381833622486</v>
      </c>
      <c r="T173">
        <v>62.41948</v>
      </c>
      <c r="U173">
        <v>50.286909999999999</v>
      </c>
      <c r="V173">
        <f t="shared" si="18"/>
        <v>-30.906008955726534</v>
      </c>
      <c r="W173">
        <f t="shared" si="19"/>
        <v>3.4992926011998695</v>
      </c>
      <c r="Y173">
        <v>31.19426</v>
      </c>
      <c r="Z173">
        <v>27.087769999999999</v>
      </c>
      <c r="AA173">
        <f t="shared" si="20"/>
        <v>-15.445339803011208</v>
      </c>
      <c r="AB173">
        <f t="shared" si="21"/>
        <v>1.88494447449652</v>
      </c>
      <c r="AD173">
        <v>49.609380000000002</v>
      </c>
      <c r="AE173">
        <v>49.609380000000002</v>
      </c>
      <c r="AF173">
        <f t="shared" si="22"/>
        <v>-24.563292462033342</v>
      </c>
      <c r="AG173">
        <f t="shared" si="23"/>
        <v>3.4521456256531331</v>
      </c>
      <c r="AI173">
        <v>12.95796</v>
      </c>
      <c r="AJ173">
        <v>42.290329999999997</v>
      </c>
      <c r="AK173">
        <v>50.286909999999999</v>
      </c>
      <c r="AL173">
        <v>27.087769999999999</v>
      </c>
      <c r="AM173">
        <v>49.609380000000002</v>
      </c>
    </row>
    <row r="174" spans="1:39" x14ac:dyDescent="0.25">
      <c r="A174">
        <v>173</v>
      </c>
      <c r="B174">
        <f t="shared" si="16"/>
        <v>3.0194196059501901</v>
      </c>
      <c r="D174">
        <v>50.482700000000001</v>
      </c>
      <c r="E174">
        <v>73.881789999999995</v>
      </c>
      <c r="F174">
        <v>73.605459999999994</v>
      </c>
      <c r="G174">
        <v>82.233469999999997</v>
      </c>
      <c r="H174">
        <v>37.109380000000002</v>
      </c>
      <c r="J174">
        <v>93.803719999999998</v>
      </c>
      <c r="K174">
        <v>28.256309999999999</v>
      </c>
      <c r="L174">
        <f>J174/2*COS(B174)</f>
        <v>-46.552260647820056</v>
      </c>
      <c r="M174">
        <f>J174/2*SIN(B174)</f>
        <v>5.7158988826801531</v>
      </c>
      <c r="O174">
        <v>24.174759999999999</v>
      </c>
      <c r="P174">
        <v>2.6272899999999999</v>
      </c>
      <c r="Q174">
        <f>O174/2*COS(B174)</f>
        <v>-11.997282502426282</v>
      </c>
      <c r="R174">
        <f t="shared" si="17"/>
        <v>0.16009305361745504</v>
      </c>
      <c r="T174">
        <v>14.78327</v>
      </c>
      <c r="U174">
        <v>4.6261799999999997</v>
      </c>
      <c r="V174">
        <f t="shared" si="18"/>
        <v>-7.3365388735873029</v>
      </c>
      <c r="W174">
        <f t="shared" si="19"/>
        <v>0.28189475953701271</v>
      </c>
      <c r="Y174">
        <v>80.589290000000005</v>
      </c>
      <c r="Z174">
        <v>60.44999</v>
      </c>
      <c r="AA174">
        <f t="shared" si="20"/>
        <v>-39.994294826503243</v>
      </c>
      <c r="AB174">
        <f t="shared" si="21"/>
        <v>3.6835002950738676</v>
      </c>
      <c r="AD174">
        <v>37.109380000000002</v>
      </c>
      <c r="AE174">
        <v>37.109380000000002</v>
      </c>
      <c r="AF174">
        <f t="shared" si="22"/>
        <v>-18.416386154397721</v>
      </c>
      <c r="AG174">
        <f t="shared" si="23"/>
        <v>2.2612478873860571</v>
      </c>
      <c r="AI174">
        <v>28.256309999999999</v>
      </c>
      <c r="AJ174">
        <v>2.6272899999999999</v>
      </c>
      <c r="AK174">
        <v>4.6261799999999997</v>
      </c>
      <c r="AL174">
        <v>60.44999</v>
      </c>
      <c r="AM174">
        <v>37.109380000000002</v>
      </c>
    </row>
    <row r="175" spans="1:39" x14ac:dyDescent="0.25">
      <c r="A175">
        <v>174</v>
      </c>
      <c r="B175">
        <f t="shared" si="16"/>
        <v>3.0368728984701332</v>
      </c>
      <c r="D175">
        <v>54.45599</v>
      </c>
      <c r="E175">
        <v>85.449610000000007</v>
      </c>
      <c r="F175">
        <v>85.097300000000004</v>
      </c>
      <c r="G175">
        <v>13.06657</v>
      </c>
      <c r="H175">
        <v>87.109380000000002</v>
      </c>
      <c r="J175">
        <v>69.307730000000006</v>
      </c>
      <c r="K175">
        <v>39.589269999999999</v>
      </c>
      <c r="L175">
        <f>J175/2*COS(B175)</f>
        <v>-34.464027501636274</v>
      </c>
      <c r="M175">
        <f>J175/2*SIN(B175)</f>
        <v>3.6223152547347319</v>
      </c>
      <c r="O175">
        <v>19.265450000000001</v>
      </c>
      <c r="P175">
        <v>44.606459999999998</v>
      </c>
      <c r="Q175">
        <f>O175/2*COS(B175)</f>
        <v>-9.5799559245613501</v>
      </c>
      <c r="R175">
        <f t="shared" si="17"/>
        <v>2.3313223578050328</v>
      </c>
      <c r="T175">
        <v>96.899780000000007</v>
      </c>
      <c r="U175">
        <v>4.9193300000000004</v>
      </c>
      <c r="V175">
        <f t="shared" si="18"/>
        <v>-48.184476433184351</v>
      </c>
      <c r="W175">
        <f t="shared" si="19"/>
        <v>0.25710500260323355</v>
      </c>
      <c r="Y175">
        <v>59.762880000000003</v>
      </c>
      <c r="Z175">
        <v>62.460239999999999</v>
      </c>
      <c r="AA175">
        <f t="shared" si="20"/>
        <v>-29.717746345133339</v>
      </c>
      <c r="AB175">
        <f t="shared" si="21"/>
        <v>3.2644364512644182</v>
      </c>
      <c r="AD175">
        <v>87.109380000000002</v>
      </c>
      <c r="AE175">
        <v>87.109380000000002</v>
      </c>
      <c r="AF175">
        <f t="shared" si="22"/>
        <v>-43.316092850977583</v>
      </c>
      <c r="AG175">
        <f t="shared" si="23"/>
        <v>4.5527048137990453</v>
      </c>
      <c r="AI175">
        <v>39.589269999999999</v>
      </c>
      <c r="AJ175">
        <v>44.606459999999998</v>
      </c>
      <c r="AK175">
        <v>4.9193300000000004</v>
      </c>
      <c r="AL175">
        <v>62.460239999999999</v>
      </c>
      <c r="AM175">
        <v>87.109380000000002</v>
      </c>
    </row>
    <row r="176" spans="1:39" x14ac:dyDescent="0.25">
      <c r="A176">
        <v>175</v>
      </c>
      <c r="B176">
        <f t="shared" si="16"/>
        <v>3.0543261909900763</v>
      </c>
      <c r="D176">
        <v>69.847449999999995</v>
      </c>
      <c r="E176">
        <v>71.047409999999999</v>
      </c>
      <c r="F176">
        <v>63.537410000000001</v>
      </c>
      <c r="G176">
        <v>12.907209999999999</v>
      </c>
      <c r="H176">
        <v>62.109380000000002</v>
      </c>
      <c r="J176">
        <v>24.732780000000002</v>
      </c>
      <c r="K176">
        <v>64.039500000000004</v>
      </c>
      <c r="L176">
        <f>J176/2*COS(B176)</f>
        <v>-12.319332152534782</v>
      </c>
      <c r="M176">
        <f>J176/2*SIN(B176)</f>
        <v>1.0778019055572183</v>
      </c>
      <c r="O176">
        <v>9.7049900000000004</v>
      </c>
      <c r="P176">
        <v>3.0830600000000001</v>
      </c>
      <c r="Q176">
        <f>O176/2*COS(B176)</f>
        <v>-4.8340297915167048</v>
      </c>
      <c r="R176">
        <f t="shared" si="17"/>
        <v>0.13435319211779823</v>
      </c>
      <c r="T176">
        <v>80.297889999999995</v>
      </c>
      <c r="U176">
        <v>23.754899999999999</v>
      </c>
      <c r="V176">
        <f t="shared" si="18"/>
        <v>-39.996166142977096</v>
      </c>
      <c r="W176">
        <f t="shared" si="19"/>
        <v>1.035187976698178</v>
      </c>
      <c r="Y176">
        <v>9.4714500000000008</v>
      </c>
      <c r="Z176">
        <v>67.083070000000006</v>
      </c>
      <c r="AA176">
        <f t="shared" si="20"/>
        <v>-4.7177041366205321</v>
      </c>
      <c r="AB176">
        <f t="shared" si="21"/>
        <v>2.9233373958215885</v>
      </c>
      <c r="AD176">
        <v>62.109380000000002</v>
      </c>
      <c r="AE176">
        <v>62.109380000000002</v>
      </c>
      <c r="AF176">
        <f t="shared" si="22"/>
        <v>-30.936517528882749</v>
      </c>
      <c r="AG176">
        <f t="shared" si="23"/>
        <v>2.7065945727482874</v>
      </c>
      <c r="AI176">
        <v>64.039500000000004</v>
      </c>
      <c r="AJ176">
        <v>3.0830600000000001</v>
      </c>
      <c r="AK176">
        <v>23.754899999999999</v>
      </c>
      <c r="AL176">
        <v>67.083070000000006</v>
      </c>
      <c r="AM176">
        <v>62.109380000000002</v>
      </c>
    </row>
    <row r="177" spans="1:39" x14ac:dyDescent="0.25">
      <c r="A177">
        <v>176</v>
      </c>
      <c r="B177">
        <f t="shared" si="16"/>
        <v>3.0717794835100198</v>
      </c>
      <c r="D177">
        <v>33.32441</v>
      </c>
      <c r="E177">
        <v>94.233680000000007</v>
      </c>
      <c r="F177">
        <v>81.035579999999996</v>
      </c>
      <c r="G177">
        <v>79.223929999999996</v>
      </c>
      <c r="H177">
        <v>12.10938</v>
      </c>
      <c r="J177">
        <v>85.780280000000005</v>
      </c>
      <c r="K177">
        <v>28.694389999999999</v>
      </c>
      <c r="L177">
        <f>J177/2*COS(B177)</f>
        <v>-42.785661774610901</v>
      </c>
      <c r="M177">
        <f>J177/2*SIN(B177)</f>
        <v>2.9918649247918681</v>
      </c>
      <c r="O177">
        <v>86.979600000000005</v>
      </c>
      <c r="P177">
        <v>0.34963</v>
      </c>
      <c r="Q177">
        <f>O177/2*COS(B177)</f>
        <v>-43.383861032989707</v>
      </c>
      <c r="R177">
        <f t="shared" si="17"/>
        <v>1.2194477957579303E-2</v>
      </c>
      <c r="T177">
        <v>92.309550000000002</v>
      </c>
      <c r="U177">
        <v>79.109759999999994</v>
      </c>
      <c r="V177">
        <f t="shared" si="18"/>
        <v>-46.042344287830879</v>
      </c>
      <c r="W177">
        <f t="shared" si="19"/>
        <v>2.7592089481720357</v>
      </c>
      <c r="Y177">
        <v>68.272509999999997</v>
      </c>
      <c r="Z177">
        <v>77.635050000000007</v>
      </c>
      <c r="AA177">
        <f t="shared" si="20"/>
        <v>-34.053100798502172</v>
      </c>
      <c r="AB177">
        <f t="shared" si="21"/>
        <v>2.7077736634744363</v>
      </c>
      <c r="AD177">
        <v>12.10938</v>
      </c>
      <c r="AE177">
        <v>12.10938</v>
      </c>
      <c r="AF177">
        <f t="shared" si="22"/>
        <v>-6.0399410794676545</v>
      </c>
      <c r="AG177">
        <f t="shared" si="23"/>
        <v>0.42235382401381938</v>
      </c>
      <c r="AI177">
        <v>28.694389999999999</v>
      </c>
      <c r="AJ177">
        <v>0.34963</v>
      </c>
      <c r="AK177">
        <v>79.109759999999994</v>
      </c>
      <c r="AL177">
        <v>77.635050000000007</v>
      </c>
      <c r="AM177">
        <v>12.10938</v>
      </c>
    </row>
    <row r="178" spans="1:39" x14ac:dyDescent="0.25">
      <c r="A178">
        <v>177</v>
      </c>
      <c r="B178">
        <f t="shared" si="16"/>
        <v>3.0892327760299634</v>
      </c>
      <c r="D178">
        <v>3.8803200000000002</v>
      </c>
      <c r="E178">
        <v>24.135580000000001</v>
      </c>
      <c r="F178">
        <v>37.0745</v>
      </c>
      <c r="G178">
        <v>82.404139999999998</v>
      </c>
      <c r="H178">
        <v>8.9843799999999998</v>
      </c>
      <c r="J178">
        <v>62.008380000000002</v>
      </c>
      <c r="K178">
        <v>62.95373</v>
      </c>
      <c r="L178">
        <f>J178/2*COS(B178)</f>
        <v>-30.961699835142412</v>
      </c>
      <c r="M178">
        <f>J178/2*SIN(B178)</f>
        <v>1.6226339311879161</v>
      </c>
      <c r="O178">
        <v>21.0184</v>
      </c>
      <c r="P178">
        <v>16.380320000000001</v>
      </c>
      <c r="Q178">
        <f>O178/2*COS(B178)</f>
        <v>-10.494797506642767</v>
      </c>
      <c r="R178">
        <f t="shared" si="17"/>
        <v>0.42863985538270866</v>
      </c>
      <c r="T178">
        <v>20.92972</v>
      </c>
      <c r="U178">
        <v>42.180129999999998</v>
      </c>
      <c r="V178">
        <f t="shared" si="18"/>
        <v>-10.450518273071749</v>
      </c>
      <c r="W178">
        <f t="shared" si="19"/>
        <v>1.1037687190008407</v>
      </c>
      <c r="Y178">
        <v>25.649570000000001</v>
      </c>
      <c r="Z178">
        <v>29.882239999999999</v>
      </c>
      <c r="AA178">
        <f t="shared" si="20"/>
        <v>-12.807209077877438</v>
      </c>
      <c r="AB178">
        <f t="shared" si="21"/>
        <v>0.78195780254057257</v>
      </c>
      <c r="AD178">
        <v>8.9843799999999998</v>
      </c>
      <c r="AE178">
        <v>8.9843799999999998</v>
      </c>
      <c r="AF178">
        <f t="shared" si="22"/>
        <v>-4.4860336097291489</v>
      </c>
      <c r="AG178">
        <f t="shared" si="23"/>
        <v>0.23510305927498973</v>
      </c>
      <c r="AI178">
        <v>62.95373</v>
      </c>
      <c r="AJ178">
        <v>16.380320000000001</v>
      </c>
      <c r="AK178">
        <v>42.180129999999998</v>
      </c>
      <c r="AL178">
        <v>29.882239999999999</v>
      </c>
      <c r="AM178">
        <v>8.9843799999999998</v>
      </c>
    </row>
    <row r="179" spans="1:39" x14ac:dyDescent="0.25">
      <c r="A179">
        <v>178</v>
      </c>
      <c r="B179">
        <f t="shared" si="16"/>
        <v>3.1066860685499069</v>
      </c>
      <c r="D179">
        <v>27.396039999999999</v>
      </c>
      <c r="E179">
        <v>13.08581</v>
      </c>
      <c r="F179">
        <v>8.0664499999999997</v>
      </c>
      <c r="G179">
        <v>63.394889999999997</v>
      </c>
      <c r="H179">
        <v>58.984380000000002</v>
      </c>
      <c r="J179">
        <v>5.0844100000000001</v>
      </c>
      <c r="K179">
        <v>4.5697200000000002</v>
      </c>
      <c r="L179">
        <f>J179/2*COS(B179)</f>
        <v>-2.5406563574020802</v>
      </c>
      <c r="M179">
        <f>J179/2*SIN(B179)</f>
        <v>8.8721675014580795E-2</v>
      </c>
      <c r="O179">
        <v>8.3812800000000003</v>
      </c>
      <c r="P179">
        <v>99.989580000000004</v>
      </c>
      <c r="Q179">
        <f>O179/2*COS(B179)</f>
        <v>-4.1880871753393034</v>
      </c>
      <c r="R179">
        <f t="shared" si="17"/>
        <v>1.744793008747215</v>
      </c>
      <c r="T179">
        <v>35.016970000000001</v>
      </c>
      <c r="U179">
        <v>44.357259999999997</v>
      </c>
      <c r="V179">
        <f t="shared" si="18"/>
        <v>-17.497819304001432</v>
      </c>
      <c r="W179">
        <f t="shared" si="19"/>
        <v>0.77402302455098304</v>
      </c>
      <c r="Y179">
        <v>51.000450000000001</v>
      </c>
      <c r="Z179">
        <v>34.976239999999997</v>
      </c>
      <c r="AA179">
        <f t="shared" si="20"/>
        <v>-25.484690951923021</v>
      </c>
      <c r="AB179">
        <f t="shared" si="21"/>
        <v>0.61032658627293646</v>
      </c>
      <c r="AD179">
        <v>58.984380000000002</v>
      </c>
      <c r="AE179">
        <v>58.984380000000002</v>
      </c>
      <c r="AF179">
        <f t="shared" si="22"/>
        <v>-29.474224154704306</v>
      </c>
      <c r="AG179">
        <f t="shared" si="23"/>
        <v>1.0292625876545241</v>
      </c>
      <c r="AI179">
        <v>4.5697200000000002</v>
      </c>
      <c r="AJ179">
        <v>99.989580000000004</v>
      </c>
      <c r="AK179">
        <v>44.357259999999997</v>
      </c>
      <c r="AL179">
        <v>34.976239999999997</v>
      </c>
      <c r="AM179">
        <v>58.984380000000002</v>
      </c>
    </row>
    <row r="180" spans="1:39" x14ac:dyDescent="0.25">
      <c r="A180">
        <v>179</v>
      </c>
      <c r="B180">
        <f t="shared" si="16"/>
        <v>3.12413936106985</v>
      </c>
      <c r="D180">
        <v>21.94463</v>
      </c>
      <c r="E180">
        <v>73.845569999999995</v>
      </c>
      <c r="F180">
        <v>42.712310000000002</v>
      </c>
      <c r="G180">
        <v>86.660269999999997</v>
      </c>
      <c r="H180">
        <v>83.984380000000002</v>
      </c>
      <c r="J180">
        <v>3.1845300000000001</v>
      </c>
      <c r="K180">
        <v>42.805840000000003</v>
      </c>
      <c r="L180">
        <f>J180/2*COS(B180)</f>
        <v>-1.5920224903281914</v>
      </c>
      <c r="M180">
        <f>J180/2*SIN(B180)</f>
        <v>2.7788855935861115E-2</v>
      </c>
      <c r="O180">
        <v>63.740360000000003</v>
      </c>
      <c r="P180">
        <v>72.822050000000004</v>
      </c>
      <c r="Q180">
        <f>O180/2*COS(B180)</f>
        <v>-31.865326017219321</v>
      </c>
      <c r="R180">
        <f t="shared" si="17"/>
        <v>0.63546000709808825</v>
      </c>
      <c r="T180">
        <v>59.422110000000004</v>
      </c>
      <c r="U180">
        <v>87.758799999999994</v>
      </c>
      <c r="V180">
        <f t="shared" si="18"/>
        <v>-29.706529862414776</v>
      </c>
      <c r="W180">
        <f t="shared" si="19"/>
        <v>0.76580112302413483</v>
      </c>
      <c r="Y180">
        <v>25.70298</v>
      </c>
      <c r="Z180">
        <v>30.41422</v>
      </c>
      <c r="AA180">
        <f t="shared" si="20"/>
        <v>-12.849532655825412</v>
      </c>
      <c r="AB180">
        <f t="shared" si="21"/>
        <v>0.26540066445647736</v>
      </c>
      <c r="AD180">
        <v>83.984380000000002</v>
      </c>
      <c r="AE180">
        <v>83.984380000000002</v>
      </c>
      <c r="AF180">
        <f t="shared" si="22"/>
        <v>-41.985794386069266</v>
      </c>
      <c r="AG180">
        <f t="shared" si="23"/>
        <v>0.73286476707162929</v>
      </c>
      <c r="AI180">
        <v>42.805840000000003</v>
      </c>
      <c r="AJ180">
        <v>72.822050000000004</v>
      </c>
      <c r="AK180">
        <v>87.758799999999994</v>
      </c>
      <c r="AL180">
        <v>30.41422</v>
      </c>
      <c r="AM180">
        <v>83.984380000000002</v>
      </c>
    </row>
    <row r="181" spans="1:39" x14ac:dyDescent="0.25">
      <c r="A181">
        <v>180</v>
      </c>
      <c r="B181">
        <f t="shared" si="16"/>
        <v>3.1415926535897931</v>
      </c>
      <c r="D181">
        <v>0.61597999999999997</v>
      </c>
      <c r="E181">
        <v>91.301479999999998</v>
      </c>
      <c r="F181">
        <v>19.685669999999998</v>
      </c>
      <c r="G181">
        <v>64.797380000000004</v>
      </c>
      <c r="H181">
        <v>33.984380000000002</v>
      </c>
      <c r="J181">
        <v>3.7491699999999999</v>
      </c>
      <c r="K181">
        <v>58.330150000000003</v>
      </c>
      <c r="L181">
        <f>J181/2*COS(B181)</f>
        <v>-1.8745849999999999</v>
      </c>
      <c r="M181">
        <f>J181/2*SIN(B181)</f>
        <v>2.2966449163448755E-16</v>
      </c>
      <c r="O181">
        <v>4.82789</v>
      </c>
      <c r="P181">
        <v>58.114359999999998</v>
      </c>
      <c r="Q181">
        <f>O181/2*COS(B181)</f>
        <v>-2.413945</v>
      </c>
      <c r="R181">
        <f t="shared" si="17"/>
        <v>3.5599359181001657E-15</v>
      </c>
      <c r="T181">
        <v>61.798990000000003</v>
      </c>
      <c r="U181">
        <v>74.856570000000005</v>
      </c>
      <c r="V181">
        <f t="shared" si="18"/>
        <v>-30.899495000000002</v>
      </c>
      <c r="W181">
        <f t="shared" si="19"/>
        <v>4.5855205537629481E-15</v>
      </c>
      <c r="Y181">
        <v>53.479419999999998</v>
      </c>
      <c r="Z181">
        <v>33.007869999999997</v>
      </c>
      <c r="AA181">
        <f t="shared" si="20"/>
        <v>-26.739709999999999</v>
      </c>
      <c r="AB181">
        <f t="shared" si="21"/>
        <v>2.0219770465162292E-15</v>
      </c>
      <c r="AD181">
        <v>33.984380000000002</v>
      </c>
      <c r="AE181">
        <v>33.984380000000002</v>
      </c>
      <c r="AF181">
        <f t="shared" si="22"/>
        <v>-16.992190000000001</v>
      </c>
      <c r="AG181">
        <f t="shared" si="23"/>
        <v>2.0817955324013703E-15</v>
      </c>
      <c r="AI181">
        <v>58.330150000000003</v>
      </c>
      <c r="AJ181">
        <v>58.114359999999998</v>
      </c>
      <c r="AK181">
        <v>74.856570000000005</v>
      </c>
      <c r="AL181">
        <v>33.007869999999997</v>
      </c>
      <c r="AM181">
        <v>33.984380000000002</v>
      </c>
    </row>
    <row r="182" spans="1:39" x14ac:dyDescent="0.25">
      <c r="A182">
        <v>181</v>
      </c>
      <c r="B182">
        <f t="shared" si="16"/>
        <v>3.1590459461097362</v>
      </c>
      <c r="D182">
        <v>42.051540000000003</v>
      </c>
      <c r="E182">
        <v>14.10685</v>
      </c>
      <c r="F182">
        <v>21.063420000000001</v>
      </c>
      <c r="G182">
        <v>31.74343</v>
      </c>
      <c r="H182">
        <v>46.484380000000002</v>
      </c>
      <c r="J182">
        <v>88.881960000000007</v>
      </c>
      <c r="K182">
        <v>7.3566099999999999</v>
      </c>
      <c r="L182">
        <f>J182/2*COS(B182)</f>
        <v>-44.434211423491284</v>
      </c>
      <c r="M182">
        <f>J182/2*SIN(B182)</f>
        <v>-0.77560204543117361</v>
      </c>
      <c r="O182">
        <v>75.640529999999998</v>
      </c>
      <c r="P182">
        <v>45.963929999999998</v>
      </c>
      <c r="Q182">
        <f>O182/2*COS(B182)</f>
        <v>-37.814504790453931</v>
      </c>
      <c r="R182">
        <f t="shared" si="17"/>
        <v>-0.40109059390741703</v>
      </c>
      <c r="T182">
        <v>55.864190000000001</v>
      </c>
      <c r="U182">
        <v>94.710260000000005</v>
      </c>
      <c r="V182">
        <f t="shared" si="18"/>
        <v>-27.92784080663936</v>
      </c>
      <c r="W182">
        <f t="shared" si="19"/>
        <v>-0.82646097565038246</v>
      </c>
      <c r="Y182">
        <v>7.5357599999999998</v>
      </c>
      <c r="Z182">
        <v>32.003239999999998</v>
      </c>
      <c r="AA182">
        <f t="shared" si="20"/>
        <v>-3.7673061336258633</v>
      </c>
      <c r="AB182">
        <f t="shared" si="21"/>
        <v>-0.27926677589495946</v>
      </c>
      <c r="AD182">
        <v>46.484380000000002</v>
      </c>
      <c r="AE182">
        <v>46.484380000000002</v>
      </c>
      <c r="AF182">
        <f t="shared" si="22"/>
        <v>-23.238650101886925</v>
      </c>
      <c r="AG182">
        <f t="shared" si="23"/>
        <v>-0.40563214637255907</v>
      </c>
      <c r="AI182">
        <v>7.3566099999999999</v>
      </c>
      <c r="AJ182">
        <v>45.963929999999998</v>
      </c>
      <c r="AK182">
        <v>94.710260000000005</v>
      </c>
      <c r="AL182">
        <v>32.003239999999998</v>
      </c>
      <c r="AM182">
        <v>46.484380000000002</v>
      </c>
    </row>
    <row r="183" spans="1:39" x14ac:dyDescent="0.25">
      <c r="A183">
        <v>182</v>
      </c>
      <c r="B183">
        <f t="shared" si="16"/>
        <v>3.1764992386296798</v>
      </c>
      <c r="D183">
        <v>95.201089999999994</v>
      </c>
      <c r="E183">
        <v>79.562470000000005</v>
      </c>
      <c r="F183">
        <v>6.26342</v>
      </c>
      <c r="G183">
        <v>99.233609999999999</v>
      </c>
      <c r="H183">
        <v>96.484380000000002</v>
      </c>
      <c r="J183">
        <v>91.087519999999998</v>
      </c>
      <c r="K183">
        <v>77.747200000000007</v>
      </c>
      <c r="L183">
        <f>J183/2*COS(B183)</f>
        <v>-45.516015971959213</v>
      </c>
      <c r="M183">
        <f>J183/2*SIN(B183)</f>
        <v>-1.5894543019394924</v>
      </c>
      <c r="O183">
        <v>46.734139999999996</v>
      </c>
      <c r="P183">
        <v>32.031559999999999</v>
      </c>
      <c r="Q183">
        <f>O183/2*COS(B183)</f>
        <v>-23.352835412313102</v>
      </c>
      <c r="R183">
        <f t="shared" si="17"/>
        <v>-0.55894266129797987</v>
      </c>
      <c r="T183">
        <v>84.233159999999998</v>
      </c>
      <c r="U183">
        <v>74.096630000000005</v>
      </c>
      <c r="V183">
        <f t="shared" si="18"/>
        <v>-42.090923717415905</v>
      </c>
      <c r="W183">
        <f t="shared" si="19"/>
        <v>-1.2929675471757147</v>
      </c>
      <c r="Y183">
        <v>29.395150000000001</v>
      </c>
      <c r="Z183">
        <v>86.391040000000004</v>
      </c>
      <c r="AA183">
        <f t="shared" si="20"/>
        <v>-14.688621634425187</v>
      </c>
      <c r="AB183">
        <f t="shared" si="21"/>
        <v>-1.5075019078028118</v>
      </c>
      <c r="AD183">
        <v>96.484380000000002</v>
      </c>
      <c r="AE183">
        <v>96.484380000000002</v>
      </c>
      <c r="AF183">
        <f t="shared" si="22"/>
        <v>-48.212802161312354</v>
      </c>
      <c r="AG183">
        <f t="shared" si="23"/>
        <v>-1.6836281508264219</v>
      </c>
      <c r="AI183">
        <v>77.747200000000007</v>
      </c>
      <c r="AJ183">
        <v>32.031559999999999</v>
      </c>
      <c r="AK183">
        <v>74.096630000000005</v>
      </c>
      <c r="AL183">
        <v>86.391040000000004</v>
      </c>
      <c r="AM183">
        <v>96.484380000000002</v>
      </c>
    </row>
    <row r="184" spans="1:39" x14ac:dyDescent="0.25">
      <c r="A184">
        <v>183</v>
      </c>
      <c r="B184">
        <f t="shared" si="16"/>
        <v>3.1939525311496229</v>
      </c>
      <c r="D184">
        <v>60.04318</v>
      </c>
      <c r="E184">
        <v>85.378</v>
      </c>
      <c r="F184">
        <v>31.904260000000001</v>
      </c>
      <c r="G184">
        <v>55.484830000000002</v>
      </c>
      <c r="H184">
        <v>71.484380000000002</v>
      </c>
      <c r="J184">
        <v>23.806280000000001</v>
      </c>
      <c r="K184">
        <v>15.350669999999999</v>
      </c>
      <c r="L184">
        <f>J184/2*COS(B184)</f>
        <v>-11.886827160318559</v>
      </c>
      <c r="M184">
        <f>J184/2*SIN(B184)</f>
        <v>-0.62296221419363118</v>
      </c>
      <c r="O184">
        <v>26.828779999999998</v>
      </c>
      <c r="P184">
        <v>84.470079999999996</v>
      </c>
      <c r="Q184">
        <f>O184/2*COS(B184)</f>
        <v>-13.396006044716406</v>
      </c>
      <c r="R184">
        <f t="shared" si="17"/>
        <v>-2.2104112053589708</v>
      </c>
      <c r="T184">
        <v>59.941470000000002</v>
      </c>
      <c r="U184">
        <v>54.668579999999999</v>
      </c>
      <c r="V184">
        <f t="shared" si="18"/>
        <v>-29.929661149302625</v>
      </c>
      <c r="W184">
        <f t="shared" si="19"/>
        <v>-1.4305662053719297</v>
      </c>
      <c r="Y184">
        <v>42.919609999999999</v>
      </c>
      <c r="Z184">
        <v>4.4813700000000001</v>
      </c>
      <c r="AA184">
        <f t="shared" si="20"/>
        <v>-21.430395083073876</v>
      </c>
      <c r="AB184">
        <f t="shared" si="21"/>
        <v>-0.11726839211421998</v>
      </c>
      <c r="AD184">
        <v>71.484380000000002</v>
      </c>
      <c r="AE184">
        <v>71.484380000000002</v>
      </c>
      <c r="AF184">
        <f t="shared" si="22"/>
        <v>-35.693206570809579</v>
      </c>
      <c r="AG184">
        <f t="shared" si="23"/>
        <v>-1.8706016918669748</v>
      </c>
      <c r="AI184">
        <v>15.350669999999999</v>
      </c>
      <c r="AJ184">
        <v>84.470079999999996</v>
      </c>
      <c r="AK184">
        <v>54.668579999999999</v>
      </c>
      <c r="AL184">
        <v>4.4813700000000001</v>
      </c>
      <c r="AM184">
        <v>71.484380000000002</v>
      </c>
    </row>
    <row r="185" spans="1:39" x14ac:dyDescent="0.25">
      <c r="A185">
        <v>184</v>
      </c>
      <c r="B185">
        <f t="shared" si="16"/>
        <v>3.211405823669566</v>
      </c>
      <c r="D185">
        <v>22.07751</v>
      </c>
      <c r="E185">
        <v>71.033749999999998</v>
      </c>
      <c r="F185">
        <v>64.359620000000007</v>
      </c>
      <c r="G185">
        <v>68.626469999999998</v>
      </c>
      <c r="H185">
        <v>21.484380000000002</v>
      </c>
      <c r="J185">
        <v>93.096400000000003</v>
      </c>
      <c r="K185">
        <v>45.208469999999998</v>
      </c>
      <c r="L185">
        <f>J185/2*COS(B185)</f>
        <v>-46.434810924304358</v>
      </c>
      <c r="M185">
        <f>J185/2*SIN(B185)</f>
        <v>-3.2470382911362714</v>
      </c>
      <c r="O185">
        <v>22.274000000000001</v>
      </c>
      <c r="P185">
        <v>89.081289999999996</v>
      </c>
      <c r="Q185">
        <f>O185/2*COS(B185)</f>
        <v>-11.109870827743665</v>
      </c>
      <c r="R185">
        <f t="shared" si="17"/>
        <v>-3.1069983334888849</v>
      </c>
      <c r="T185">
        <v>40.396590000000003</v>
      </c>
      <c r="U185">
        <v>61.603529999999999</v>
      </c>
      <c r="V185">
        <f t="shared" si="18"/>
        <v>-20.14909296854276</v>
      </c>
      <c r="W185">
        <f t="shared" si="19"/>
        <v>-2.1486225114952031</v>
      </c>
      <c r="Y185">
        <v>28.88869</v>
      </c>
      <c r="Z185">
        <v>93.369050000000001</v>
      </c>
      <c r="AA185">
        <f t="shared" si="20"/>
        <v>-14.409159301550241</v>
      </c>
      <c r="AB185">
        <f t="shared" si="21"/>
        <v>-3.2565478424194394</v>
      </c>
      <c r="AD185">
        <v>21.484380000000002</v>
      </c>
      <c r="AE185">
        <v>21.484380000000002</v>
      </c>
      <c r="AF185">
        <f t="shared" si="22"/>
        <v>-10.716022565060582</v>
      </c>
      <c r="AG185">
        <f t="shared" si="23"/>
        <v>-0.74933729468940036</v>
      </c>
      <c r="AI185">
        <v>45.208469999999998</v>
      </c>
      <c r="AJ185">
        <v>89.081289999999996</v>
      </c>
      <c r="AK185">
        <v>61.603529999999999</v>
      </c>
      <c r="AL185">
        <v>93.369050000000001</v>
      </c>
      <c r="AM185">
        <v>21.484380000000002</v>
      </c>
    </row>
    <row r="186" spans="1:39" x14ac:dyDescent="0.25">
      <c r="A186">
        <v>185</v>
      </c>
      <c r="B186">
        <f t="shared" si="16"/>
        <v>3.2288591161895095</v>
      </c>
      <c r="D186">
        <v>76.772419999999997</v>
      </c>
      <c r="E186">
        <v>87.414330000000007</v>
      </c>
      <c r="F186">
        <v>58.137779999999999</v>
      </c>
      <c r="G186">
        <v>35.744309999999999</v>
      </c>
      <c r="H186">
        <v>15.23438</v>
      </c>
      <c r="J186">
        <v>37.289879999999997</v>
      </c>
      <c r="K186">
        <v>1.9655</v>
      </c>
      <c r="L186">
        <f>J186/2*COS(B186)</f>
        <v>-18.573990374238708</v>
      </c>
      <c r="M186">
        <f>J186/2*SIN(B186)</f>
        <v>-1.6250135941855173</v>
      </c>
      <c r="O186">
        <v>77.603300000000004</v>
      </c>
      <c r="P186">
        <v>15.4696</v>
      </c>
      <c r="Q186">
        <f>O186/2*COS(B186)</f>
        <v>-38.653998007211584</v>
      </c>
      <c r="R186">
        <f t="shared" si="17"/>
        <v>-0.67413223900458463</v>
      </c>
      <c r="T186">
        <v>16.383620000000001</v>
      </c>
      <c r="U186">
        <v>61.865409999999997</v>
      </c>
      <c r="V186">
        <f t="shared" si="18"/>
        <v>-8.1606376897749424</v>
      </c>
      <c r="W186">
        <f t="shared" si="19"/>
        <v>-2.6959628794691923</v>
      </c>
      <c r="Y186">
        <v>65.293350000000004</v>
      </c>
      <c r="Z186">
        <v>94.011039999999994</v>
      </c>
      <c r="AA186">
        <f t="shared" si="20"/>
        <v>-32.52244454532434</v>
      </c>
      <c r="AB186">
        <f t="shared" si="21"/>
        <v>-4.0968010088398898</v>
      </c>
      <c r="AD186">
        <v>15.23438</v>
      </c>
      <c r="AE186">
        <v>15.23438</v>
      </c>
      <c r="AF186">
        <f t="shared" si="22"/>
        <v>-7.5882042923574629</v>
      </c>
      <c r="AG186">
        <f t="shared" si="23"/>
        <v>-0.66388185210003259</v>
      </c>
      <c r="AI186">
        <v>1.9655</v>
      </c>
      <c r="AJ186">
        <v>15.4696</v>
      </c>
      <c r="AK186">
        <v>61.865409999999997</v>
      </c>
      <c r="AL186">
        <v>94.011039999999994</v>
      </c>
      <c r="AM186">
        <v>15.23438</v>
      </c>
    </row>
    <row r="187" spans="1:39" x14ac:dyDescent="0.25">
      <c r="A187">
        <v>186</v>
      </c>
      <c r="B187">
        <f t="shared" si="16"/>
        <v>3.2463124087094526</v>
      </c>
      <c r="D187">
        <v>86.967320000000001</v>
      </c>
      <c r="E187">
        <v>24.796220000000002</v>
      </c>
      <c r="F187">
        <v>39.604570000000002</v>
      </c>
      <c r="G187">
        <v>90.583579999999998</v>
      </c>
      <c r="H187">
        <v>65.234380000000002</v>
      </c>
      <c r="J187">
        <v>88.68038</v>
      </c>
      <c r="K187">
        <v>94.499799999999993</v>
      </c>
      <c r="L187">
        <f>J187/2*COS(B187)</f>
        <v>-44.097289799789365</v>
      </c>
      <c r="M187">
        <f>J187/2*SIN(B187)</f>
        <v>-4.6348119216957571</v>
      </c>
      <c r="O187">
        <v>26.654699999999998</v>
      </c>
      <c r="P187">
        <v>99.785439999999994</v>
      </c>
      <c r="Q187">
        <f>O187/2*COS(B187)</f>
        <v>-13.254341382236358</v>
      </c>
      <c r="R187">
        <f t="shared" si="17"/>
        <v>-5.215209349843299</v>
      </c>
      <c r="T187">
        <v>6.3219700000000003</v>
      </c>
      <c r="U187">
        <v>53.130949999999999</v>
      </c>
      <c r="V187">
        <f t="shared" si="18"/>
        <v>-3.143668793430682</v>
      </c>
      <c r="W187">
        <f t="shared" si="19"/>
        <v>-2.7768482777252554</v>
      </c>
      <c r="Y187">
        <v>72.085369999999998</v>
      </c>
      <c r="Z187">
        <v>32.939590000000003</v>
      </c>
      <c r="AA187">
        <f t="shared" si="20"/>
        <v>-35.845239400361635</v>
      </c>
      <c r="AB187">
        <f t="shared" si="21"/>
        <v>-1.721562361683276</v>
      </c>
      <c r="AD187">
        <v>65.234380000000002</v>
      </c>
      <c r="AE187">
        <v>65.234380000000002</v>
      </c>
      <c r="AF187">
        <f t="shared" si="22"/>
        <v>-32.438509620387094</v>
      </c>
      <c r="AG187">
        <f t="shared" si="23"/>
        <v>-3.4094247468090608</v>
      </c>
      <c r="AI187">
        <v>94.499799999999993</v>
      </c>
      <c r="AJ187">
        <v>99.785439999999994</v>
      </c>
      <c r="AK187">
        <v>53.130949999999999</v>
      </c>
      <c r="AL187">
        <v>32.939590000000003</v>
      </c>
      <c r="AM187">
        <v>65.234380000000002</v>
      </c>
    </row>
    <row r="188" spans="1:39" x14ac:dyDescent="0.25">
      <c r="A188">
        <v>187</v>
      </c>
      <c r="B188">
        <f t="shared" si="16"/>
        <v>3.2637657012293966</v>
      </c>
      <c r="D188">
        <v>9.7275899999999993</v>
      </c>
      <c r="E188">
        <v>89.733189999999993</v>
      </c>
      <c r="F188">
        <v>89.53049</v>
      </c>
      <c r="G188">
        <v>42.475430000000003</v>
      </c>
      <c r="H188">
        <v>90.234380000000002</v>
      </c>
      <c r="J188">
        <v>97.968800000000002</v>
      </c>
      <c r="K188">
        <v>23.802569999999999</v>
      </c>
      <c r="L188">
        <f>J188/2*COS(B188)</f>
        <v>-48.619277710459173</v>
      </c>
      <c r="M188">
        <f>J188/2*SIN(B188)</f>
        <v>-5.9696966650951193</v>
      </c>
      <c r="O188">
        <v>35.176960000000001</v>
      </c>
      <c r="P188">
        <v>29.359030000000001</v>
      </c>
      <c r="Q188">
        <f>O188/2*COS(B188)</f>
        <v>-17.45737813722036</v>
      </c>
      <c r="R188">
        <f t="shared" si="17"/>
        <v>-1.7889828545560174</v>
      </c>
      <c r="T188">
        <v>80.433009999999996</v>
      </c>
      <c r="U188">
        <v>48.938200000000002</v>
      </c>
      <c r="V188">
        <f t="shared" si="18"/>
        <v>-39.916737270213979</v>
      </c>
      <c r="W188">
        <f t="shared" si="19"/>
        <v>-2.9820331507149005</v>
      </c>
      <c r="Y188">
        <v>15.716950000000001</v>
      </c>
      <c r="Z188">
        <v>33.160080000000001</v>
      </c>
      <c r="AA188">
        <f t="shared" si="20"/>
        <v>-7.7998991190195381</v>
      </c>
      <c r="AB188">
        <f t="shared" si="21"/>
        <v>-2.0205985884310858</v>
      </c>
      <c r="AD188">
        <v>90.234380000000002</v>
      </c>
      <c r="AE188">
        <v>90.234380000000002</v>
      </c>
      <c r="AF188">
        <f t="shared" si="22"/>
        <v>-44.780893307370334</v>
      </c>
      <c r="AG188">
        <f t="shared" si="23"/>
        <v>-5.4984023215852975</v>
      </c>
      <c r="AI188">
        <v>23.802569999999999</v>
      </c>
      <c r="AJ188">
        <v>29.359030000000001</v>
      </c>
      <c r="AK188">
        <v>48.938200000000002</v>
      </c>
      <c r="AL188">
        <v>33.160080000000001</v>
      </c>
      <c r="AM188">
        <v>90.234380000000002</v>
      </c>
    </row>
    <row r="189" spans="1:39" x14ac:dyDescent="0.25">
      <c r="A189">
        <v>188</v>
      </c>
      <c r="B189">
        <f t="shared" si="16"/>
        <v>3.2812189937493397</v>
      </c>
      <c r="D189">
        <v>37.866230000000002</v>
      </c>
      <c r="E189">
        <v>10.679449999999999</v>
      </c>
      <c r="F189">
        <v>55.243160000000003</v>
      </c>
      <c r="G189">
        <v>27.93131</v>
      </c>
      <c r="H189">
        <v>40.234380000000002</v>
      </c>
      <c r="J189">
        <v>94.078860000000006</v>
      </c>
      <c r="K189">
        <v>53.628540000000001</v>
      </c>
      <c r="L189">
        <f>J189/2*COS(B189)</f>
        <v>-46.581645500804285</v>
      </c>
      <c r="M189">
        <f>J189/2*SIN(B189)</f>
        <v>-6.5466233404939356</v>
      </c>
      <c r="O189">
        <v>80.228340000000003</v>
      </c>
      <c r="P189">
        <v>84.159700000000001</v>
      </c>
      <c r="Q189">
        <f>O189/2*COS(B189)</f>
        <v>-39.723781655071036</v>
      </c>
      <c r="R189">
        <f t="shared" si="17"/>
        <v>-5.8563832124344133</v>
      </c>
      <c r="T189">
        <v>89.055090000000007</v>
      </c>
      <c r="U189">
        <v>77.662719999999993</v>
      </c>
      <c r="V189">
        <f t="shared" si="18"/>
        <v>-44.094205992953363</v>
      </c>
      <c r="W189">
        <f t="shared" si="19"/>
        <v>-5.404280785696649</v>
      </c>
      <c r="Y189">
        <v>44.291159999999998</v>
      </c>
      <c r="Z189">
        <v>28.892309999999998</v>
      </c>
      <c r="AA189">
        <f t="shared" si="20"/>
        <v>-21.930060737761941</v>
      </c>
      <c r="AB189">
        <f t="shared" si="21"/>
        <v>-2.0105161882997553</v>
      </c>
      <c r="AD189">
        <v>40.234380000000002</v>
      </c>
      <c r="AE189">
        <v>40.234380000000002</v>
      </c>
      <c r="AF189">
        <f t="shared" si="22"/>
        <v>-19.92141088980723</v>
      </c>
      <c r="AG189">
        <f t="shared" si="23"/>
        <v>-2.7997717149028207</v>
      </c>
      <c r="AI189">
        <v>53.628540000000001</v>
      </c>
      <c r="AJ189">
        <v>84.159700000000001</v>
      </c>
      <c r="AK189">
        <v>77.662719999999993</v>
      </c>
      <c r="AL189">
        <v>28.892309999999998</v>
      </c>
      <c r="AM189">
        <v>40.234380000000002</v>
      </c>
    </row>
    <row r="190" spans="1:39" x14ac:dyDescent="0.25">
      <c r="A190">
        <v>189</v>
      </c>
      <c r="B190">
        <f t="shared" si="16"/>
        <v>3.2986722862692828</v>
      </c>
      <c r="D190">
        <v>58.522640000000003</v>
      </c>
      <c r="E190">
        <v>62.334969999999998</v>
      </c>
      <c r="F190">
        <v>25.416440000000001</v>
      </c>
      <c r="G190">
        <v>15.84366</v>
      </c>
      <c r="H190">
        <v>27.734380000000002</v>
      </c>
      <c r="J190">
        <v>88.206180000000003</v>
      </c>
      <c r="K190">
        <v>90.162369999999996</v>
      </c>
      <c r="L190">
        <f>J190/2*COS(B190)</f>
        <v>-43.560107777218015</v>
      </c>
      <c r="M190">
        <f>J190/2*SIN(B190)</f>
        <v>-6.8992432907711496</v>
      </c>
      <c r="O190">
        <v>51.236199999999997</v>
      </c>
      <c r="P190">
        <v>23.727060000000002</v>
      </c>
      <c r="Q190">
        <f>O190/2*COS(B190)</f>
        <v>-25.302698678200297</v>
      </c>
      <c r="R190">
        <f t="shared" si="17"/>
        <v>-1.8558649690387286</v>
      </c>
      <c r="T190">
        <v>10.257099999999999</v>
      </c>
      <c r="U190">
        <v>34.015410000000003</v>
      </c>
      <c r="V190">
        <f t="shared" si="18"/>
        <v>-5.0654090391591939</v>
      </c>
      <c r="W190">
        <f t="shared" si="19"/>
        <v>-2.6605912332370578</v>
      </c>
      <c r="Y190">
        <v>24.19144</v>
      </c>
      <c r="Z190">
        <v>19.464390000000002</v>
      </c>
      <c r="AA190">
        <f t="shared" si="20"/>
        <v>-11.94680161510342</v>
      </c>
      <c r="AB190">
        <f t="shared" si="21"/>
        <v>-1.5224507184922085</v>
      </c>
      <c r="AD190">
        <v>27.734380000000002</v>
      </c>
      <c r="AE190">
        <v>27.734380000000002</v>
      </c>
      <c r="AF190">
        <f t="shared" si="22"/>
        <v>-13.696461879817489</v>
      </c>
      <c r="AG190">
        <f t="shared" si="23"/>
        <v>-2.1693064492612373</v>
      </c>
      <c r="AI190">
        <v>90.162369999999996</v>
      </c>
      <c r="AJ190">
        <v>23.727060000000002</v>
      </c>
      <c r="AK190">
        <v>34.015410000000003</v>
      </c>
      <c r="AL190">
        <v>19.464390000000002</v>
      </c>
      <c r="AM190">
        <v>27.734380000000002</v>
      </c>
    </row>
    <row r="191" spans="1:39" x14ac:dyDescent="0.25">
      <c r="A191">
        <v>190</v>
      </c>
      <c r="B191">
        <f t="shared" si="16"/>
        <v>3.3161255787892263</v>
      </c>
      <c r="D191">
        <v>33.395679999999999</v>
      </c>
      <c r="E191">
        <v>85.978570000000005</v>
      </c>
      <c r="F191">
        <v>65.278019999999998</v>
      </c>
      <c r="G191">
        <v>52.566699999999997</v>
      </c>
      <c r="H191">
        <v>77.734380000000002</v>
      </c>
      <c r="J191">
        <v>53.165680000000002</v>
      </c>
      <c r="K191">
        <v>80.073710000000005</v>
      </c>
      <c r="L191">
        <f>J191/2*COS(B191)</f>
        <v>-26.178986929083045</v>
      </c>
      <c r="M191">
        <f>J191/2*SIN(B191)</f>
        <v>-4.6160617232115859</v>
      </c>
      <c r="O191">
        <v>60.749630000000003</v>
      </c>
      <c r="P191">
        <v>11.23564</v>
      </c>
      <c r="Q191">
        <f>O191/2*COS(B191)</f>
        <v>-29.913353308311514</v>
      </c>
      <c r="R191">
        <f t="shared" si="17"/>
        <v>-0.97552420546083529</v>
      </c>
      <c r="T191">
        <v>62.102469999999997</v>
      </c>
      <c r="U191">
        <v>38.26267</v>
      </c>
      <c r="V191">
        <f t="shared" si="18"/>
        <v>-30.579496968604026</v>
      </c>
      <c r="W191">
        <f t="shared" si="19"/>
        <v>-3.3221214590855652</v>
      </c>
      <c r="Y191">
        <v>55.369509999999998</v>
      </c>
      <c r="Z191">
        <v>13.322939999999999</v>
      </c>
      <c r="AA191">
        <f t="shared" si="20"/>
        <v>-27.264161364243492</v>
      </c>
      <c r="AB191">
        <f t="shared" si="21"/>
        <v>-1.1567521260829272</v>
      </c>
      <c r="AD191">
        <v>77.734380000000002</v>
      </c>
      <c r="AE191">
        <v>77.734380000000002</v>
      </c>
      <c r="AF191">
        <f t="shared" si="22"/>
        <v>-38.27671004979856</v>
      </c>
      <c r="AG191">
        <f t="shared" si="23"/>
        <v>-6.7492167145343434</v>
      </c>
      <c r="AI191">
        <v>80.073710000000005</v>
      </c>
      <c r="AJ191">
        <v>11.23564</v>
      </c>
      <c r="AK191">
        <v>38.26267</v>
      </c>
      <c r="AL191">
        <v>13.322939999999999</v>
      </c>
      <c r="AM191">
        <v>77.734380000000002</v>
      </c>
    </row>
    <row r="192" spans="1:39" x14ac:dyDescent="0.25">
      <c r="A192">
        <v>191</v>
      </c>
      <c r="B192">
        <f t="shared" si="16"/>
        <v>3.3335788713091694</v>
      </c>
      <c r="D192">
        <v>30.130019999999998</v>
      </c>
      <c r="E192">
        <v>53.04251</v>
      </c>
      <c r="F192">
        <v>2.5781299999999998</v>
      </c>
      <c r="G192">
        <v>11.849130000000001</v>
      </c>
      <c r="H192">
        <v>52.734380000000002</v>
      </c>
      <c r="J192">
        <v>41.331890000000001</v>
      </c>
      <c r="K192">
        <v>7.74946</v>
      </c>
      <c r="L192">
        <f>J192/2*COS(B192)</f>
        <v>-20.286253383634335</v>
      </c>
      <c r="M192">
        <f>J192/2*SIN(B192)</f>
        <v>-3.9432482039569274</v>
      </c>
      <c r="O192">
        <v>34.131959999999999</v>
      </c>
      <c r="P192">
        <v>40.14029</v>
      </c>
      <c r="Q192">
        <f>O192/2*COS(B192)</f>
        <v>-16.752429880174166</v>
      </c>
      <c r="R192">
        <f t="shared" si="17"/>
        <v>-3.8295642045115823</v>
      </c>
      <c r="T192">
        <v>45.487220000000001</v>
      </c>
      <c r="U192">
        <v>6.3434400000000002</v>
      </c>
      <c r="V192">
        <f t="shared" si="18"/>
        <v>-22.325745825732124</v>
      </c>
      <c r="W192">
        <f t="shared" si="19"/>
        <v>-0.60519270681569448</v>
      </c>
      <c r="Y192">
        <v>18.908159999999999</v>
      </c>
      <c r="Z192">
        <v>30.716989999999999</v>
      </c>
      <c r="AA192">
        <f t="shared" si="20"/>
        <v>-9.2803819224888908</v>
      </c>
      <c r="AB192">
        <f t="shared" si="21"/>
        <v>-2.9305390014456854</v>
      </c>
      <c r="AD192">
        <v>52.734380000000002</v>
      </c>
      <c r="AE192">
        <v>52.734380000000002</v>
      </c>
      <c r="AF192">
        <f t="shared" si="22"/>
        <v>-25.882750455129411</v>
      </c>
      <c r="AG192">
        <f t="shared" si="23"/>
        <v>-5.0310970348024764</v>
      </c>
      <c r="AI192">
        <v>7.74946</v>
      </c>
      <c r="AJ192">
        <v>40.14029</v>
      </c>
      <c r="AK192">
        <v>6.3434400000000002</v>
      </c>
      <c r="AL192">
        <v>30.716989999999999</v>
      </c>
      <c r="AM192">
        <v>52.734380000000002</v>
      </c>
    </row>
    <row r="193" spans="1:39" x14ac:dyDescent="0.25">
      <c r="A193">
        <v>192</v>
      </c>
      <c r="B193">
        <f t="shared" si="16"/>
        <v>3.3510321638291125</v>
      </c>
      <c r="D193">
        <v>42.163870000000003</v>
      </c>
      <c r="E193">
        <v>74.014669999999995</v>
      </c>
      <c r="F193">
        <v>59.803269999999998</v>
      </c>
      <c r="G193">
        <v>39.278689999999997</v>
      </c>
      <c r="H193">
        <v>2.7343799999999998</v>
      </c>
      <c r="J193">
        <v>76.296559999999999</v>
      </c>
      <c r="K193">
        <v>45.080620000000003</v>
      </c>
      <c r="L193">
        <f>J193/2*COS(B193)</f>
        <v>-37.314648554121426</v>
      </c>
      <c r="M193">
        <f>J193/2*SIN(B193)</f>
        <v>-7.9314733965893014</v>
      </c>
      <c r="O193">
        <v>25.739540000000002</v>
      </c>
      <c r="P193">
        <v>26.743099999999998</v>
      </c>
      <c r="Q193">
        <f>O193/2*COS(B193)</f>
        <v>-12.588534647495912</v>
      </c>
      <c r="R193">
        <f t="shared" si="17"/>
        <v>-2.7801015693542062</v>
      </c>
      <c r="T193">
        <v>99.308769999999996</v>
      </c>
      <c r="U193">
        <v>5.5786499999999997</v>
      </c>
      <c r="V193">
        <f t="shared" si="18"/>
        <v>-48.569317553662671</v>
      </c>
      <c r="W193">
        <f t="shared" si="19"/>
        <v>-0.57993327699024577</v>
      </c>
      <c r="Y193">
        <v>60.615490000000001</v>
      </c>
      <c r="Z193">
        <v>65.207449999999994</v>
      </c>
      <c r="AA193">
        <f t="shared" si="20"/>
        <v>-29.645448055401996</v>
      </c>
      <c r="AB193">
        <f t="shared" si="21"/>
        <v>-6.7786955917072413</v>
      </c>
      <c r="AD193">
        <v>2.7343799999999998</v>
      </c>
      <c r="AE193">
        <v>2.7343799999999998</v>
      </c>
      <c r="AF193">
        <f t="shared" si="22"/>
        <v>-1.3373136182472518</v>
      </c>
      <c r="AG193">
        <f t="shared" si="23"/>
        <v>-0.284254784569132</v>
      </c>
      <c r="AI193">
        <v>45.080620000000003</v>
      </c>
      <c r="AJ193">
        <v>26.743099999999998</v>
      </c>
      <c r="AK193">
        <v>5.5786499999999997</v>
      </c>
      <c r="AL193">
        <v>65.207449999999994</v>
      </c>
      <c r="AM193">
        <v>2.7343799999999998</v>
      </c>
    </row>
    <row r="194" spans="1:39" x14ac:dyDescent="0.25">
      <c r="A194">
        <v>193</v>
      </c>
      <c r="B194">
        <f t="shared" si="16"/>
        <v>3.3684854563490561</v>
      </c>
      <c r="D194">
        <v>57.364109999999997</v>
      </c>
      <c r="E194">
        <v>9.2323500000000003</v>
      </c>
      <c r="F194">
        <v>3.6754799999999999</v>
      </c>
      <c r="G194">
        <v>80.74024</v>
      </c>
      <c r="H194">
        <v>1.95313</v>
      </c>
      <c r="J194">
        <v>40.244669999999999</v>
      </c>
      <c r="K194">
        <v>54.771299999999997</v>
      </c>
      <c r="L194">
        <f>J194/2*COS(B194)</f>
        <v>-19.606600857580208</v>
      </c>
      <c r="M194">
        <f>J194/2*SIN(B194)</f>
        <v>-4.5265404741104565</v>
      </c>
      <c r="O194">
        <v>15.356780000000001</v>
      </c>
      <c r="P194">
        <v>31.268039999999999</v>
      </c>
      <c r="Q194">
        <f>O194/2*COS(B194)</f>
        <v>-7.4815933617463024</v>
      </c>
      <c r="R194">
        <f t="shared" si="17"/>
        <v>-3.516889282633072</v>
      </c>
      <c r="T194">
        <v>79.085509999999999</v>
      </c>
      <c r="U194">
        <v>66.851709999999997</v>
      </c>
      <c r="V194">
        <f t="shared" si="18"/>
        <v>-38.529276751136685</v>
      </c>
      <c r="W194">
        <f t="shared" si="19"/>
        <v>-7.5191813245951504</v>
      </c>
      <c r="Y194">
        <v>29.628270000000001</v>
      </c>
      <c r="Z194">
        <v>36.91939</v>
      </c>
      <c r="AA194">
        <f t="shared" si="20"/>
        <v>-14.434449679687221</v>
      </c>
      <c r="AB194">
        <f t="shared" si="21"/>
        <v>-4.1525278531161725</v>
      </c>
      <c r="AD194">
        <v>1.95313</v>
      </c>
      <c r="AE194">
        <v>1.95313</v>
      </c>
      <c r="AF194">
        <f t="shared" si="22"/>
        <v>-0.95153570231699325</v>
      </c>
      <c r="AG194">
        <f t="shared" si="23"/>
        <v>-0.21967932638531651</v>
      </c>
      <c r="AI194">
        <v>54.771299999999997</v>
      </c>
      <c r="AJ194">
        <v>31.268039999999999</v>
      </c>
      <c r="AK194">
        <v>66.851709999999997</v>
      </c>
      <c r="AL194">
        <v>36.91939</v>
      </c>
      <c r="AM194">
        <v>1.95313</v>
      </c>
    </row>
    <row r="195" spans="1:39" x14ac:dyDescent="0.25">
      <c r="A195">
        <v>194</v>
      </c>
      <c r="B195">
        <f t="shared" ref="B195:B258" si="24">A195*PI()/180</f>
        <v>3.3859387488689991</v>
      </c>
      <c r="D195">
        <v>21.75808</v>
      </c>
      <c r="E195">
        <v>64.217209999999994</v>
      </c>
      <c r="F195">
        <v>2.3456199999999998</v>
      </c>
      <c r="G195">
        <v>95.129409999999993</v>
      </c>
      <c r="H195">
        <v>51.953130000000002</v>
      </c>
      <c r="J195">
        <v>38.812739999999998</v>
      </c>
      <c r="K195">
        <v>10.88527</v>
      </c>
      <c r="L195">
        <f>J195/2*COS(B195)</f>
        <v>-18.829917873530707</v>
      </c>
      <c r="M195">
        <f>J195/2*SIN(B195)</f>
        <v>-4.6948258171085193</v>
      </c>
      <c r="O195">
        <v>19.109190000000002</v>
      </c>
      <c r="P195">
        <v>82.769170000000003</v>
      </c>
      <c r="Q195">
        <f>O195/2*COS(B195)</f>
        <v>-9.2707826947980045</v>
      </c>
      <c r="R195">
        <f t="shared" ref="R195:R258" si="25">P195/2*SIN(B195)</f>
        <v>-10.011837251805566</v>
      </c>
      <c r="T195">
        <v>5.9821200000000001</v>
      </c>
      <c r="U195">
        <v>12.44261</v>
      </c>
      <c r="V195">
        <f t="shared" ref="V195:V258" si="26">T195/2*COS(B195)</f>
        <v>-2.9022127350350821</v>
      </c>
      <c r="W195">
        <f t="shared" ref="W195:W258" si="27">U195/2*SIN(B195)</f>
        <v>-1.5050698987036895</v>
      </c>
      <c r="Y195">
        <v>90.902119999999996</v>
      </c>
      <c r="Z195">
        <v>99.772040000000004</v>
      </c>
      <c r="AA195">
        <f t="shared" ref="AA195:AA258" si="28">Y195/2*COS(B195)</f>
        <v>-44.10096927271389</v>
      </c>
      <c r="AB195">
        <f t="shared" ref="AB195:AB258" si="29">Z195/2*SIN(B195)</f>
        <v>-12.068520522322926</v>
      </c>
      <c r="AD195">
        <v>51.953130000000002</v>
      </c>
      <c r="AE195">
        <v>51.953130000000002</v>
      </c>
      <c r="AF195">
        <f t="shared" ref="AF195:AF258" si="30">AD195/2*COS(B195)</f>
        <v>-25.204950002830632</v>
      </c>
      <c r="AG195">
        <f t="shared" ref="AG195:AG258" si="31">AE195/2*SIN(B195)</f>
        <v>-6.2842998459679773</v>
      </c>
      <c r="AI195">
        <v>10.88527</v>
      </c>
      <c r="AJ195">
        <v>82.769170000000003</v>
      </c>
      <c r="AK195">
        <v>12.44261</v>
      </c>
      <c r="AL195">
        <v>99.772040000000004</v>
      </c>
      <c r="AM195">
        <v>51.953130000000002</v>
      </c>
    </row>
    <row r="196" spans="1:39" x14ac:dyDescent="0.25">
      <c r="A196">
        <v>195</v>
      </c>
      <c r="B196">
        <f t="shared" si="24"/>
        <v>3.4033920413889422</v>
      </c>
      <c r="D196">
        <v>28.04813</v>
      </c>
      <c r="E196">
        <v>36.081040000000002</v>
      </c>
      <c r="F196">
        <v>84.498130000000003</v>
      </c>
      <c r="G196">
        <v>81.39049</v>
      </c>
      <c r="H196">
        <v>76.953130000000002</v>
      </c>
      <c r="J196">
        <v>33.680300000000003</v>
      </c>
      <c r="K196">
        <v>16.075009999999999</v>
      </c>
      <c r="L196">
        <f>J196/2*COS(B196)</f>
        <v>-16.266335803581857</v>
      </c>
      <c r="M196">
        <f>J196/2*SIN(B196)</f>
        <v>-4.3585515423832089</v>
      </c>
      <c r="O196">
        <v>49.633470000000003</v>
      </c>
      <c r="P196">
        <v>29.950759999999999</v>
      </c>
      <c r="Q196">
        <f>O196/2*COS(B196)</f>
        <v>-23.971125260671847</v>
      </c>
      <c r="R196">
        <f t="shared" si="25"/>
        <v>-3.8759135516473813</v>
      </c>
      <c r="T196">
        <v>52.801479999999998</v>
      </c>
      <c r="U196">
        <v>94.059950000000001</v>
      </c>
      <c r="V196">
        <f t="shared" si="26"/>
        <v>-25.50115659914286</v>
      </c>
      <c r="W196">
        <f t="shared" si="27"/>
        <v>-12.172253220695405</v>
      </c>
      <c r="Y196">
        <v>25.141570000000002</v>
      </c>
      <c r="Z196">
        <v>69.400279999999995</v>
      </c>
      <c r="AA196">
        <f t="shared" si="28"/>
        <v>-12.142445888227227</v>
      </c>
      <c r="AB196">
        <f t="shared" si="29"/>
        <v>-8.9810570997237704</v>
      </c>
      <c r="AD196">
        <v>76.953130000000002</v>
      </c>
      <c r="AE196">
        <v>76.953130000000002</v>
      </c>
      <c r="AF196">
        <f t="shared" si="30"/>
        <v>-37.165507840390049</v>
      </c>
      <c r="AG196">
        <f t="shared" si="31"/>
        <v>-9.9584678121250558</v>
      </c>
      <c r="AI196">
        <v>16.075009999999999</v>
      </c>
      <c r="AJ196">
        <v>29.950759999999999</v>
      </c>
      <c r="AK196">
        <v>94.059950000000001</v>
      </c>
      <c r="AL196">
        <v>69.400279999999995</v>
      </c>
      <c r="AM196">
        <v>76.953130000000002</v>
      </c>
    </row>
    <row r="197" spans="1:39" x14ac:dyDescent="0.25">
      <c r="A197">
        <v>196</v>
      </c>
      <c r="B197">
        <f t="shared" si="24"/>
        <v>3.4208453339088858</v>
      </c>
      <c r="D197">
        <v>84.116730000000004</v>
      </c>
      <c r="E197">
        <v>1.07853</v>
      </c>
      <c r="F197">
        <v>88.796149999999997</v>
      </c>
      <c r="G197">
        <v>46.597709999999999</v>
      </c>
      <c r="H197">
        <v>26.953130000000002</v>
      </c>
      <c r="J197">
        <v>65.844399999999993</v>
      </c>
      <c r="K197">
        <v>41.087310000000002</v>
      </c>
      <c r="L197">
        <f>J197/2*COS(B197)</f>
        <v>-31.646849806020519</v>
      </c>
      <c r="M197">
        <f>J197/2*SIN(B197)</f>
        <v>-9.0745881556784038</v>
      </c>
      <c r="O197">
        <v>83.047730000000001</v>
      </c>
      <c r="P197">
        <v>25.05087</v>
      </c>
      <c r="Q197">
        <f>O197/2*COS(B197)</f>
        <v>-39.9153008918138</v>
      </c>
      <c r="R197">
        <f t="shared" si="25"/>
        <v>-3.452477783857693</v>
      </c>
      <c r="T197">
        <v>2.79983</v>
      </c>
      <c r="U197">
        <v>71.494860000000003</v>
      </c>
      <c r="V197">
        <f t="shared" si="26"/>
        <v>-1.3456846670694917</v>
      </c>
      <c r="W197">
        <f t="shared" si="27"/>
        <v>-9.8533270824532639</v>
      </c>
      <c r="Y197">
        <v>16.896170000000001</v>
      </c>
      <c r="Z197">
        <v>80.655929999999998</v>
      </c>
      <c r="AA197">
        <f t="shared" si="28"/>
        <v>-8.1208205145310739</v>
      </c>
      <c r="AB197">
        <f t="shared" si="29"/>
        <v>-11.115893638080482</v>
      </c>
      <c r="AD197">
        <v>26.953130000000002</v>
      </c>
      <c r="AE197">
        <v>26.953130000000002</v>
      </c>
      <c r="AF197">
        <f t="shared" si="30"/>
        <v>-12.954505727322992</v>
      </c>
      <c r="AG197">
        <f t="shared" si="31"/>
        <v>-3.7146447420959152</v>
      </c>
      <c r="AI197">
        <v>41.087310000000002</v>
      </c>
      <c r="AJ197">
        <v>25.05087</v>
      </c>
      <c r="AK197">
        <v>71.494860000000003</v>
      </c>
      <c r="AL197">
        <v>80.655929999999998</v>
      </c>
      <c r="AM197">
        <v>26.953130000000002</v>
      </c>
    </row>
    <row r="198" spans="1:39" x14ac:dyDescent="0.25">
      <c r="A198">
        <v>197</v>
      </c>
      <c r="B198">
        <f t="shared" si="24"/>
        <v>3.4382986264288289</v>
      </c>
      <c r="D198">
        <v>22.976369999999999</v>
      </c>
      <c r="E198">
        <v>81.623699999999999</v>
      </c>
      <c r="F198">
        <v>81.553929999999994</v>
      </c>
      <c r="G198">
        <v>59.759320000000002</v>
      </c>
      <c r="H198">
        <v>39.453130000000002</v>
      </c>
      <c r="J198">
        <v>15.73481</v>
      </c>
      <c r="K198">
        <v>74.413560000000004</v>
      </c>
      <c r="L198">
        <f>J198/2*COS(B198)</f>
        <v>-7.5236368185873657</v>
      </c>
      <c r="M198">
        <f>J198/2*SIN(B198)</f>
        <v>-2.3002066115941799</v>
      </c>
      <c r="O198">
        <v>41.001460000000002</v>
      </c>
      <c r="P198">
        <v>62.197279999999999</v>
      </c>
      <c r="Q198">
        <f>O198/2*COS(B198)</f>
        <v>-19.604945599714082</v>
      </c>
      <c r="R198">
        <f t="shared" si="25"/>
        <v>-9.0923623913586784</v>
      </c>
      <c r="T198">
        <v>73.136049999999997</v>
      </c>
      <c r="U198">
        <v>21.889569999999999</v>
      </c>
      <c r="V198">
        <f t="shared" si="26"/>
        <v>-34.970176223675182</v>
      </c>
      <c r="W198">
        <f t="shared" si="27"/>
        <v>-3.1999454482738341</v>
      </c>
      <c r="Y198">
        <v>66.317059999999998</v>
      </c>
      <c r="Z198">
        <v>11.427670000000001</v>
      </c>
      <c r="AA198">
        <f t="shared" si="28"/>
        <v>-31.709659939742991</v>
      </c>
      <c r="AB198">
        <f t="shared" si="29"/>
        <v>-1.6705636794544365</v>
      </c>
      <c r="AD198">
        <v>39.453130000000002</v>
      </c>
      <c r="AE198">
        <v>39.453130000000002</v>
      </c>
      <c r="AF198">
        <f t="shared" si="30"/>
        <v>-18.864607928313958</v>
      </c>
      <c r="AG198">
        <f t="shared" si="31"/>
        <v>-5.7674894373738663</v>
      </c>
      <c r="AI198">
        <v>74.413560000000004</v>
      </c>
      <c r="AJ198">
        <v>62.197279999999999</v>
      </c>
      <c r="AK198">
        <v>21.889569999999999</v>
      </c>
      <c r="AL198">
        <v>11.427670000000001</v>
      </c>
      <c r="AM198">
        <v>39.453130000000002</v>
      </c>
    </row>
    <row r="199" spans="1:39" x14ac:dyDescent="0.25">
      <c r="A199">
        <v>198</v>
      </c>
      <c r="B199">
        <f t="shared" si="24"/>
        <v>3.4557519189487729</v>
      </c>
      <c r="D199">
        <v>91.683409999999995</v>
      </c>
      <c r="E199">
        <v>84.121009999999998</v>
      </c>
      <c r="F199">
        <v>3.7606899999999999</v>
      </c>
      <c r="G199">
        <v>74.506900000000002</v>
      </c>
      <c r="H199">
        <v>89.453130000000002</v>
      </c>
      <c r="J199">
        <v>23.819859999999998</v>
      </c>
      <c r="K199">
        <v>78.180890000000005</v>
      </c>
      <c r="L199">
        <f>J199/2*COS(B199)</f>
        <v>-11.327016535119137</v>
      </c>
      <c r="M199">
        <f>J199/2*SIN(B199)</f>
        <v>-3.6803707718160208</v>
      </c>
      <c r="O199">
        <v>91.598510000000005</v>
      </c>
      <c r="P199">
        <v>61.506039999999999</v>
      </c>
      <c r="Q199">
        <f>O199/2*COS(B199)</f>
        <v>-43.557679909213391</v>
      </c>
      <c r="R199">
        <f t="shared" si="25"/>
        <v>-9.5032058083526554</v>
      </c>
      <c r="T199">
        <v>15.53998</v>
      </c>
      <c r="U199">
        <v>92.593329999999995</v>
      </c>
      <c r="V199">
        <f t="shared" si="26"/>
        <v>-7.3896996210481802</v>
      </c>
      <c r="W199">
        <f t="shared" si="27"/>
        <v>-14.306456267883839</v>
      </c>
      <c r="Y199">
        <v>73.821209999999994</v>
      </c>
      <c r="Z199">
        <v>48.758229999999998</v>
      </c>
      <c r="AA199">
        <f t="shared" si="28"/>
        <v>-35.104071405646472</v>
      </c>
      <c r="AB199">
        <f t="shared" si="29"/>
        <v>-7.5335608428212035</v>
      </c>
      <c r="AD199">
        <v>89.453130000000002</v>
      </c>
      <c r="AE199">
        <v>89.453130000000002</v>
      </c>
      <c r="AF199">
        <f t="shared" si="30"/>
        <v>-42.537491094748745</v>
      </c>
      <c r="AG199">
        <f t="shared" si="31"/>
        <v>-13.821268685015735</v>
      </c>
      <c r="AI199">
        <v>78.180890000000005</v>
      </c>
      <c r="AJ199">
        <v>61.506039999999999</v>
      </c>
      <c r="AK199">
        <v>92.593329999999995</v>
      </c>
      <c r="AL199">
        <v>48.758229999999998</v>
      </c>
      <c r="AM199">
        <v>89.453130000000002</v>
      </c>
    </row>
    <row r="200" spans="1:39" x14ac:dyDescent="0.25">
      <c r="A200">
        <v>199</v>
      </c>
      <c r="B200">
        <f t="shared" si="24"/>
        <v>3.473205211468716</v>
      </c>
      <c r="D200">
        <v>42.664569999999998</v>
      </c>
      <c r="E200">
        <v>97.803470000000004</v>
      </c>
      <c r="F200">
        <v>61.275750000000002</v>
      </c>
      <c r="G200">
        <v>46.080489999999998</v>
      </c>
      <c r="H200">
        <v>64.453130000000002</v>
      </c>
      <c r="J200">
        <v>14.96077</v>
      </c>
      <c r="K200">
        <v>91.591819999999998</v>
      </c>
      <c r="L200">
        <f>J200/2*COS(B200)</f>
        <v>-7.072842970134495</v>
      </c>
      <c r="M200">
        <f>J200/2*SIN(B200)</f>
        <v>-2.4353751390789986</v>
      </c>
      <c r="O200">
        <v>28.895350000000001</v>
      </c>
      <c r="P200">
        <v>56.516820000000003</v>
      </c>
      <c r="Q200">
        <f>O200/2*COS(B200)</f>
        <v>-13.660545086721859</v>
      </c>
      <c r="R200">
        <f t="shared" si="25"/>
        <v>-9.2000383915936634</v>
      </c>
      <c r="T200">
        <v>7.6665200000000002</v>
      </c>
      <c r="U200">
        <v>41.336889999999997</v>
      </c>
      <c r="V200">
        <f t="shared" si="26"/>
        <v>-3.624418535101837</v>
      </c>
      <c r="W200">
        <f t="shared" si="27"/>
        <v>-6.7289874941492487</v>
      </c>
      <c r="Y200">
        <v>36.303759999999997</v>
      </c>
      <c r="Z200">
        <v>43.76914</v>
      </c>
      <c r="AA200">
        <f t="shared" si="28"/>
        <v>-17.162939722049725</v>
      </c>
      <c r="AB200">
        <f t="shared" si="29"/>
        <v>-7.1249190659884594</v>
      </c>
      <c r="AD200">
        <v>64.453130000000002</v>
      </c>
      <c r="AE200">
        <v>64.453130000000002</v>
      </c>
      <c r="AF200">
        <f t="shared" si="30"/>
        <v>-30.470815835258797</v>
      </c>
      <c r="AG200">
        <f t="shared" si="31"/>
        <v>-10.491943291543603</v>
      </c>
      <c r="AI200">
        <v>91.591819999999998</v>
      </c>
      <c r="AJ200">
        <v>56.516820000000003</v>
      </c>
      <c r="AK200">
        <v>41.336889999999997</v>
      </c>
      <c r="AL200">
        <v>43.76914</v>
      </c>
      <c r="AM200">
        <v>64.453130000000002</v>
      </c>
    </row>
    <row r="201" spans="1:39" x14ac:dyDescent="0.25">
      <c r="A201">
        <v>200</v>
      </c>
      <c r="B201">
        <f t="shared" si="24"/>
        <v>3.4906585039886591</v>
      </c>
      <c r="D201">
        <v>9.9486600000000003</v>
      </c>
      <c r="E201">
        <v>65.645030000000006</v>
      </c>
      <c r="F201">
        <v>56.965229999999998</v>
      </c>
      <c r="G201">
        <v>27.813210000000002</v>
      </c>
      <c r="H201">
        <v>14.45313</v>
      </c>
      <c r="J201">
        <v>21.352900000000002</v>
      </c>
      <c r="K201">
        <v>96.676069999999996</v>
      </c>
      <c r="L201">
        <f>J201/2*COS(B201)</f>
        <v>-10.032581281189714</v>
      </c>
      <c r="M201">
        <f>J201/2*SIN(B201)</f>
        <v>-3.6515609592093354</v>
      </c>
      <c r="O201">
        <v>24.73245</v>
      </c>
      <c r="P201">
        <v>12.27843</v>
      </c>
      <c r="Q201">
        <f>O201/2*COS(B201)</f>
        <v>-11.620450379478221</v>
      </c>
      <c r="R201">
        <f t="shared" si="25"/>
        <v>-2.0997351942070948</v>
      </c>
      <c r="T201">
        <v>70.661019999999994</v>
      </c>
      <c r="U201">
        <v>14.085369999999999</v>
      </c>
      <c r="V201">
        <f t="shared" si="26"/>
        <v>-33.199819535602742</v>
      </c>
      <c r="W201">
        <f t="shared" si="27"/>
        <v>-2.4087401330975364</v>
      </c>
      <c r="Y201">
        <v>10.761950000000001</v>
      </c>
      <c r="Z201">
        <v>32.39799</v>
      </c>
      <c r="AA201">
        <f t="shared" si="28"/>
        <v>-5.0564625001334536</v>
      </c>
      <c r="AB201">
        <f t="shared" si="29"/>
        <v>-5.5403825916317899</v>
      </c>
      <c r="AD201">
        <v>14.45313</v>
      </c>
      <c r="AE201">
        <v>14.45313</v>
      </c>
      <c r="AF201">
        <f t="shared" si="30"/>
        <v>-6.7907498041297183</v>
      </c>
      <c r="AG201">
        <f t="shared" si="31"/>
        <v>-2.4716307970522609</v>
      </c>
      <c r="AI201">
        <v>96.676069999999996</v>
      </c>
      <c r="AJ201">
        <v>12.27843</v>
      </c>
      <c r="AK201">
        <v>14.085369999999999</v>
      </c>
      <c r="AL201">
        <v>32.39799</v>
      </c>
      <c r="AM201">
        <v>14.45313</v>
      </c>
    </row>
    <row r="202" spans="1:39" x14ac:dyDescent="0.25">
      <c r="A202">
        <v>201</v>
      </c>
      <c r="B202">
        <f t="shared" si="24"/>
        <v>3.5081117965086026</v>
      </c>
      <c r="D202">
        <v>50.78969</v>
      </c>
      <c r="E202">
        <v>32.541379999999997</v>
      </c>
      <c r="F202">
        <v>1.77569</v>
      </c>
      <c r="G202">
        <v>94.449960000000004</v>
      </c>
      <c r="H202">
        <v>20.703130000000002</v>
      </c>
      <c r="J202">
        <v>57.464210000000001</v>
      </c>
      <c r="K202">
        <v>96.767650000000003</v>
      </c>
      <c r="L202">
        <f>J202/2*COS(B202)</f>
        <v>-26.823730840062382</v>
      </c>
      <c r="M202">
        <f>J202/2*SIN(B202)</f>
        <v>-10.296665554970275</v>
      </c>
      <c r="O202">
        <v>30.91882</v>
      </c>
      <c r="P202">
        <v>89.699259999999995</v>
      </c>
      <c r="Q202">
        <f>O202/2*COS(B202)</f>
        <v>-14.432602581195106</v>
      </c>
      <c r="R202">
        <f t="shared" si="25"/>
        <v>-16.07266994096539</v>
      </c>
      <c r="T202">
        <v>82.840800000000002</v>
      </c>
      <c r="U202">
        <v>39.557209999999998</v>
      </c>
      <c r="V202">
        <f t="shared" si="26"/>
        <v>-38.669274697684699</v>
      </c>
      <c r="W202">
        <f t="shared" si="27"/>
        <v>-7.0880181187164268</v>
      </c>
      <c r="Y202">
        <v>57.06353</v>
      </c>
      <c r="Z202">
        <v>96.093940000000003</v>
      </c>
      <c r="AA202">
        <f t="shared" si="28"/>
        <v>-26.636697337417932</v>
      </c>
      <c r="AB202">
        <f t="shared" si="29"/>
        <v>-17.218494120764564</v>
      </c>
      <c r="AD202">
        <v>20.703130000000002</v>
      </c>
      <c r="AE202">
        <v>20.703130000000002</v>
      </c>
      <c r="AF202">
        <f t="shared" si="30"/>
        <v>-9.6640184676135075</v>
      </c>
      <c r="AG202">
        <f t="shared" si="31"/>
        <v>-3.7096691236348982</v>
      </c>
      <c r="AI202">
        <v>96.767650000000003</v>
      </c>
      <c r="AJ202">
        <v>89.699259999999995</v>
      </c>
      <c r="AK202">
        <v>39.557209999999998</v>
      </c>
      <c r="AL202">
        <v>96.093940000000003</v>
      </c>
      <c r="AM202">
        <v>20.703130000000002</v>
      </c>
    </row>
    <row r="203" spans="1:39" x14ac:dyDescent="0.25">
      <c r="A203">
        <v>202</v>
      </c>
      <c r="B203">
        <f t="shared" si="24"/>
        <v>3.5255650890285457</v>
      </c>
      <c r="D203">
        <v>67.43938</v>
      </c>
      <c r="E203">
        <v>41.480820000000001</v>
      </c>
      <c r="F203">
        <v>22.053349999999998</v>
      </c>
      <c r="G203">
        <v>99.258960000000002</v>
      </c>
      <c r="H203">
        <v>70.703130000000002</v>
      </c>
      <c r="J203">
        <v>68.989440000000002</v>
      </c>
      <c r="K203">
        <v>91.178899999999999</v>
      </c>
      <c r="L203">
        <f>J203/2*COS(B203)</f>
        <v>-31.982947451802055</v>
      </c>
      <c r="M203">
        <f>J203/2*SIN(B203)</f>
        <v>-12.921949550035729</v>
      </c>
      <c r="O203">
        <v>89.615750000000006</v>
      </c>
      <c r="P203">
        <v>57.533189999999998</v>
      </c>
      <c r="Q203">
        <f>O203/2*COS(B203)</f>
        <v>-41.545138257446794</v>
      </c>
      <c r="R203">
        <f t="shared" si="25"/>
        <v>-10.776156157125207</v>
      </c>
      <c r="T203">
        <v>95.968159999999997</v>
      </c>
      <c r="U203">
        <v>69.063209999999998</v>
      </c>
      <c r="V203">
        <f t="shared" si="26"/>
        <v>-44.490064252241091</v>
      </c>
      <c r="W203">
        <f t="shared" si="27"/>
        <v>-12.935766914233874</v>
      </c>
      <c r="Y203">
        <v>98.990179999999995</v>
      </c>
      <c r="Z203">
        <v>43.413110000000003</v>
      </c>
      <c r="AA203">
        <f t="shared" si="28"/>
        <v>-45.891048328330051</v>
      </c>
      <c r="AB203">
        <f t="shared" si="29"/>
        <v>-8.131418623345132</v>
      </c>
      <c r="AD203">
        <v>70.703130000000002</v>
      </c>
      <c r="AE203">
        <v>70.703130000000002</v>
      </c>
      <c r="AF203">
        <f t="shared" si="30"/>
        <v>-32.777400301668337</v>
      </c>
      <c r="AG203">
        <f t="shared" si="31"/>
        <v>-13.242929336571185</v>
      </c>
      <c r="AI203">
        <v>91.178899999999999</v>
      </c>
      <c r="AJ203">
        <v>57.533189999999998</v>
      </c>
      <c r="AK203">
        <v>69.063209999999998</v>
      </c>
      <c r="AL203">
        <v>43.413110000000003</v>
      </c>
      <c r="AM203">
        <v>70.703130000000002</v>
      </c>
    </row>
    <row r="204" spans="1:39" x14ac:dyDescent="0.25">
      <c r="A204">
        <v>203</v>
      </c>
      <c r="B204">
        <f t="shared" si="24"/>
        <v>3.5430183815484888</v>
      </c>
      <c r="D204">
        <v>76.089209999999994</v>
      </c>
      <c r="E204">
        <v>2.7850299999999999</v>
      </c>
      <c r="F204">
        <v>10.03145</v>
      </c>
      <c r="G204">
        <v>94.053690000000003</v>
      </c>
      <c r="H204">
        <v>95.703130000000002</v>
      </c>
      <c r="J204">
        <v>22.499120000000001</v>
      </c>
      <c r="K204">
        <v>93.691429999999997</v>
      </c>
      <c r="L204">
        <f>J204/2*COS(B204)</f>
        <v>-10.355274579204435</v>
      </c>
      <c r="M204">
        <f>J204/2*SIN(B204)</f>
        <v>-4.395553273807792</v>
      </c>
      <c r="O204">
        <v>84.351470000000006</v>
      </c>
      <c r="P204">
        <v>34.122880000000002</v>
      </c>
      <c r="Q204">
        <f>O204/2*COS(B204)</f>
        <v>-38.822968765423965</v>
      </c>
      <c r="R204">
        <f t="shared" si="25"/>
        <v>-6.6664357048520317</v>
      </c>
      <c r="T204">
        <v>87.10069</v>
      </c>
      <c r="U204">
        <v>89.02928</v>
      </c>
      <c r="V204">
        <f t="shared" si="26"/>
        <v>-40.088303942028219</v>
      </c>
      <c r="W204">
        <f t="shared" si="27"/>
        <v>-17.393255521493757</v>
      </c>
      <c r="Y204">
        <v>96.299239999999998</v>
      </c>
      <c r="Z204">
        <v>90.753339999999994</v>
      </c>
      <c r="AA204">
        <f t="shared" si="28"/>
        <v>-44.321958901890689</v>
      </c>
      <c r="AB204">
        <f t="shared" si="29"/>
        <v>-17.730077476185365</v>
      </c>
      <c r="AD204">
        <v>95.703130000000002</v>
      </c>
      <c r="AE204">
        <v>95.703130000000002</v>
      </c>
      <c r="AF204">
        <f t="shared" si="30"/>
        <v>-44.047597827794924</v>
      </c>
      <c r="AG204">
        <f t="shared" si="31"/>
        <v>-18.697095992427826</v>
      </c>
      <c r="AI204">
        <v>93.691429999999997</v>
      </c>
      <c r="AJ204">
        <v>34.122880000000002</v>
      </c>
      <c r="AK204">
        <v>89.02928</v>
      </c>
      <c r="AL204">
        <v>90.753339999999994</v>
      </c>
      <c r="AM204">
        <v>95.703130000000002</v>
      </c>
    </row>
    <row r="205" spans="1:39" x14ac:dyDescent="0.25">
      <c r="A205">
        <v>204</v>
      </c>
      <c r="B205">
        <f t="shared" si="24"/>
        <v>3.5604716740684319</v>
      </c>
      <c r="D205">
        <v>63.549320000000002</v>
      </c>
      <c r="E205">
        <v>98.411709999999999</v>
      </c>
      <c r="F205">
        <v>9.0038800000000005</v>
      </c>
      <c r="G205">
        <v>1.6979200000000001</v>
      </c>
      <c r="H205">
        <v>45.703130000000002</v>
      </c>
      <c r="J205">
        <v>14.868449999999999</v>
      </c>
      <c r="K205">
        <v>98.706400000000002</v>
      </c>
      <c r="L205">
        <f>J205/2*COS(B205)</f>
        <v>-6.7915024798430661</v>
      </c>
      <c r="M205">
        <f>J205/2*SIN(B205)</f>
        <v>-3.0237717203701879</v>
      </c>
      <c r="O205">
        <v>82.622069999999994</v>
      </c>
      <c r="P205">
        <v>18.26071</v>
      </c>
      <c r="Q205">
        <f>O205/2*COS(B205)</f>
        <v>-37.739508374764512</v>
      </c>
      <c r="R205">
        <f t="shared" si="25"/>
        <v>-3.7136499427903442</v>
      </c>
      <c r="T205">
        <v>83.852000000000004</v>
      </c>
      <c r="U205">
        <v>99.344449999999995</v>
      </c>
      <c r="V205">
        <f t="shared" si="26"/>
        <v>-38.301306857123699</v>
      </c>
      <c r="W205">
        <f t="shared" si="27"/>
        <v>-20.203514050605818</v>
      </c>
      <c r="Y205">
        <v>38.58249</v>
      </c>
      <c r="Z205">
        <v>46.31297</v>
      </c>
      <c r="AA205">
        <f t="shared" si="28"/>
        <v>-17.623429242020539</v>
      </c>
      <c r="AB205">
        <f t="shared" si="29"/>
        <v>-9.4185909743351122</v>
      </c>
      <c r="AD205">
        <v>45.703130000000002</v>
      </c>
      <c r="AE205">
        <v>45.703130000000002</v>
      </c>
      <c r="AF205">
        <f t="shared" si="30"/>
        <v>-20.875943405774645</v>
      </c>
      <c r="AG205">
        <f t="shared" si="31"/>
        <v>-9.2945688371284394</v>
      </c>
      <c r="AI205">
        <v>98.706400000000002</v>
      </c>
      <c r="AJ205">
        <v>18.26071</v>
      </c>
      <c r="AK205">
        <v>99.344449999999995</v>
      </c>
      <c r="AL205">
        <v>46.31297</v>
      </c>
      <c r="AM205">
        <v>45.703130000000002</v>
      </c>
    </row>
    <row r="206" spans="1:39" x14ac:dyDescent="0.25">
      <c r="A206">
        <v>205</v>
      </c>
      <c r="B206">
        <f t="shared" si="24"/>
        <v>3.5779249665883754</v>
      </c>
      <c r="D206">
        <v>81.080449999999999</v>
      </c>
      <c r="E206">
        <v>46.658929999999998</v>
      </c>
      <c r="F206">
        <v>64.345619999999997</v>
      </c>
      <c r="G206">
        <v>8.0642200000000006</v>
      </c>
      <c r="H206">
        <v>33.203130000000002</v>
      </c>
      <c r="J206">
        <v>11.184369999999999</v>
      </c>
      <c r="K206">
        <v>48.313839999999999</v>
      </c>
      <c r="L206">
        <f>J206/2*COS(B206)</f>
        <v>-5.0682408120495488</v>
      </c>
      <c r="M206">
        <f>J206/2*SIN(B206)</f>
        <v>-2.3633595040324122</v>
      </c>
      <c r="O206">
        <v>89.192920000000001</v>
      </c>
      <c r="P206">
        <v>39.518619999999999</v>
      </c>
      <c r="Q206">
        <f>O206/2*COS(B206)</f>
        <v>-40.418118972268481</v>
      </c>
      <c r="R206">
        <f t="shared" si="25"/>
        <v>-8.3506452453956168</v>
      </c>
      <c r="T206">
        <v>41.188290000000002</v>
      </c>
      <c r="U206">
        <v>36.098759999999999</v>
      </c>
      <c r="V206">
        <f t="shared" si="26"/>
        <v>-18.664633980861893</v>
      </c>
      <c r="W206">
        <f t="shared" si="27"/>
        <v>-7.6279976010973423</v>
      </c>
      <c r="Y206">
        <v>41.153190000000002</v>
      </c>
      <c r="Z206">
        <v>4.7306600000000003</v>
      </c>
      <c r="AA206">
        <f t="shared" si="28"/>
        <v>-18.6487282791994</v>
      </c>
      <c r="AB206">
        <f t="shared" si="29"/>
        <v>-0.99963165304312829</v>
      </c>
      <c r="AD206">
        <v>33.203130000000002</v>
      </c>
      <c r="AE206">
        <v>33.203130000000002</v>
      </c>
      <c r="AF206">
        <f t="shared" si="30"/>
        <v>-15.046127636495104</v>
      </c>
      <c r="AG206">
        <f t="shared" si="31"/>
        <v>-7.0161245424752323</v>
      </c>
      <c r="AI206">
        <v>48.313839999999999</v>
      </c>
      <c r="AJ206">
        <v>39.518619999999999</v>
      </c>
      <c r="AK206">
        <v>36.098759999999999</v>
      </c>
      <c r="AL206">
        <v>4.7306600000000003</v>
      </c>
      <c r="AM206">
        <v>33.203130000000002</v>
      </c>
    </row>
    <row r="207" spans="1:39" x14ac:dyDescent="0.25">
      <c r="A207">
        <v>206</v>
      </c>
      <c r="B207">
        <f t="shared" si="24"/>
        <v>3.5953782591083185</v>
      </c>
      <c r="D207">
        <v>54.860149999999997</v>
      </c>
      <c r="E207">
        <v>1.5874200000000001</v>
      </c>
      <c r="F207">
        <v>34.430979999999998</v>
      </c>
      <c r="G207">
        <v>12.44576</v>
      </c>
      <c r="H207">
        <v>83.203130000000002</v>
      </c>
      <c r="J207">
        <v>13.685700000000001</v>
      </c>
      <c r="K207">
        <v>17.892469999999999</v>
      </c>
      <c r="L207">
        <f>J207/2*COS(B207)</f>
        <v>-6.1503128397182563</v>
      </c>
      <c r="M207">
        <f>J207/2*SIN(B207)</f>
        <v>-2.9997080018056361</v>
      </c>
      <c r="O207">
        <v>10.54064</v>
      </c>
      <c r="P207">
        <v>82.434160000000006</v>
      </c>
      <c r="Q207">
        <f>O207/2*COS(B207)</f>
        <v>-4.7369322380914269</v>
      </c>
      <c r="R207">
        <f t="shared" si="25"/>
        <v>-18.068378626897132</v>
      </c>
      <c r="T207">
        <v>82.03801</v>
      </c>
      <c r="U207">
        <v>64.108180000000004</v>
      </c>
      <c r="V207">
        <f t="shared" si="26"/>
        <v>-36.867637479115771</v>
      </c>
      <c r="W207">
        <f t="shared" si="27"/>
        <v>-14.051588192580288</v>
      </c>
      <c r="Y207">
        <v>84.176339999999996</v>
      </c>
      <c r="Z207">
        <v>37.031599999999997</v>
      </c>
      <c r="AA207">
        <f t="shared" si="28"/>
        <v>-37.82859661562722</v>
      </c>
      <c r="AB207">
        <f t="shared" si="29"/>
        <v>-8.1167924797171924</v>
      </c>
      <c r="AD207">
        <v>83.203130000000002</v>
      </c>
      <c r="AE207">
        <v>83.203130000000002</v>
      </c>
      <c r="AF207">
        <f t="shared" si="30"/>
        <v>-37.39123893872781</v>
      </c>
      <c r="AG207">
        <f t="shared" si="31"/>
        <v>-18.236925757270331</v>
      </c>
      <c r="AI207">
        <v>17.892469999999999</v>
      </c>
      <c r="AJ207">
        <v>82.434160000000006</v>
      </c>
      <c r="AK207">
        <v>64.108180000000004</v>
      </c>
      <c r="AL207">
        <v>37.031599999999997</v>
      </c>
      <c r="AM207">
        <v>83.203130000000002</v>
      </c>
    </row>
    <row r="208" spans="1:39" x14ac:dyDescent="0.25">
      <c r="A208">
        <v>207</v>
      </c>
      <c r="B208">
        <f t="shared" si="24"/>
        <v>3.6128315516282616</v>
      </c>
      <c r="D208">
        <v>49.043959999999998</v>
      </c>
      <c r="E208">
        <v>35.141159999999999</v>
      </c>
      <c r="F208">
        <v>58.436450000000001</v>
      </c>
      <c r="G208">
        <v>62.06147</v>
      </c>
      <c r="H208">
        <v>58.203130000000002</v>
      </c>
      <c r="J208">
        <v>48.38561</v>
      </c>
      <c r="K208">
        <v>99.121790000000004</v>
      </c>
      <c r="L208">
        <f>J208/2*COS(B208)</f>
        <v>-21.555947093416972</v>
      </c>
      <c r="M208">
        <f>J208/2*SIN(B208)</f>
        <v>-10.983303632051394</v>
      </c>
      <c r="O208">
        <v>3.22099</v>
      </c>
      <c r="P208">
        <v>47.608420000000002</v>
      </c>
      <c r="Q208">
        <f>O208/2*COS(B208)</f>
        <v>-1.4349615521727459</v>
      </c>
      <c r="R208">
        <f t="shared" si="25"/>
        <v>-10.806885193805105</v>
      </c>
      <c r="T208">
        <v>36.939790000000002</v>
      </c>
      <c r="U208">
        <v>79.414490000000001</v>
      </c>
      <c r="V208">
        <f t="shared" si="26"/>
        <v>-16.456796946074121</v>
      </c>
      <c r="W208">
        <f t="shared" si="27"/>
        <v>-18.026712000830599</v>
      </c>
      <c r="Y208">
        <v>57.784979999999997</v>
      </c>
      <c r="Z208">
        <v>47.934739999999998</v>
      </c>
      <c r="AA208">
        <f t="shared" si="28"/>
        <v>-25.743397090047182</v>
      </c>
      <c r="AB208">
        <f t="shared" si="29"/>
        <v>-10.880958283742608</v>
      </c>
      <c r="AD208">
        <v>58.203130000000002</v>
      </c>
      <c r="AE208">
        <v>58.203130000000002</v>
      </c>
      <c r="AF208">
        <f t="shared" si="30"/>
        <v>-25.92968427909187</v>
      </c>
      <c r="AG208">
        <f t="shared" si="31"/>
        <v>-13.211834037552888</v>
      </c>
      <c r="AI208">
        <v>99.121790000000004</v>
      </c>
      <c r="AJ208">
        <v>47.608420000000002</v>
      </c>
      <c r="AK208">
        <v>79.414490000000001</v>
      </c>
      <c r="AL208">
        <v>47.934739999999998</v>
      </c>
      <c r="AM208">
        <v>58.203130000000002</v>
      </c>
    </row>
    <row r="209" spans="1:39" x14ac:dyDescent="0.25">
      <c r="A209">
        <v>208</v>
      </c>
      <c r="B209">
        <f t="shared" si="24"/>
        <v>3.6302848441482056</v>
      </c>
      <c r="D209">
        <v>37.616</v>
      </c>
      <c r="E209">
        <v>22.327780000000001</v>
      </c>
      <c r="F209">
        <v>45.7194</v>
      </c>
      <c r="G209">
        <v>57.607300000000002</v>
      </c>
      <c r="H209">
        <v>8.2031299999999998</v>
      </c>
      <c r="J209">
        <v>67.547210000000007</v>
      </c>
      <c r="K209">
        <v>64.470029999999994</v>
      </c>
      <c r="L209">
        <f>J209/2*COS(B209)</f>
        <v>-29.82032323691822</v>
      </c>
      <c r="M209">
        <f>J209/2*SIN(B209)</f>
        <v>-15.855747120263379</v>
      </c>
      <c r="O209">
        <v>40.45899</v>
      </c>
      <c r="P209">
        <v>74.294110000000003</v>
      </c>
      <c r="Q209">
        <f>O209/2*COS(B209)</f>
        <v>-17.861583915001695</v>
      </c>
      <c r="R209">
        <f t="shared" si="25"/>
        <v>-17.439485963743444</v>
      </c>
      <c r="T209">
        <v>89.899150000000006</v>
      </c>
      <c r="U209">
        <v>60.240630000000003</v>
      </c>
      <c r="V209">
        <f t="shared" si="26"/>
        <v>-39.688119046281798</v>
      </c>
      <c r="W209">
        <f t="shared" si="27"/>
        <v>-14.14063135465331</v>
      </c>
      <c r="Y209">
        <v>17.226120000000002</v>
      </c>
      <c r="Z209">
        <v>95.732770000000002</v>
      </c>
      <c r="AA209">
        <f t="shared" si="28"/>
        <v>-7.6048805941495097</v>
      </c>
      <c r="AB209">
        <f t="shared" si="29"/>
        <v>-22.471906570861126</v>
      </c>
      <c r="AD209">
        <v>8.2031299999999998</v>
      </c>
      <c r="AE209">
        <v>8.2031299999999998</v>
      </c>
      <c r="AF209">
        <f t="shared" si="30"/>
        <v>-3.6214669437044242</v>
      </c>
      <c r="AG209">
        <f t="shared" si="31"/>
        <v>-1.9255681304179124</v>
      </c>
      <c r="AI209">
        <v>64.470029999999994</v>
      </c>
      <c r="AJ209">
        <v>74.294110000000003</v>
      </c>
      <c r="AK209">
        <v>60.240630000000003</v>
      </c>
      <c r="AL209">
        <v>95.732770000000002</v>
      </c>
      <c r="AM209">
        <v>8.2031299999999998</v>
      </c>
    </row>
    <row r="210" spans="1:39" x14ac:dyDescent="0.25">
      <c r="A210">
        <v>209</v>
      </c>
      <c r="B210">
        <f t="shared" si="24"/>
        <v>3.6477381366681487</v>
      </c>
      <c r="D210">
        <v>39.523110000000003</v>
      </c>
      <c r="E210">
        <v>81.898799999999994</v>
      </c>
      <c r="F210">
        <v>20.620450000000002</v>
      </c>
      <c r="G210">
        <v>60.306370000000001</v>
      </c>
      <c r="H210">
        <v>11.32813</v>
      </c>
      <c r="J210">
        <v>94.778149999999997</v>
      </c>
      <c r="K210">
        <v>82.103499999999997</v>
      </c>
      <c r="L210">
        <f>J210/2*COS(B210)</f>
        <v>-41.447418898106861</v>
      </c>
      <c r="M210">
        <f>J210/2*SIN(B210)</f>
        <v>-22.974679454575178</v>
      </c>
      <c r="O210">
        <v>70.44341</v>
      </c>
      <c r="P210">
        <v>19.19969</v>
      </c>
      <c r="Q210">
        <f>O210/2*COS(B210)</f>
        <v>-30.805597312050196</v>
      </c>
      <c r="R210">
        <f t="shared" si="25"/>
        <v>-4.6540972088736963</v>
      </c>
      <c r="T210">
        <v>64.622979999999998</v>
      </c>
      <c r="U210">
        <v>95.180080000000004</v>
      </c>
      <c r="V210">
        <f t="shared" si="26"/>
        <v>-28.260265921037519</v>
      </c>
      <c r="W210">
        <f t="shared" si="27"/>
        <v>-23.072109219907986</v>
      </c>
      <c r="Y210">
        <v>19.820620000000002</v>
      </c>
      <c r="Z210">
        <v>81.182310000000001</v>
      </c>
      <c r="AA210">
        <f t="shared" si="28"/>
        <v>-8.6677524298606272</v>
      </c>
      <c r="AB210">
        <f t="shared" si="29"/>
        <v>-19.6789824409102</v>
      </c>
      <c r="AD210">
        <v>11.32813</v>
      </c>
      <c r="AE210">
        <v>11.32813</v>
      </c>
      <c r="AF210">
        <f t="shared" si="30"/>
        <v>-4.9539028715185021</v>
      </c>
      <c r="AG210">
        <f t="shared" si="31"/>
        <v>-2.7459932017005686</v>
      </c>
      <c r="AI210">
        <v>82.103499999999997</v>
      </c>
      <c r="AJ210">
        <v>19.19969</v>
      </c>
      <c r="AK210">
        <v>95.180080000000004</v>
      </c>
      <c r="AL210">
        <v>81.182310000000001</v>
      </c>
      <c r="AM210">
        <v>11.32813</v>
      </c>
    </row>
    <row r="211" spans="1:39" x14ac:dyDescent="0.25">
      <c r="A211">
        <v>210</v>
      </c>
      <c r="B211">
        <f t="shared" si="24"/>
        <v>3.6651914291880923</v>
      </c>
      <c r="D211">
        <v>36.075209999999998</v>
      </c>
      <c r="E211">
        <v>85.561989999999994</v>
      </c>
      <c r="F211">
        <v>98.213899999999995</v>
      </c>
      <c r="G211">
        <v>85.409970000000001</v>
      </c>
      <c r="H211">
        <v>61.328130000000002</v>
      </c>
      <c r="J211">
        <v>84.008930000000007</v>
      </c>
      <c r="K211">
        <v>40.862850000000002</v>
      </c>
      <c r="L211">
        <f>J211/2*COS(B211)</f>
        <v>-36.376933762374321</v>
      </c>
      <c r="M211">
        <f>J211/2*SIN(B211)</f>
        <v>-21.002232500000005</v>
      </c>
      <c r="O211">
        <v>73.223920000000007</v>
      </c>
      <c r="P211">
        <v>45.917389999999997</v>
      </c>
      <c r="Q211">
        <f>O211/2*COS(B211)</f>
        <v>-31.706887442339717</v>
      </c>
      <c r="R211">
        <f t="shared" si="25"/>
        <v>-11.479347500000001</v>
      </c>
      <c r="T211">
        <v>31.159739999999999</v>
      </c>
      <c r="U211">
        <v>44.962009999999999</v>
      </c>
      <c r="V211">
        <f t="shared" si="26"/>
        <v>-13.49256320765906</v>
      </c>
      <c r="W211">
        <f t="shared" si="27"/>
        <v>-11.240502500000002</v>
      </c>
      <c r="Y211">
        <v>8.7317300000000007</v>
      </c>
      <c r="Z211">
        <v>59.571219999999997</v>
      </c>
      <c r="AA211">
        <f t="shared" si="28"/>
        <v>-3.7809499994933482</v>
      </c>
      <c r="AB211">
        <f t="shared" si="29"/>
        <v>-14.892805000000003</v>
      </c>
      <c r="AD211">
        <v>61.328130000000002</v>
      </c>
      <c r="AE211">
        <v>61.328130000000002</v>
      </c>
      <c r="AF211">
        <f t="shared" si="30"/>
        <v>-26.555859273297273</v>
      </c>
      <c r="AG211">
        <f t="shared" si="31"/>
        <v>-15.332032500000004</v>
      </c>
      <c r="AI211">
        <v>40.862850000000002</v>
      </c>
      <c r="AJ211">
        <v>45.917389999999997</v>
      </c>
      <c r="AK211">
        <v>44.962009999999999</v>
      </c>
      <c r="AL211">
        <v>59.571219999999997</v>
      </c>
      <c r="AM211">
        <v>61.328130000000002</v>
      </c>
    </row>
    <row r="212" spans="1:39" x14ac:dyDescent="0.25">
      <c r="A212">
        <v>211</v>
      </c>
      <c r="B212">
        <f t="shared" si="24"/>
        <v>3.6826447217080354</v>
      </c>
      <c r="D212">
        <v>26.642510000000001</v>
      </c>
      <c r="E212">
        <v>62.574710000000003</v>
      </c>
      <c r="F212">
        <v>12.6015</v>
      </c>
      <c r="G212">
        <v>94.895390000000006</v>
      </c>
      <c r="H212">
        <v>86.328130000000002</v>
      </c>
      <c r="J212">
        <v>91.178160000000005</v>
      </c>
      <c r="K212">
        <v>13.54288</v>
      </c>
      <c r="L212">
        <f>J212/2*COS(B212)</f>
        <v>-39.077468645092658</v>
      </c>
      <c r="M212">
        <f>J212/2*SIN(B212)</f>
        <v>-23.480112000120453</v>
      </c>
      <c r="O212">
        <v>42.88429</v>
      </c>
      <c r="P212">
        <v>14.24133</v>
      </c>
      <c r="Q212">
        <f>O212/2*COS(B212)</f>
        <v>-18.379505550913294</v>
      </c>
      <c r="R212">
        <f t="shared" si="25"/>
        <v>-3.6674135936794006</v>
      </c>
      <c r="T212">
        <v>31.656600000000001</v>
      </c>
      <c r="U212">
        <v>13.84492</v>
      </c>
      <c r="V212">
        <f t="shared" si="26"/>
        <v>-13.567501185703245</v>
      </c>
      <c r="W212">
        <f t="shared" si="27"/>
        <v>-3.5653304720418535</v>
      </c>
      <c r="Y212">
        <v>60.22325</v>
      </c>
      <c r="Z212">
        <v>85.105890000000002</v>
      </c>
      <c r="AA212">
        <f t="shared" si="28"/>
        <v>-25.810700321004244</v>
      </c>
      <c r="AB212">
        <f t="shared" si="29"/>
        <v>-21.916386874553414</v>
      </c>
      <c r="AD212">
        <v>86.328130000000002</v>
      </c>
      <c r="AE212">
        <v>86.328130000000002</v>
      </c>
      <c r="AF212">
        <f t="shared" si="30"/>
        <v>-36.998825083380524</v>
      </c>
      <c r="AG212">
        <f t="shared" si="31"/>
        <v>-22.231136942892448</v>
      </c>
      <c r="AI212">
        <v>13.54288</v>
      </c>
      <c r="AJ212">
        <v>14.24133</v>
      </c>
      <c r="AK212">
        <v>13.84492</v>
      </c>
      <c r="AL212">
        <v>85.105890000000002</v>
      </c>
      <c r="AM212">
        <v>86.328130000000002</v>
      </c>
    </row>
    <row r="213" spans="1:39" x14ac:dyDescent="0.25">
      <c r="A213">
        <v>212</v>
      </c>
      <c r="B213">
        <f t="shared" si="24"/>
        <v>3.7000980142279785</v>
      </c>
      <c r="D213">
        <v>9.4746900000000007</v>
      </c>
      <c r="E213">
        <v>67.568600000000004</v>
      </c>
      <c r="F213">
        <v>4.7950400000000002</v>
      </c>
      <c r="G213">
        <v>58.791310000000003</v>
      </c>
      <c r="H213">
        <v>36.328130000000002</v>
      </c>
      <c r="J213">
        <v>92.034279999999995</v>
      </c>
      <c r="K213">
        <v>78.033600000000007</v>
      </c>
      <c r="L213">
        <f>J213/2*COS(B213)</f>
        <v>-39.024747967563719</v>
      </c>
      <c r="M213">
        <f>J213/2*SIN(B213)</f>
        <v>-24.385368970916375</v>
      </c>
      <c r="O213">
        <v>50.266939999999998</v>
      </c>
      <c r="P213">
        <v>3.16391</v>
      </c>
      <c r="Q213">
        <f>O213/2*COS(B213)</f>
        <v>-21.314391383304649</v>
      </c>
      <c r="R213">
        <f t="shared" si="25"/>
        <v>-0.83830842965003949</v>
      </c>
      <c r="T213">
        <v>30.077940000000002</v>
      </c>
      <c r="U213">
        <v>99.78</v>
      </c>
      <c r="V213">
        <f t="shared" si="26"/>
        <v>-12.753769876653609</v>
      </c>
      <c r="W213">
        <f t="shared" si="27"/>
        <v>-26.437672092594589</v>
      </c>
      <c r="Y213">
        <v>13.2416</v>
      </c>
      <c r="Z213">
        <v>60.340769999999999</v>
      </c>
      <c r="AA213">
        <f t="shared" si="28"/>
        <v>-5.6147568350324661</v>
      </c>
      <c r="AB213">
        <f t="shared" si="29"/>
        <v>-15.987868220832517</v>
      </c>
      <c r="AD213">
        <v>36.328130000000002</v>
      </c>
      <c r="AE213">
        <v>36.328130000000002</v>
      </c>
      <c r="AF213">
        <f t="shared" si="30"/>
        <v>-15.404000741711574</v>
      </c>
      <c r="AG213">
        <f t="shared" si="31"/>
        <v>-9.6254879602841079</v>
      </c>
      <c r="AI213">
        <v>78.033600000000007</v>
      </c>
      <c r="AJ213">
        <v>3.16391</v>
      </c>
      <c r="AK213">
        <v>99.78</v>
      </c>
      <c r="AL213">
        <v>60.340769999999999</v>
      </c>
      <c r="AM213">
        <v>36.328130000000002</v>
      </c>
    </row>
    <row r="214" spans="1:39" x14ac:dyDescent="0.25">
      <c r="A214">
        <v>213</v>
      </c>
      <c r="B214">
        <f t="shared" si="24"/>
        <v>3.717551306747922</v>
      </c>
      <c r="D214">
        <v>55.330289999999998</v>
      </c>
      <c r="E214">
        <v>97.147919999999999</v>
      </c>
      <c r="F214">
        <v>77.397069999999999</v>
      </c>
      <c r="G214">
        <v>19.310880000000001</v>
      </c>
      <c r="H214">
        <v>48.828130000000002</v>
      </c>
      <c r="J214">
        <v>27.324490000000001</v>
      </c>
      <c r="K214">
        <v>7.5007299999999999</v>
      </c>
      <c r="L214">
        <f>J214/2*COS(B214)</f>
        <v>-11.458122773559531</v>
      </c>
      <c r="M214">
        <f>J214/2*SIN(B214)</f>
        <v>-7.4409919329388785</v>
      </c>
      <c r="O214">
        <v>4.7031999999999998</v>
      </c>
      <c r="P214">
        <v>13.059010000000001</v>
      </c>
      <c r="Q214">
        <f>O214/2*COS(B214)</f>
        <v>-1.9722177075804592</v>
      </c>
      <c r="R214">
        <f t="shared" si="25"/>
        <v>-3.5562233023257948</v>
      </c>
      <c r="T214">
        <v>14.087899999999999</v>
      </c>
      <c r="U214">
        <v>97.275319999999994</v>
      </c>
      <c r="V214">
        <f t="shared" si="26"/>
        <v>-5.9075535470791696</v>
      </c>
      <c r="W214">
        <f t="shared" si="27"/>
        <v>-26.48996820778898</v>
      </c>
      <c r="Y214">
        <v>57.855049999999999</v>
      </c>
      <c r="Z214">
        <v>48.206719999999997</v>
      </c>
      <c r="AA214">
        <f t="shared" si="28"/>
        <v>-24.260663821005451</v>
      </c>
      <c r="AB214">
        <f t="shared" si="29"/>
        <v>-13.127630731019803</v>
      </c>
      <c r="AD214">
        <v>48.828130000000002</v>
      </c>
      <c r="AE214">
        <v>48.828130000000002</v>
      </c>
      <c r="AF214">
        <f t="shared" si="30"/>
        <v>-20.475357759406499</v>
      </c>
      <c r="AG214">
        <f t="shared" si="31"/>
        <v>-13.296852802394147</v>
      </c>
      <c r="AI214">
        <v>7.5007299999999999</v>
      </c>
      <c r="AJ214">
        <v>13.059010000000001</v>
      </c>
      <c r="AK214">
        <v>97.275319999999994</v>
      </c>
      <c r="AL214">
        <v>48.206719999999997</v>
      </c>
      <c r="AM214">
        <v>48.828130000000002</v>
      </c>
    </row>
    <row r="215" spans="1:39" x14ac:dyDescent="0.25">
      <c r="A215">
        <v>214</v>
      </c>
      <c r="B215">
        <f t="shared" si="24"/>
        <v>3.7350045992678651</v>
      </c>
      <c r="D215">
        <v>47.28604</v>
      </c>
      <c r="E215">
        <v>27.718209999999999</v>
      </c>
      <c r="F215">
        <v>5.4215499999999999</v>
      </c>
      <c r="G215">
        <v>1.6074999999999999</v>
      </c>
      <c r="H215">
        <v>98.828130000000002</v>
      </c>
      <c r="J215">
        <v>57.10754</v>
      </c>
      <c r="K215">
        <v>6.5960400000000003</v>
      </c>
      <c r="L215">
        <f>J215/2*COS(B215)</f>
        <v>-23.672148168094978</v>
      </c>
      <c r="M215">
        <f>J215/2*SIN(B215)</f>
        <v>-15.967065551335903</v>
      </c>
      <c r="O215">
        <v>21.20851</v>
      </c>
      <c r="P215">
        <v>17.116299999999999</v>
      </c>
      <c r="Q215">
        <f>O215/2*COS(B215)</f>
        <v>-8.791325823954665</v>
      </c>
      <c r="R215">
        <f t="shared" si="25"/>
        <v>-4.7856567468381703</v>
      </c>
      <c r="T215">
        <v>60.635710000000003</v>
      </c>
      <c r="U215">
        <v>5.6754600000000002</v>
      </c>
      <c r="V215">
        <f t="shared" si="26"/>
        <v>-25.134640914275739</v>
      </c>
      <c r="W215">
        <f t="shared" si="27"/>
        <v>-1.586838477966042</v>
      </c>
      <c r="Y215">
        <v>82.575270000000003</v>
      </c>
      <c r="Z215">
        <v>23.591239999999999</v>
      </c>
      <c r="AA215">
        <f t="shared" si="28"/>
        <v>-34.229000696938584</v>
      </c>
      <c r="AB215">
        <f t="shared" si="29"/>
        <v>-6.596026996037609</v>
      </c>
      <c r="AD215">
        <v>98.828130000000002</v>
      </c>
      <c r="AE215">
        <v>98.828130000000002</v>
      </c>
      <c r="AF215">
        <f t="shared" si="30"/>
        <v>-40.966116497677056</v>
      </c>
      <c r="AG215">
        <f t="shared" si="31"/>
        <v>-27.631994479642202</v>
      </c>
      <c r="AI215">
        <v>6.5960400000000003</v>
      </c>
      <c r="AJ215">
        <v>17.116299999999999</v>
      </c>
      <c r="AK215">
        <v>5.6754600000000002</v>
      </c>
      <c r="AL215">
        <v>23.591239999999999</v>
      </c>
      <c r="AM215">
        <v>98.828130000000002</v>
      </c>
    </row>
    <row r="216" spans="1:39" x14ac:dyDescent="0.25">
      <c r="A216">
        <v>215</v>
      </c>
      <c r="B216">
        <f t="shared" si="24"/>
        <v>3.7524578917878082</v>
      </c>
      <c r="D216">
        <v>52.410440000000001</v>
      </c>
      <c r="E216">
        <v>93.777190000000004</v>
      </c>
      <c r="F216">
        <v>58.594499999999996</v>
      </c>
      <c r="G216">
        <v>37.176589999999997</v>
      </c>
      <c r="H216">
        <v>73.828130000000002</v>
      </c>
      <c r="J216">
        <v>52.028509999999997</v>
      </c>
      <c r="K216">
        <v>69.036940000000001</v>
      </c>
      <c r="L216">
        <f>J216/2*COS(B216)</f>
        <v>-21.30963016390513</v>
      </c>
      <c r="M216">
        <f>J216/2*SIN(B216)</f>
        <v>-14.921163677227375</v>
      </c>
      <c r="O216">
        <v>27.091950000000001</v>
      </c>
      <c r="P216">
        <v>78.306060000000002</v>
      </c>
      <c r="Q216">
        <f>O216/2*COS(B216)</f>
        <v>-11.096213113137578</v>
      </c>
      <c r="R216">
        <f t="shared" si="25"/>
        <v>-22.457255419745589</v>
      </c>
      <c r="T216">
        <v>50.14967</v>
      </c>
      <c r="U216">
        <v>48.733069999999998</v>
      </c>
      <c r="V216">
        <f t="shared" si="26"/>
        <v>-20.540102350459168</v>
      </c>
      <c r="W216">
        <f t="shared" si="27"/>
        <v>-13.97607031152303</v>
      </c>
      <c r="Y216">
        <v>16.0351</v>
      </c>
      <c r="Z216">
        <v>9.2151999999999994</v>
      </c>
      <c r="AA216">
        <f t="shared" si="28"/>
        <v>-6.5675924726892081</v>
      </c>
      <c r="AB216">
        <f t="shared" si="29"/>
        <v>-2.6428107881310785</v>
      </c>
      <c r="AD216">
        <v>73.828130000000002</v>
      </c>
      <c r="AE216">
        <v>73.828130000000002</v>
      </c>
      <c r="AF216">
        <f t="shared" si="30"/>
        <v>-30.238231807766731</v>
      </c>
      <c r="AG216">
        <f t="shared" si="31"/>
        <v>-21.173037853930868</v>
      </c>
      <c r="AI216">
        <v>69.036940000000001</v>
      </c>
      <c r="AJ216">
        <v>78.306060000000002</v>
      </c>
      <c r="AK216">
        <v>48.733069999999998</v>
      </c>
      <c r="AL216">
        <v>9.2151999999999994</v>
      </c>
      <c r="AM216">
        <v>73.828130000000002</v>
      </c>
    </row>
    <row r="217" spans="1:39" x14ac:dyDescent="0.25">
      <c r="A217">
        <v>216</v>
      </c>
      <c r="B217">
        <f t="shared" si="24"/>
        <v>3.7699111843077517</v>
      </c>
      <c r="D217">
        <v>61.621580000000002</v>
      </c>
      <c r="E217">
        <v>29.611979999999999</v>
      </c>
      <c r="F217">
        <v>47.374049999999997</v>
      </c>
      <c r="G217">
        <v>67.894360000000006</v>
      </c>
      <c r="H217">
        <v>23.828130000000002</v>
      </c>
      <c r="J217">
        <v>93.26164</v>
      </c>
      <c r="K217">
        <v>96.247960000000006</v>
      </c>
      <c r="L217">
        <f>J217/2*COS(B217)</f>
        <v>-37.725125841639191</v>
      </c>
      <c r="M217">
        <f>J217/2*SIN(B217)</f>
        <v>-27.408908298304897</v>
      </c>
      <c r="O217">
        <v>36.457250000000002</v>
      </c>
      <c r="P217">
        <v>92.786789999999996</v>
      </c>
      <c r="Q217">
        <f>O217/2*COS(B217)</f>
        <v>-14.74726740908803</v>
      </c>
      <c r="R217">
        <f t="shared" si="25"/>
        <v>-27.269353384779354</v>
      </c>
      <c r="T217">
        <v>23.86063</v>
      </c>
      <c r="U217">
        <v>14.09761</v>
      </c>
      <c r="V217">
        <f t="shared" si="26"/>
        <v>-9.6518275832463534</v>
      </c>
      <c r="W217">
        <f t="shared" si="27"/>
        <v>-4.1431836252854453</v>
      </c>
      <c r="Y217">
        <v>56.541379999999997</v>
      </c>
      <c r="Z217">
        <v>45.257350000000002</v>
      </c>
      <c r="AA217">
        <f t="shared" si="28"/>
        <v>-22.871468652705886</v>
      </c>
      <c r="AB217">
        <f t="shared" si="29"/>
        <v>-13.300801443919378</v>
      </c>
      <c r="AD217">
        <v>23.828130000000002</v>
      </c>
      <c r="AE217">
        <v>23.828130000000002</v>
      </c>
      <c r="AF217">
        <f t="shared" si="30"/>
        <v>-9.6386810570877604</v>
      </c>
      <c r="AG217">
        <f t="shared" si="31"/>
        <v>-7.0029117018539235</v>
      </c>
      <c r="AI217">
        <v>96.247960000000006</v>
      </c>
      <c r="AJ217">
        <v>92.786789999999996</v>
      </c>
      <c r="AK217">
        <v>14.09761</v>
      </c>
      <c r="AL217">
        <v>45.257350000000002</v>
      </c>
      <c r="AM217">
        <v>23.828130000000002</v>
      </c>
    </row>
    <row r="218" spans="1:39" x14ac:dyDescent="0.25">
      <c r="A218">
        <v>217</v>
      </c>
      <c r="B218">
        <f t="shared" si="24"/>
        <v>3.7873644768276948</v>
      </c>
      <c r="D218">
        <v>39.119770000000003</v>
      </c>
      <c r="E218">
        <v>51.459760000000003</v>
      </c>
      <c r="F218">
        <v>0.68415999999999999</v>
      </c>
      <c r="G218">
        <v>55.737279999999998</v>
      </c>
      <c r="H218">
        <v>17.578130000000002</v>
      </c>
      <c r="J218">
        <v>77.477710000000002</v>
      </c>
      <c r="K218">
        <v>5.2000900000000003</v>
      </c>
      <c r="L218">
        <f>J218/2*COS(B218)</f>
        <v>-30.938225221573131</v>
      </c>
      <c r="M218">
        <f>J218/2*SIN(B218)</f>
        <v>-23.313624918708832</v>
      </c>
      <c r="O218">
        <v>99.740629999999996</v>
      </c>
      <c r="P218">
        <v>64.250029999999995</v>
      </c>
      <c r="Q218">
        <f>O218/2*COS(B218)</f>
        <v>-39.828204456244165</v>
      </c>
      <c r="R218">
        <f t="shared" si="25"/>
        <v>-19.33331664598489</v>
      </c>
      <c r="T218">
        <v>41.590449999999997</v>
      </c>
      <c r="U218">
        <v>92.668189999999996</v>
      </c>
      <c r="V218">
        <f t="shared" si="26"/>
        <v>-16.607805124423219</v>
      </c>
      <c r="W218">
        <f t="shared" si="27"/>
        <v>-27.884554455154191</v>
      </c>
      <c r="Y218">
        <v>65.660060000000001</v>
      </c>
      <c r="Z218">
        <v>85.690849999999998</v>
      </c>
      <c r="AA218">
        <f t="shared" si="28"/>
        <v>-26.219227753917934</v>
      </c>
      <c r="AB218">
        <f t="shared" si="29"/>
        <v>-25.785020438334339</v>
      </c>
      <c r="AD218">
        <v>17.578130000000002</v>
      </c>
      <c r="AE218">
        <v>17.578130000000002</v>
      </c>
      <c r="AF218">
        <f t="shared" si="30"/>
        <v>-7.0192594091138121</v>
      </c>
      <c r="AG218">
        <f t="shared" si="31"/>
        <v>-5.2893913564598556</v>
      </c>
      <c r="AI218">
        <v>5.2000900000000003</v>
      </c>
      <c r="AJ218">
        <v>64.250029999999995</v>
      </c>
      <c r="AK218">
        <v>92.668189999999996</v>
      </c>
      <c r="AL218">
        <v>85.690849999999998</v>
      </c>
      <c r="AM218">
        <v>17.578130000000002</v>
      </c>
    </row>
    <row r="219" spans="1:39" x14ac:dyDescent="0.25">
      <c r="A219">
        <v>218</v>
      </c>
      <c r="B219">
        <f t="shared" si="24"/>
        <v>3.8048177693476379</v>
      </c>
      <c r="D219">
        <v>28.568259999999999</v>
      </c>
      <c r="E219">
        <v>87.848259999999996</v>
      </c>
      <c r="F219">
        <v>34.800800000000002</v>
      </c>
      <c r="G219">
        <v>65.521360000000001</v>
      </c>
      <c r="H219">
        <v>67.578130000000002</v>
      </c>
      <c r="J219">
        <v>40.013649999999998</v>
      </c>
      <c r="K219">
        <v>39.181800000000003</v>
      </c>
      <c r="L219">
        <f>J219/2*COS(B219)</f>
        <v>-15.76559324552781</v>
      </c>
      <c r="M219">
        <f>J219/2*SIN(B219)</f>
        <v>-12.317431396082254</v>
      </c>
      <c r="O219">
        <v>88.873360000000005</v>
      </c>
      <c r="P219">
        <v>71.286429999999996</v>
      </c>
      <c r="Q219">
        <f>O219/2*COS(B219)</f>
        <v>-35.016581694580765</v>
      </c>
      <c r="R219">
        <f t="shared" si="25"/>
        <v>-21.944154332249617</v>
      </c>
      <c r="T219">
        <v>7.8062500000000004</v>
      </c>
      <c r="U219">
        <v>22.851749999999999</v>
      </c>
      <c r="V219">
        <f t="shared" si="26"/>
        <v>-3.0757044726712377</v>
      </c>
      <c r="W219">
        <f t="shared" si="27"/>
        <v>-7.0344710593865507</v>
      </c>
      <c r="Y219">
        <v>5.9559800000000003</v>
      </c>
      <c r="Z219">
        <v>97.128559999999993</v>
      </c>
      <c r="AA219">
        <f t="shared" si="28"/>
        <v>-2.346688144133283</v>
      </c>
      <c r="AB219">
        <f t="shared" si="29"/>
        <v>-29.899156272928337</v>
      </c>
      <c r="AD219">
        <v>67.578130000000002</v>
      </c>
      <c r="AE219">
        <v>67.578130000000002</v>
      </c>
      <c r="AF219">
        <f t="shared" si="30"/>
        <v>-26.626146574316522</v>
      </c>
      <c r="AG219">
        <f t="shared" si="31"/>
        <v>-20.802625607774548</v>
      </c>
      <c r="AI219">
        <v>39.181800000000003</v>
      </c>
      <c r="AJ219">
        <v>71.286429999999996</v>
      </c>
      <c r="AK219">
        <v>22.851749999999999</v>
      </c>
      <c r="AL219">
        <v>97.128559999999993</v>
      </c>
      <c r="AM219">
        <v>67.578130000000002</v>
      </c>
    </row>
    <row r="220" spans="1:39" x14ac:dyDescent="0.25">
      <c r="A220">
        <v>219</v>
      </c>
      <c r="B220">
        <f t="shared" si="24"/>
        <v>3.8222710618675819</v>
      </c>
      <c r="D220">
        <v>69.381399999999999</v>
      </c>
      <c r="E220">
        <v>88.414150000000006</v>
      </c>
      <c r="F220">
        <v>54.059469999999997</v>
      </c>
      <c r="G220">
        <v>64.169200000000004</v>
      </c>
      <c r="H220">
        <v>92.578130000000002</v>
      </c>
      <c r="J220">
        <v>19.368449999999999</v>
      </c>
      <c r="K220">
        <v>61.808929999999997</v>
      </c>
      <c r="L220">
        <f>J220/2*COS(B220)</f>
        <v>-7.5260563485906324</v>
      </c>
      <c r="M220">
        <f>J220/2*SIN(B220)</f>
        <v>-6.0944802640146136</v>
      </c>
      <c r="O220">
        <v>36.46266</v>
      </c>
      <c r="P220">
        <v>17.19904</v>
      </c>
      <c r="Q220">
        <f>O220/2*COS(B220)</f>
        <v>-14.168404481489315</v>
      </c>
      <c r="R220">
        <f t="shared" si="25"/>
        <v>-5.4118532892408995</v>
      </c>
      <c r="T220">
        <v>37.981090000000002</v>
      </c>
      <c r="U220">
        <v>44.690950000000001</v>
      </c>
      <c r="V220">
        <f t="shared" si="26"/>
        <v>-14.75842535261687</v>
      </c>
      <c r="W220">
        <f t="shared" si="27"/>
        <v>-14.06246306519437</v>
      </c>
      <c r="Y220">
        <v>48.301830000000002</v>
      </c>
      <c r="Z220">
        <v>63.024470000000001</v>
      </c>
      <c r="AA220">
        <f t="shared" si="28"/>
        <v>-18.768786057740577</v>
      </c>
      <c r="AB220">
        <f t="shared" si="29"/>
        <v>-19.83129205305438</v>
      </c>
      <c r="AD220">
        <v>92.578130000000002</v>
      </c>
      <c r="AE220">
        <v>92.578130000000002</v>
      </c>
      <c r="AF220">
        <f t="shared" si="30"/>
        <v>-35.97335992436922</v>
      </c>
      <c r="AG220">
        <f t="shared" si="31"/>
        <v>-29.130652487131353</v>
      </c>
      <c r="AI220">
        <v>61.808929999999997</v>
      </c>
      <c r="AJ220">
        <v>17.19904</v>
      </c>
      <c r="AK220">
        <v>44.690950000000001</v>
      </c>
      <c r="AL220">
        <v>63.024470000000001</v>
      </c>
      <c r="AM220">
        <v>92.578130000000002</v>
      </c>
    </row>
    <row r="221" spans="1:39" x14ac:dyDescent="0.25">
      <c r="A221">
        <v>220</v>
      </c>
      <c r="B221">
        <f t="shared" si="24"/>
        <v>3.839724354387525</v>
      </c>
      <c r="D221">
        <v>70.375609999999995</v>
      </c>
      <c r="E221">
        <v>18.47494</v>
      </c>
      <c r="F221">
        <v>47.803449999999998</v>
      </c>
      <c r="G221">
        <v>3.9009399999999999</v>
      </c>
      <c r="H221">
        <v>42.578130000000002</v>
      </c>
      <c r="J221">
        <v>27.55434</v>
      </c>
      <c r="K221">
        <v>12.870520000000001</v>
      </c>
      <c r="L221">
        <f>J221/2*COS(B221)</f>
        <v>-10.55392452040549</v>
      </c>
      <c r="M221">
        <f>J221/2*SIN(B221)</f>
        <v>-8.8557941725450977</v>
      </c>
      <c r="O221">
        <v>47.267560000000003</v>
      </c>
      <c r="P221">
        <v>33.558430000000001</v>
      </c>
      <c r="Q221">
        <f>O221/2*COS(B221)</f>
        <v>-18.104525838896443</v>
      </c>
      <c r="R221">
        <f t="shared" si="25"/>
        <v>-10.785471502266525</v>
      </c>
      <c r="T221">
        <v>98.271450000000002</v>
      </c>
      <c r="U221">
        <v>89.146569999999997</v>
      </c>
      <c r="V221">
        <f t="shared" si="26"/>
        <v>-37.64014909487225</v>
      </c>
      <c r="W221">
        <f t="shared" si="27"/>
        <v>-28.651155321026874</v>
      </c>
      <c r="Y221">
        <v>79.321250000000006</v>
      </c>
      <c r="Z221">
        <v>46.488869999999999</v>
      </c>
      <c r="AA221">
        <f t="shared" si="28"/>
        <v>-30.381801391875619</v>
      </c>
      <c r="AB221">
        <f t="shared" si="29"/>
        <v>-14.941234812164131</v>
      </c>
      <c r="AD221">
        <v>42.578130000000002</v>
      </c>
      <c r="AE221">
        <v>42.578130000000002</v>
      </c>
      <c r="AF221">
        <f t="shared" si="30"/>
        <v>-16.308369942448728</v>
      </c>
      <c r="AG221">
        <f t="shared" si="31"/>
        <v>-13.684347203811365</v>
      </c>
      <c r="AI221">
        <v>12.870520000000001</v>
      </c>
      <c r="AJ221">
        <v>33.558430000000001</v>
      </c>
      <c r="AK221">
        <v>89.146569999999997</v>
      </c>
      <c r="AL221">
        <v>46.488869999999999</v>
      </c>
      <c r="AM221">
        <v>42.578130000000002</v>
      </c>
    </row>
    <row r="222" spans="1:39" x14ac:dyDescent="0.25">
      <c r="A222">
        <v>221</v>
      </c>
      <c r="B222">
        <f t="shared" si="24"/>
        <v>3.8571776469074686</v>
      </c>
      <c r="D222">
        <v>39.966270000000002</v>
      </c>
      <c r="E222">
        <v>2.3420299999999998</v>
      </c>
      <c r="F222">
        <v>92.058269999999993</v>
      </c>
      <c r="G222">
        <v>43.97043</v>
      </c>
      <c r="H222">
        <v>30.078130000000002</v>
      </c>
      <c r="J222">
        <v>74.442859999999996</v>
      </c>
      <c r="K222">
        <v>87.490309999999994</v>
      </c>
      <c r="L222">
        <f>J222/2*COS(B222)</f>
        <v>-28.091369810591289</v>
      </c>
      <c r="M222">
        <f>J222/2*SIN(B222)</f>
        <v>-24.419455223438138</v>
      </c>
      <c r="O222">
        <v>9.1017100000000006</v>
      </c>
      <c r="P222">
        <v>11.07347</v>
      </c>
      <c r="Q222">
        <f>O222/2*COS(B222)</f>
        <v>-3.434573866704703</v>
      </c>
      <c r="R222">
        <f t="shared" si="25"/>
        <v>-3.6324249878777572</v>
      </c>
      <c r="T222">
        <v>46.438940000000002</v>
      </c>
      <c r="U222">
        <v>48.816429999999997</v>
      </c>
      <c r="V222">
        <f t="shared" si="26"/>
        <v>-17.523956456695245</v>
      </c>
      <c r="W222">
        <f t="shared" si="27"/>
        <v>-16.013229832291536</v>
      </c>
      <c r="Y222">
        <v>16.6188</v>
      </c>
      <c r="Z222">
        <v>40.021990000000002</v>
      </c>
      <c r="AA222">
        <f t="shared" si="28"/>
        <v>-6.2711837859031005</v>
      </c>
      <c r="AB222">
        <f t="shared" si="29"/>
        <v>-13.128393948833899</v>
      </c>
      <c r="AD222">
        <v>30.078130000000002</v>
      </c>
      <c r="AE222">
        <v>30.078130000000002</v>
      </c>
      <c r="AF222">
        <f t="shared" si="30"/>
        <v>-11.350126433092981</v>
      </c>
      <c r="AG222">
        <f t="shared" si="31"/>
        <v>-9.8665143808251248</v>
      </c>
      <c r="AI222">
        <v>87.490309999999994</v>
      </c>
      <c r="AJ222">
        <v>11.07347</v>
      </c>
      <c r="AK222">
        <v>48.816429999999997</v>
      </c>
      <c r="AL222">
        <v>40.021990000000002</v>
      </c>
      <c r="AM222">
        <v>30.078130000000002</v>
      </c>
    </row>
    <row r="223" spans="1:39" x14ac:dyDescent="0.25">
      <c r="A223">
        <v>222</v>
      </c>
      <c r="B223">
        <f t="shared" si="24"/>
        <v>3.8746309394274117</v>
      </c>
      <c r="D223">
        <v>95.964500000000001</v>
      </c>
      <c r="E223">
        <v>22.529990000000002</v>
      </c>
      <c r="F223">
        <v>89.986040000000003</v>
      </c>
      <c r="G223">
        <v>1E-4</v>
      </c>
      <c r="H223">
        <v>80.078130000000002</v>
      </c>
      <c r="J223">
        <v>6.7992400000000002</v>
      </c>
      <c r="K223">
        <v>94.200839999999999</v>
      </c>
      <c r="L223">
        <f>J223/2*COS(B223)</f>
        <v>-2.526410011589459</v>
      </c>
      <c r="M223">
        <f>J223/2*SIN(B223)</f>
        <v>-2.2747897919897015</v>
      </c>
      <c r="O223">
        <v>56.251660000000001</v>
      </c>
      <c r="P223">
        <v>48.31653</v>
      </c>
      <c r="Q223">
        <f>O223/2*COS(B223)</f>
        <v>-20.90156502675686</v>
      </c>
      <c r="R223">
        <f t="shared" si="25"/>
        <v>-16.165034508027983</v>
      </c>
      <c r="T223">
        <v>46.764400000000002</v>
      </c>
      <c r="U223">
        <v>77.591639999999998</v>
      </c>
      <c r="V223">
        <f t="shared" si="26"/>
        <v>-17.376360938277529</v>
      </c>
      <c r="W223">
        <f t="shared" si="27"/>
        <v>-25.959470560789118</v>
      </c>
      <c r="Y223">
        <v>53.085140000000003</v>
      </c>
      <c r="Z223">
        <v>94.931299999999993</v>
      </c>
      <c r="AA223">
        <f t="shared" si="28"/>
        <v>-19.724973550371523</v>
      </c>
      <c r="AB223">
        <f t="shared" si="29"/>
        <v>-31.760719165717337</v>
      </c>
      <c r="AD223">
        <v>80.078130000000002</v>
      </c>
      <c r="AE223">
        <v>80.078130000000002</v>
      </c>
      <c r="AF223">
        <f t="shared" si="30"/>
        <v>-29.754823971703043</v>
      </c>
      <c r="AG223">
        <f t="shared" si="31"/>
        <v>-26.791363841491737</v>
      </c>
      <c r="AI223">
        <v>94.200839999999999</v>
      </c>
      <c r="AJ223">
        <v>48.31653</v>
      </c>
      <c r="AK223">
        <v>77.591639999999998</v>
      </c>
      <c r="AL223">
        <v>94.931299999999993</v>
      </c>
      <c r="AM223">
        <v>80.078130000000002</v>
      </c>
    </row>
    <row r="224" spans="1:39" x14ac:dyDescent="0.25">
      <c r="A224">
        <v>223</v>
      </c>
      <c r="B224">
        <f t="shared" si="24"/>
        <v>3.8920842319473548</v>
      </c>
      <c r="D224">
        <v>15.26915</v>
      </c>
      <c r="E224">
        <v>31.815249999999999</v>
      </c>
      <c r="F224">
        <v>48.919280000000001</v>
      </c>
      <c r="G224">
        <v>99.068910000000002</v>
      </c>
      <c r="H224">
        <v>55.078130000000002</v>
      </c>
      <c r="J224">
        <v>65.85472</v>
      </c>
      <c r="K224">
        <v>62.616790000000002</v>
      </c>
      <c r="L224">
        <f>J224/2*COS(B224)</f>
        <v>-24.081546620547012</v>
      </c>
      <c r="M224">
        <f>J224/2*SIN(B224)</f>
        <v>-22.456405521187506</v>
      </c>
      <c r="O224">
        <v>51.590220000000002</v>
      </c>
      <c r="P224">
        <v>9.0650200000000005</v>
      </c>
      <c r="Q224">
        <f>O224/2*COS(B224)</f>
        <v>-18.865349182173684</v>
      </c>
      <c r="R224">
        <f t="shared" si="25"/>
        <v>-3.0911643869668746</v>
      </c>
      <c r="T224">
        <v>54.015929999999997</v>
      </c>
      <c r="U224">
        <v>86.098500000000001</v>
      </c>
      <c r="V224">
        <f t="shared" si="26"/>
        <v>-19.752375175951002</v>
      </c>
      <c r="W224">
        <f t="shared" si="27"/>
        <v>-29.359517901920508</v>
      </c>
      <c r="Y224">
        <v>72.857380000000006</v>
      </c>
      <c r="Z224">
        <v>43.051639999999999</v>
      </c>
      <c r="AA224">
        <f t="shared" si="28"/>
        <v>-26.642257276637267</v>
      </c>
      <c r="AB224">
        <f t="shared" si="29"/>
        <v>-14.680573939000528</v>
      </c>
      <c r="AD224">
        <v>55.078130000000002</v>
      </c>
      <c r="AE224">
        <v>55.078130000000002</v>
      </c>
      <c r="AF224">
        <f t="shared" si="30"/>
        <v>-20.140797126880944</v>
      </c>
      <c r="AG224">
        <f t="shared" si="31"/>
        <v>-18.781597167654546</v>
      </c>
      <c r="AI224">
        <v>62.616790000000002</v>
      </c>
      <c r="AJ224">
        <v>9.0650200000000005</v>
      </c>
      <c r="AK224">
        <v>86.098500000000001</v>
      </c>
      <c r="AL224">
        <v>43.051639999999999</v>
      </c>
      <c r="AM224">
        <v>55.078130000000002</v>
      </c>
    </row>
    <row r="225" spans="1:39" x14ac:dyDescent="0.25">
      <c r="A225">
        <v>224</v>
      </c>
      <c r="B225">
        <f t="shared" si="24"/>
        <v>3.9095375244672983</v>
      </c>
      <c r="D225">
        <v>38.492469999999997</v>
      </c>
      <c r="E225">
        <v>88.634370000000004</v>
      </c>
      <c r="F225">
        <v>80.013900000000007</v>
      </c>
      <c r="G225">
        <v>87.922120000000007</v>
      </c>
      <c r="H225">
        <v>5.0781299999999998</v>
      </c>
      <c r="J225">
        <v>97.879540000000006</v>
      </c>
      <c r="K225">
        <v>5.4592299999999998</v>
      </c>
      <c r="L225">
        <f>J225/2*COS(B225)</f>
        <v>-35.204324380419507</v>
      </c>
      <c r="M225">
        <f>J225/2*SIN(B225)</f>
        <v>-33.99642087883813</v>
      </c>
      <c r="O225">
        <v>38.181849999999997</v>
      </c>
      <c r="P225">
        <v>60.975879999999997</v>
      </c>
      <c r="Q225">
        <f>O225/2*COS(B225)</f>
        <v>-13.732862177780161</v>
      </c>
      <c r="R225">
        <f t="shared" si="25"/>
        <v>-21.178702719051682</v>
      </c>
      <c r="T225">
        <v>54.633310000000002</v>
      </c>
      <c r="U225">
        <v>61.077959999999997</v>
      </c>
      <c r="V225">
        <f t="shared" si="26"/>
        <v>-19.649957153619816</v>
      </c>
      <c r="W225">
        <f t="shared" si="27"/>
        <v>-21.214158082279912</v>
      </c>
      <c r="Y225">
        <v>65.957380000000001</v>
      </c>
      <c r="Z225">
        <v>17.226970000000001</v>
      </c>
      <c r="AA225">
        <f t="shared" si="28"/>
        <v>-23.722884280030268</v>
      </c>
      <c r="AB225">
        <f t="shared" si="29"/>
        <v>-5.9834294540730175</v>
      </c>
      <c r="AD225">
        <v>5.0781299999999998</v>
      </c>
      <c r="AE225">
        <v>5.0781299999999998</v>
      </c>
      <c r="AF225">
        <f t="shared" si="30"/>
        <v>-1.8264505101468571</v>
      </c>
      <c r="AG225">
        <f t="shared" si="31"/>
        <v>-1.763782755389474</v>
      </c>
      <c r="AI225">
        <v>5.4592299999999998</v>
      </c>
      <c r="AJ225">
        <v>60.975879999999997</v>
      </c>
      <c r="AK225">
        <v>61.077959999999997</v>
      </c>
      <c r="AL225">
        <v>17.226970000000001</v>
      </c>
      <c r="AM225">
        <v>5.0781299999999998</v>
      </c>
    </row>
    <row r="226" spans="1:39" x14ac:dyDescent="0.25">
      <c r="A226">
        <v>225</v>
      </c>
      <c r="B226">
        <f t="shared" si="24"/>
        <v>3.9269908169872414</v>
      </c>
      <c r="D226">
        <v>8.5752100000000002</v>
      </c>
      <c r="E226">
        <v>62.099150000000002</v>
      </c>
      <c r="F226">
        <v>69.904390000000006</v>
      </c>
      <c r="G226">
        <v>74.757159999999999</v>
      </c>
      <c r="H226">
        <v>3.5156299999999998</v>
      </c>
      <c r="J226">
        <v>85.750900000000001</v>
      </c>
      <c r="K226">
        <v>5.6975699999999998</v>
      </c>
      <c r="L226">
        <f>J226/2*COS(B226)</f>
        <v>-30.317521441424766</v>
      </c>
      <c r="M226">
        <f>J226/2*SIN(B226)</f>
        <v>-30.317521441424756</v>
      </c>
      <c r="O226">
        <v>97.086240000000004</v>
      </c>
      <c r="P226">
        <v>83.88391</v>
      </c>
      <c r="Q226">
        <f>O226/2*COS(B226)</f>
        <v>-34.325169331952331</v>
      </c>
      <c r="R226">
        <f t="shared" si="25"/>
        <v>-29.657440796721019</v>
      </c>
      <c r="T226">
        <v>22.95083</v>
      </c>
      <c r="U226">
        <v>40.201549999999997</v>
      </c>
      <c r="V226">
        <f t="shared" si="26"/>
        <v>-8.1143437634298277</v>
      </c>
      <c r="W226">
        <f t="shared" si="27"/>
        <v>-14.213394309605023</v>
      </c>
      <c r="Y226">
        <v>90.204890000000006</v>
      </c>
      <c r="Z226">
        <v>82.859279999999998</v>
      </c>
      <c r="AA226">
        <f t="shared" si="28"/>
        <v>-31.892244707593303</v>
      </c>
      <c r="AB226">
        <f t="shared" si="29"/>
        <v>-29.295179386117432</v>
      </c>
      <c r="AD226">
        <v>3.5156299999999998</v>
      </c>
      <c r="AE226">
        <v>3.5156299999999998</v>
      </c>
      <c r="AF226">
        <f t="shared" si="30"/>
        <v>-1.2429629065714312</v>
      </c>
      <c r="AG226">
        <f t="shared" si="31"/>
        <v>-1.2429629065714309</v>
      </c>
      <c r="AI226">
        <v>5.6975699999999998</v>
      </c>
      <c r="AJ226">
        <v>83.88391</v>
      </c>
      <c r="AK226">
        <v>40.201549999999997</v>
      </c>
      <c r="AL226">
        <v>82.859279999999998</v>
      </c>
      <c r="AM226">
        <v>3.5156299999999998</v>
      </c>
    </row>
    <row r="227" spans="1:39" x14ac:dyDescent="0.25">
      <c r="A227">
        <v>226</v>
      </c>
      <c r="B227">
        <f t="shared" si="24"/>
        <v>3.9444441095071845</v>
      </c>
      <c r="D227">
        <v>18.568490000000001</v>
      </c>
      <c r="E227">
        <v>32.249049999999997</v>
      </c>
      <c r="F227">
        <v>39.129060000000003</v>
      </c>
      <c r="G227">
        <v>84.280060000000006</v>
      </c>
      <c r="H227">
        <v>53.515630000000002</v>
      </c>
      <c r="J227">
        <v>2.5710600000000001</v>
      </c>
      <c r="K227">
        <v>22.195689999999999</v>
      </c>
      <c r="L227">
        <f>J227/2*COS(B227)</f>
        <v>-0.89300417497615525</v>
      </c>
      <c r="M227">
        <f>J227/2*SIN(B227)</f>
        <v>-0.92473289352934585</v>
      </c>
      <c r="O227">
        <v>88.103160000000003</v>
      </c>
      <c r="P227">
        <v>93.876980000000003</v>
      </c>
      <c r="Q227">
        <f>O227/2*COS(B227)</f>
        <v>-30.600798778944171</v>
      </c>
      <c r="R227">
        <f t="shared" si="25"/>
        <v>-33.764724024797758</v>
      </c>
      <c r="T227">
        <v>71.995519999999999</v>
      </c>
      <c r="U227">
        <v>48.507669999999997</v>
      </c>
      <c r="V227">
        <f t="shared" si="26"/>
        <v>-25.006145301774083</v>
      </c>
      <c r="W227">
        <f t="shared" si="27"/>
        <v>-17.446748826346582</v>
      </c>
      <c r="Y227">
        <v>19.72306</v>
      </c>
      <c r="Z227">
        <v>26.10924</v>
      </c>
      <c r="AA227">
        <f t="shared" si="28"/>
        <v>-6.850394360032519</v>
      </c>
      <c r="AB227">
        <f t="shared" si="29"/>
        <v>-9.3907077442969573</v>
      </c>
      <c r="AD227">
        <v>53.515630000000002</v>
      </c>
      <c r="AE227">
        <v>53.515630000000002</v>
      </c>
      <c r="AF227">
        <f t="shared" si="30"/>
        <v>-18.587540164943324</v>
      </c>
      <c r="AG227">
        <f t="shared" si="31"/>
        <v>-19.247961299598558</v>
      </c>
      <c r="AI227">
        <v>22.195689999999999</v>
      </c>
      <c r="AJ227">
        <v>93.876980000000003</v>
      </c>
      <c r="AK227">
        <v>48.507669999999997</v>
      </c>
      <c r="AL227">
        <v>26.10924</v>
      </c>
      <c r="AM227">
        <v>53.515630000000002</v>
      </c>
    </row>
    <row r="228" spans="1:39" x14ac:dyDescent="0.25">
      <c r="A228">
        <v>227</v>
      </c>
      <c r="B228">
        <f t="shared" si="24"/>
        <v>3.9618974020271276</v>
      </c>
      <c r="D228">
        <v>90.126589999999993</v>
      </c>
      <c r="E228">
        <v>72.69605</v>
      </c>
      <c r="F228">
        <v>80.269329999999997</v>
      </c>
      <c r="G228">
        <v>46.410960000000003</v>
      </c>
      <c r="H228">
        <v>78.515630000000002</v>
      </c>
      <c r="J228">
        <v>90.487660000000005</v>
      </c>
      <c r="K228">
        <v>17.559329999999999</v>
      </c>
      <c r="L228">
        <f>J228/2*COS(B228)</f>
        <v>-30.856217862946494</v>
      </c>
      <c r="M228">
        <f>J228/2*SIN(B228)</f>
        <v>-33.089242545928457</v>
      </c>
      <c r="O228">
        <v>79.977010000000007</v>
      </c>
      <c r="P228">
        <v>49.90146</v>
      </c>
      <c r="Q228">
        <f>O228/2*COS(B228)</f>
        <v>-27.272094831351041</v>
      </c>
      <c r="R228">
        <f t="shared" si="25"/>
        <v>-18.247808743600476</v>
      </c>
      <c r="T228">
        <v>15.37851</v>
      </c>
      <c r="U228">
        <v>27.154599999999999</v>
      </c>
      <c r="V228">
        <f t="shared" si="26"/>
        <v>-5.2440593001023705</v>
      </c>
      <c r="W228">
        <f t="shared" si="27"/>
        <v>-9.9298086129939573</v>
      </c>
      <c r="Y228">
        <v>23.386140000000001</v>
      </c>
      <c r="Z228">
        <v>35.585360000000001</v>
      </c>
      <c r="AA228">
        <f t="shared" si="28"/>
        <v>-7.9746545640960047</v>
      </c>
      <c r="AB228">
        <f t="shared" si="29"/>
        <v>-13.012742379725376</v>
      </c>
      <c r="AD228">
        <v>78.515630000000002</v>
      </c>
      <c r="AE228">
        <v>78.515630000000002</v>
      </c>
      <c r="AF228">
        <f t="shared" si="30"/>
        <v>-26.773765449636972</v>
      </c>
      <c r="AG228">
        <f t="shared" si="31"/>
        <v>-28.711348317730582</v>
      </c>
      <c r="AI228">
        <v>17.559329999999999</v>
      </c>
      <c r="AJ228">
        <v>49.90146</v>
      </c>
      <c r="AK228">
        <v>27.154599999999999</v>
      </c>
      <c r="AL228">
        <v>35.585360000000001</v>
      </c>
      <c r="AM228">
        <v>78.515630000000002</v>
      </c>
    </row>
    <row r="229" spans="1:39" x14ac:dyDescent="0.25">
      <c r="A229">
        <v>228</v>
      </c>
      <c r="B229">
        <f t="shared" si="24"/>
        <v>3.9793506945470711</v>
      </c>
      <c r="D229">
        <v>30.096789999999999</v>
      </c>
      <c r="E229">
        <v>19.15859</v>
      </c>
      <c r="F229">
        <v>92.680869999999999</v>
      </c>
      <c r="G229">
        <v>38.8307</v>
      </c>
      <c r="H229">
        <v>28.515630000000002</v>
      </c>
      <c r="J229">
        <v>87.091380000000001</v>
      </c>
      <c r="K229">
        <v>30.89752</v>
      </c>
      <c r="L229">
        <f>J229/2*COS(B229)</f>
        <v>-29.13775395401488</v>
      </c>
      <c r="M229">
        <f>J229/2*SIN(B229)</f>
        <v>-32.3607541953427</v>
      </c>
      <c r="O229">
        <v>64.604370000000003</v>
      </c>
      <c r="P229">
        <v>14.33797</v>
      </c>
      <c r="Q229">
        <f>O229/2*COS(B229)</f>
        <v>-21.614380635766022</v>
      </c>
      <c r="R229">
        <f t="shared" si="25"/>
        <v>-5.3275941066750558</v>
      </c>
      <c r="T229">
        <v>50.828670000000002</v>
      </c>
      <c r="U229">
        <v>37.222439999999999</v>
      </c>
      <c r="V229">
        <f t="shared" si="26"/>
        <v>-17.005509388757162</v>
      </c>
      <c r="W229">
        <f t="shared" si="27"/>
        <v>-13.830831838821386</v>
      </c>
      <c r="Y229">
        <v>34.845080000000003</v>
      </c>
      <c r="Z229">
        <v>46.667430000000003</v>
      </c>
      <c r="AA229">
        <f t="shared" si="28"/>
        <v>-11.657954754511467</v>
      </c>
      <c r="AB229">
        <f t="shared" si="29"/>
        <v>-17.340329561414251</v>
      </c>
      <c r="AD229">
        <v>28.515630000000002</v>
      </c>
      <c r="AE229">
        <v>28.515630000000002</v>
      </c>
      <c r="AF229">
        <f t="shared" si="30"/>
        <v>-9.5403403963024278</v>
      </c>
      <c r="AG229">
        <f t="shared" si="31"/>
        <v>-10.595621439863971</v>
      </c>
      <c r="AI229">
        <v>30.89752</v>
      </c>
      <c r="AJ229">
        <v>14.33797</v>
      </c>
      <c r="AK229">
        <v>37.222439999999999</v>
      </c>
      <c r="AL229">
        <v>46.667430000000003</v>
      </c>
      <c r="AM229">
        <v>28.515630000000002</v>
      </c>
    </row>
    <row r="230" spans="1:39" x14ac:dyDescent="0.25">
      <c r="A230">
        <v>229</v>
      </c>
      <c r="B230">
        <f t="shared" si="24"/>
        <v>3.9968039870670142</v>
      </c>
      <c r="D230">
        <v>7.4138000000000002</v>
      </c>
      <c r="E230">
        <v>16.422180000000001</v>
      </c>
      <c r="F230">
        <v>77.178799999999995</v>
      </c>
      <c r="G230">
        <v>15.653169999999999</v>
      </c>
      <c r="H230">
        <v>41.015630000000002</v>
      </c>
      <c r="J230">
        <v>90.146360000000001</v>
      </c>
      <c r="K230">
        <v>19.592680000000001</v>
      </c>
      <c r="L230">
        <f>J230/2*COS(B230)</f>
        <v>-29.57066670431437</v>
      </c>
      <c r="M230">
        <f>J230/2*SIN(B230)</f>
        <v>-34.01716075710543</v>
      </c>
      <c r="O230">
        <v>51.53248</v>
      </c>
      <c r="P230">
        <v>47.615290000000002</v>
      </c>
      <c r="Q230">
        <f>O230/2*COS(B230)</f>
        <v>-16.904174395136376</v>
      </c>
      <c r="R230">
        <f t="shared" si="25"/>
        <v>-17.967857764042769</v>
      </c>
      <c r="T230">
        <v>85.501329999999996</v>
      </c>
      <c r="U230">
        <v>68.178799999999995</v>
      </c>
      <c r="V230">
        <f t="shared" si="26"/>
        <v>-28.046959768598477</v>
      </c>
      <c r="W230">
        <f t="shared" si="27"/>
        <v>-25.727596764046151</v>
      </c>
      <c r="Y230">
        <v>33.791840000000001</v>
      </c>
      <c r="Z230">
        <v>58.771529999999998</v>
      </c>
      <c r="AA230">
        <f t="shared" si="28"/>
        <v>-11.084720869101297</v>
      </c>
      <c r="AB230">
        <f t="shared" si="29"/>
        <v>-22.177718367675016</v>
      </c>
      <c r="AD230">
        <v>41.015630000000002</v>
      </c>
      <c r="AE230">
        <v>41.015630000000002</v>
      </c>
      <c r="AF230">
        <f t="shared" si="30"/>
        <v>-13.454337195616967</v>
      </c>
      <c r="AG230">
        <f t="shared" si="31"/>
        <v>-15.477444449936261</v>
      </c>
      <c r="AI230">
        <v>19.592680000000001</v>
      </c>
      <c r="AJ230">
        <v>47.615290000000002</v>
      </c>
      <c r="AK230">
        <v>68.178799999999995</v>
      </c>
      <c r="AL230">
        <v>58.771529999999998</v>
      </c>
      <c r="AM230">
        <v>41.015630000000002</v>
      </c>
    </row>
    <row r="231" spans="1:39" x14ac:dyDescent="0.25">
      <c r="A231">
        <v>230</v>
      </c>
      <c r="B231">
        <f t="shared" si="24"/>
        <v>4.0142572795869578</v>
      </c>
      <c r="D231">
        <v>96.445430000000002</v>
      </c>
      <c r="E231">
        <v>22.153960000000001</v>
      </c>
      <c r="F231">
        <v>28.528030000000001</v>
      </c>
      <c r="G231">
        <v>49.890219999999999</v>
      </c>
      <c r="H231">
        <v>91.015630000000002</v>
      </c>
      <c r="J231">
        <v>24.026990000000001</v>
      </c>
      <c r="K231">
        <v>70.231890000000007</v>
      </c>
      <c r="L231">
        <f>J231/2*COS(B231)</f>
        <v>-7.7221257350311943</v>
      </c>
      <c r="M231">
        <f>J231/2*SIN(B231)</f>
        <v>-9.202871087187626</v>
      </c>
      <c r="O231">
        <v>52.682639999999999</v>
      </c>
      <c r="P231">
        <v>34.492809999999999</v>
      </c>
      <c r="Q231">
        <f>O231/2*COS(B231)</f>
        <v>-16.931874118788237</v>
      </c>
      <c r="R231">
        <f t="shared" si="25"/>
        <v>-13.211512714029356</v>
      </c>
      <c r="T231">
        <v>85.390730000000005</v>
      </c>
      <c r="U231">
        <v>80.405900000000003</v>
      </c>
      <c r="V231">
        <f t="shared" si="26"/>
        <v>-27.444051613044341</v>
      </c>
      <c r="W231">
        <f t="shared" si="27"/>
        <v>-30.797246444490114</v>
      </c>
      <c r="Y231">
        <v>38.722169999999998</v>
      </c>
      <c r="Z231">
        <v>61.648800000000001</v>
      </c>
      <c r="AA231">
        <f t="shared" si="28"/>
        <v>-12.445065548087914</v>
      </c>
      <c r="AB231">
        <f t="shared" si="29"/>
        <v>-23.612860332476622</v>
      </c>
      <c r="AD231">
        <v>91.015630000000002</v>
      </c>
      <c r="AE231">
        <v>91.015630000000002</v>
      </c>
      <c r="AF231">
        <f t="shared" si="30"/>
        <v>-29.251859625907247</v>
      </c>
      <c r="AG231">
        <f t="shared" si="31"/>
        <v>-34.861008799236473</v>
      </c>
      <c r="AI231">
        <v>70.231890000000007</v>
      </c>
      <c r="AJ231">
        <v>34.492809999999999</v>
      </c>
      <c r="AK231">
        <v>80.405900000000003</v>
      </c>
      <c r="AL231">
        <v>61.648800000000001</v>
      </c>
      <c r="AM231">
        <v>91.015630000000002</v>
      </c>
    </row>
    <row r="232" spans="1:39" x14ac:dyDescent="0.25">
      <c r="A232">
        <v>231</v>
      </c>
      <c r="B232">
        <f t="shared" si="24"/>
        <v>4.0317105721069018</v>
      </c>
      <c r="D232">
        <v>97.609669999999994</v>
      </c>
      <c r="E232">
        <v>69.744529999999997</v>
      </c>
      <c r="F232">
        <v>26.368739999999999</v>
      </c>
      <c r="G232">
        <v>84.132559999999998</v>
      </c>
      <c r="H232">
        <v>66.015630000000002</v>
      </c>
      <c r="J232">
        <v>69.279420000000002</v>
      </c>
      <c r="K232">
        <v>56.886159999999997</v>
      </c>
      <c r="L232">
        <f>J232/2*COS(B232)</f>
        <v>-21.799475843052956</v>
      </c>
      <c r="M232">
        <f>J232/2*SIN(B232)</f>
        <v>-26.920110732540657</v>
      </c>
      <c r="O232">
        <v>93.394409999999993</v>
      </c>
      <c r="P232">
        <v>14.832039999999999</v>
      </c>
      <c r="Q232">
        <f>O232/2*COS(B232)</f>
        <v>-29.38750331153441</v>
      </c>
      <c r="R232">
        <f t="shared" si="25"/>
        <v>-5.7633299930841266</v>
      </c>
      <c r="T232">
        <v>93.339219999999997</v>
      </c>
      <c r="U232">
        <v>74.00873</v>
      </c>
      <c r="V232">
        <f t="shared" si="26"/>
        <v>-29.370137215343391</v>
      </c>
      <c r="W232">
        <f t="shared" si="27"/>
        <v>-28.757792816029692</v>
      </c>
      <c r="Y232">
        <v>9.4993800000000004</v>
      </c>
      <c r="Z232">
        <v>71.772940000000006</v>
      </c>
      <c r="AA232">
        <f t="shared" si="28"/>
        <v>-2.9890767681655013</v>
      </c>
      <c r="AB232">
        <f t="shared" si="29"/>
        <v>-27.889025231446752</v>
      </c>
      <c r="AD232">
        <v>66.015630000000002</v>
      </c>
      <c r="AE232">
        <v>66.015630000000002</v>
      </c>
      <c r="AF232">
        <f t="shared" si="30"/>
        <v>-20.772491043500683</v>
      </c>
      <c r="AG232">
        <f t="shared" si="31"/>
        <v>-25.651890123768833</v>
      </c>
      <c r="AI232">
        <v>56.886159999999997</v>
      </c>
      <c r="AJ232">
        <v>14.832039999999999</v>
      </c>
      <c r="AK232">
        <v>74.00873</v>
      </c>
      <c r="AL232">
        <v>71.772940000000006</v>
      </c>
      <c r="AM232">
        <v>66.015630000000002</v>
      </c>
    </row>
    <row r="233" spans="1:39" x14ac:dyDescent="0.25">
      <c r="A233">
        <v>232</v>
      </c>
      <c r="B233">
        <f t="shared" si="24"/>
        <v>4.0491638646268449</v>
      </c>
      <c r="D233">
        <v>59.624200000000002</v>
      </c>
      <c r="E233">
        <v>91.771259999999998</v>
      </c>
      <c r="F233">
        <v>22.687989999999999</v>
      </c>
      <c r="G233">
        <v>48.444099999999999</v>
      </c>
      <c r="H233">
        <v>16.015630000000002</v>
      </c>
      <c r="J233">
        <v>53.782859999999999</v>
      </c>
      <c r="K233">
        <v>10.7462</v>
      </c>
      <c r="L233">
        <f>J233/2*COS(B233)</f>
        <v>-16.556017467416662</v>
      </c>
      <c r="M233">
        <f>J233/2*SIN(B233)</f>
        <v>-21.190736019862417</v>
      </c>
      <c r="O233">
        <v>81.234560000000002</v>
      </c>
      <c r="P233">
        <v>22.604749999999999</v>
      </c>
      <c r="Q233">
        <f>O233/2*COS(B233)</f>
        <v>-25.006494528515347</v>
      </c>
      <c r="R233">
        <f t="shared" si="25"/>
        <v>-8.9063930412957752</v>
      </c>
      <c r="T233">
        <v>13.995559999999999</v>
      </c>
      <c r="U233">
        <v>24.795400000000001</v>
      </c>
      <c r="V233">
        <f t="shared" si="26"/>
        <v>-4.3082635588043834</v>
      </c>
      <c r="W233">
        <f t="shared" si="27"/>
        <v>-9.7695209199900592</v>
      </c>
      <c r="Y233">
        <v>84.481790000000004</v>
      </c>
      <c r="Z233">
        <v>63.511470000000003</v>
      </c>
      <c r="AA233">
        <f t="shared" si="28"/>
        <v>-26.006091734776213</v>
      </c>
      <c r="AB233">
        <f t="shared" si="29"/>
        <v>-25.023860668685362</v>
      </c>
      <c r="AD233">
        <v>16.015630000000002</v>
      </c>
      <c r="AE233">
        <v>16.015630000000002</v>
      </c>
      <c r="AF233">
        <f t="shared" si="30"/>
        <v>-4.9301031970349349</v>
      </c>
      <c r="AG233">
        <f t="shared" si="31"/>
        <v>-6.3102443328932143</v>
      </c>
      <c r="AI233">
        <v>10.7462</v>
      </c>
      <c r="AJ233">
        <v>22.604749999999999</v>
      </c>
      <c r="AK233">
        <v>24.795400000000001</v>
      </c>
      <c r="AL233">
        <v>63.511470000000003</v>
      </c>
      <c r="AM233">
        <v>16.015630000000002</v>
      </c>
    </row>
    <row r="234" spans="1:39" x14ac:dyDescent="0.25">
      <c r="A234">
        <v>233</v>
      </c>
      <c r="B234">
        <f t="shared" si="24"/>
        <v>4.066617157146788</v>
      </c>
      <c r="D234">
        <v>73.598280000000003</v>
      </c>
      <c r="E234">
        <v>80.864440000000002</v>
      </c>
      <c r="F234">
        <v>49.287680000000002</v>
      </c>
      <c r="G234">
        <v>45.411189999999998</v>
      </c>
      <c r="H234">
        <v>22.265630000000002</v>
      </c>
      <c r="J234">
        <v>43.144329999999997</v>
      </c>
      <c r="K234">
        <v>53.372750000000003</v>
      </c>
      <c r="L234">
        <f>J234/2*COS(B234)</f>
        <v>-12.982452978914804</v>
      </c>
      <c r="M234">
        <f>J234/2*SIN(B234)</f>
        <v>-17.228296997599358</v>
      </c>
      <c r="O234">
        <v>46.802419999999998</v>
      </c>
      <c r="P234">
        <v>98.587850000000003</v>
      </c>
      <c r="Q234">
        <f>O234/2*COS(B234)</f>
        <v>-14.083199737935942</v>
      </c>
      <c r="R234">
        <f t="shared" si="25"/>
        <v>-39.367878934608001</v>
      </c>
      <c r="T234">
        <v>95.038979999999995</v>
      </c>
      <c r="U234">
        <v>58.221739999999997</v>
      </c>
      <c r="V234">
        <f t="shared" si="26"/>
        <v>-28.597942974523523</v>
      </c>
      <c r="W234">
        <f t="shared" si="27"/>
        <v>-23.248974510370434</v>
      </c>
      <c r="Y234">
        <v>77.736810000000006</v>
      </c>
      <c r="Z234">
        <v>99.682569999999998</v>
      </c>
      <c r="AA234">
        <f t="shared" si="28"/>
        <v>-23.39159005495819</v>
      </c>
      <c r="AB234">
        <f t="shared" si="29"/>
        <v>-39.805020067387481</v>
      </c>
      <c r="AD234">
        <v>22.265630000000002</v>
      </c>
      <c r="AE234">
        <v>22.265630000000002</v>
      </c>
      <c r="AF234">
        <f t="shared" si="30"/>
        <v>-6.6998953169724711</v>
      </c>
      <c r="AG234">
        <f t="shared" si="31"/>
        <v>-8.8910613857871521</v>
      </c>
      <c r="AI234">
        <v>53.372750000000003</v>
      </c>
      <c r="AJ234">
        <v>98.587850000000003</v>
      </c>
      <c r="AK234">
        <v>58.221739999999997</v>
      </c>
      <c r="AL234">
        <v>99.682569999999998</v>
      </c>
      <c r="AM234">
        <v>22.265630000000002</v>
      </c>
    </row>
    <row r="235" spans="1:39" x14ac:dyDescent="0.25">
      <c r="A235">
        <v>234</v>
      </c>
      <c r="B235">
        <f t="shared" si="24"/>
        <v>4.0840704496667311</v>
      </c>
      <c r="D235">
        <v>2.1274700000000002</v>
      </c>
      <c r="E235">
        <v>3.8116400000000001</v>
      </c>
      <c r="F235">
        <v>94.692989999999995</v>
      </c>
      <c r="G235">
        <v>40.030209999999997</v>
      </c>
      <c r="H235">
        <v>72.265630000000002</v>
      </c>
      <c r="J235">
        <v>25.636310000000002</v>
      </c>
      <c r="K235">
        <v>3.9574799999999999</v>
      </c>
      <c r="L235">
        <f>J235/2*COS(B235)</f>
        <v>-7.5343224705990277</v>
      </c>
      <c r="M235">
        <f>J235/2*SIN(B235)</f>
        <v>-10.370105231532204</v>
      </c>
      <c r="O235">
        <v>55.706629999999997</v>
      </c>
      <c r="P235">
        <v>62.240720000000003</v>
      </c>
      <c r="Q235">
        <f>O235/2*COS(B235)</f>
        <v>-16.371767784456729</v>
      </c>
      <c r="R235">
        <f t="shared" si="25"/>
        <v>-25.176900111066338</v>
      </c>
      <c r="T235">
        <v>75.475650000000002</v>
      </c>
      <c r="U235">
        <v>48.363889999999998</v>
      </c>
      <c r="V235">
        <f t="shared" si="26"/>
        <v>-22.181736988594206</v>
      </c>
      <c r="W235">
        <f t="shared" si="27"/>
        <v>-19.563604462040285</v>
      </c>
      <c r="Y235">
        <v>91.771029999999996</v>
      </c>
      <c r="Z235">
        <v>89.255799999999994</v>
      </c>
      <c r="AA235">
        <f t="shared" si="28"/>
        <v>-26.970829010845065</v>
      </c>
      <c r="AB235">
        <f t="shared" si="29"/>
        <v>-36.104729523265711</v>
      </c>
      <c r="AD235">
        <v>72.265630000000002</v>
      </c>
      <c r="AE235">
        <v>72.265630000000002</v>
      </c>
      <c r="AF235">
        <f t="shared" si="30"/>
        <v>-21.238335780812264</v>
      </c>
      <c r="AG235">
        <f t="shared" si="31"/>
        <v>-29.232061389606013</v>
      </c>
      <c r="AI235">
        <v>3.9574799999999999</v>
      </c>
      <c r="AJ235">
        <v>62.240720000000003</v>
      </c>
      <c r="AK235">
        <v>48.363889999999998</v>
      </c>
      <c r="AL235">
        <v>89.255799999999994</v>
      </c>
      <c r="AM235">
        <v>72.265630000000002</v>
      </c>
    </row>
    <row r="236" spans="1:39" x14ac:dyDescent="0.25">
      <c r="A236">
        <v>235</v>
      </c>
      <c r="B236">
        <f t="shared" si="24"/>
        <v>4.1015237421866741</v>
      </c>
      <c r="D236">
        <v>16.809840000000001</v>
      </c>
      <c r="E236">
        <v>95.363370000000003</v>
      </c>
      <c r="F236">
        <v>70.882390000000001</v>
      </c>
      <c r="G236">
        <v>4.6781800000000002</v>
      </c>
      <c r="H236">
        <v>97.265630000000002</v>
      </c>
      <c r="J236">
        <v>70.106080000000006</v>
      </c>
      <c r="K236">
        <v>29.29392</v>
      </c>
      <c r="L236">
        <f>J236/2*COS(B236)</f>
        <v>-20.105597766470684</v>
      </c>
      <c r="M236">
        <f>J236/2*SIN(B236)</f>
        <v>-28.713769374543794</v>
      </c>
      <c r="O236">
        <v>18.57396</v>
      </c>
      <c r="P236">
        <v>93.910129999999995</v>
      </c>
      <c r="Q236">
        <f>O236/2*COS(B236)</f>
        <v>-5.3267928928634403</v>
      </c>
      <c r="R236">
        <f t="shared" si="25"/>
        <v>-38.463337484472476</v>
      </c>
      <c r="T236">
        <v>19.233519999999999</v>
      </c>
      <c r="U236">
        <v>75.835530000000006</v>
      </c>
      <c r="V236">
        <f t="shared" si="26"/>
        <v>-5.5159469300432882</v>
      </c>
      <c r="W236">
        <f t="shared" si="27"/>
        <v>-31.060414714619576</v>
      </c>
      <c r="Y236">
        <v>70.028670000000005</v>
      </c>
      <c r="Z236">
        <v>95.475769999999997</v>
      </c>
      <c r="AA236">
        <f t="shared" si="28"/>
        <v>-20.083397490501717</v>
      </c>
      <c r="AB236">
        <f t="shared" si="29"/>
        <v>-39.104586087782785</v>
      </c>
      <c r="AD236">
        <v>97.265630000000002</v>
      </c>
      <c r="AE236">
        <v>97.265630000000002</v>
      </c>
      <c r="AF236">
        <f t="shared" si="30"/>
        <v>-27.894636717419715</v>
      </c>
      <c r="AG236">
        <f t="shared" si="31"/>
        <v>-39.837669826778331</v>
      </c>
      <c r="AI236">
        <v>29.29392</v>
      </c>
      <c r="AJ236">
        <v>93.910129999999995</v>
      </c>
      <c r="AK236">
        <v>75.835530000000006</v>
      </c>
      <c r="AL236">
        <v>95.475769999999997</v>
      </c>
      <c r="AM236">
        <v>97.265630000000002</v>
      </c>
    </row>
    <row r="237" spans="1:39" x14ac:dyDescent="0.25">
      <c r="A237">
        <v>236</v>
      </c>
      <c r="B237">
        <f t="shared" si="24"/>
        <v>4.1189770347066172</v>
      </c>
      <c r="D237">
        <v>20.380600000000001</v>
      </c>
      <c r="E237">
        <v>62.728029999999997</v>
      </c>
      <c r="F237">
        <v>8.5146300000000004</v>
      </c>
      <c r="G237">
        <v>9.8620099999999997</v>
      </c>
      <c r="H237">
        <v>47.265630000000002</v>
      </c>
      <c r="J237">
        <v>83.310280000000006</v>
      </c>
      <c r="K237">
        <v>59.813960000000002</v>
      </c>
      <c r="L237">
        <f>J237/2*COS(B237)</f>
        <v>-23.293258681080463</v>
      </c>
      <c r="M237">
        <f>J237/2*SIN(B237)</f>
        <v>-34.533676150040407</v>
      </c>
      <c r="O237">
        <v>49.49353</v>
      </c>
      <c r="P237">
        <v>66.253069999999994</v>
      </c>
      <c r="Q237">
        <f>O237/2*COS(B237)</f>
        <v>-13.838215371858267</v>
      </c>
      <c r="R237">
        <f t="shared" si="25"/>
        <v>-27.463142163559617</v>
      </c>
      <c r="T237">
        <v>84.701440000000005</v>
      </c>
      <c r="U237">
        <v>43.174689999999998</v>
      </c>
      <c r="V237">
        <f t="shared" si="26"/>
        <v>-23.682222080876645</v>
      </c>
      <c r="W237">
        <f t="shared" si="27"/>
        <v>-17.896720096708208</v>
      </c>
      <c r="Y237">
        <v>93.315470000000005</v>
      </c>
      <c r="Z237">
        <v>48.04213</v>
      </c>
      <c r="AA237">
        <f t="shared" si="28"/>
        <v>-26.090674304018705</v>
      </c>
      <c r="AB237">
        <f t="shared" si="29"/>
        <v>-19.914365417786865</v>
      </c>
      <c r="AD237">
        <v>47.265630000000002</v>
      </c>
      <c r="AE237">
        <v>47.265630000000002</v>
      </c>
      <c r="AF237">
        <f t="shared" si="30"/>
        <v>-13.215302437037028</v>
      </c>
      <c r="AG237">
        <f t="shared" si="31"/>
        <v>-19.59249158024237</v>
      </c>
      <c r="AI237">
        <v>59.813960000000002</v>
      </c>
      <c r="AJ237">
        <v>66.253069999999994</v>
      </c>
      <c r="AK237">
        <v>43.174689999999998</v>
      </c>
      <c r="AL237">
        <v>48.04213</v>
      </c>
      <c r="AM237">
        <v>47.265630000000002</v>
      </c>
    </row>
    <row r="238" spans="1:39" x14ac:dyDescent="0.25">
      <c r="A238">
        <v>237</v>
      </c>
      <c r="B238">
        <f t="shared" si="24"/>
        <v>4.1364303272265612</v>
      </c>
      <c r="D238">
        <v>6.5717400000000001</v>
      </c>
      <c r="E238">
        <v>81.215170000000001</v>
      </c>
      <c r="F238">
        <v>64.864220000000003</v>
      </c>
      <c r="G238">
        <v>69.127210000000005</v>
      </c>
      <c r="H238">
        <v>34.765630000000002</v>
      </c>
      <c r="J238">
        <v>21.593430000000001</v>
      </c>
      <c r="K238">
        <v>80.555359999999993</v>
      </c>
      <c r="L238">
        <f>J238/2*COS(B238)</f>
        <v>-5.8803124389322674</v>
      </c>
      <c r="M238">
        <f>J238/2*SIN(B238)</f>
        <v>-9.054887100994879</v>
      </c>
      <c r="O238">
        <v>85.826740000000001</v>
      </c>
      <c r="P238">
        <v>14.31513</v>
      </c>
      <c r="Q238">
        <f>O238/2*COS(B238)</f>
        <v>-23.372296426042809</v>
      </c>
      <c r="R238">
        <f t="shared" si="25"/>
        <v>-6.0028391036562887</v>
      </c>
      <c r="T238">
        <v>99.952389999999994</v>
      </c>
      <c r="U238">
        <v>97.523480000000006</v>
      </c>
      <c r="V238">
        <f t="shared" si="26"/>
        <v>-27.218986618522813</v>
      </c>
      <c r="W238">
        <f t="shared" si="27"/>
        <v>-40.895036179807107</v>
      </c>
      <c r="Y238">
        <v>35.216720000000002</v>
      </c>
      <c r="Z238">
        <v>37.277189999999997</v>
      </c>
      <c r="AA238">
        <f t="shared" si="28"/>
        <v>-9.5902001985972003</v>
      </c>
      <c r="AB238">
        <f t="shared" si="29"/>
        <v>-15.631641054354739</v>
      </c>
      <c r="AD238">
        <v>34.765630000000002</v>
      </c>
      <c r="AE238">
        <v>34.765630000000002</v>
      </c>
      <c r="AF238">
        <f t="shared" si="30"/>
        <v>-9.4673595874447365</v>
      </c>
      <c r="AG238">
        <f t="shared" si="31"/>
        <v>-14.578455328540237</v>
      </c>
      <c r="AI238">
        <v>80.555359999999993</v>
      </c>
      <c r="AJ238">
        <v>14.31513</v>
      </c>
      <c r="AK238">
        <v>97.523480000000006</v>
      </c>
      <c r="AL238">
        <v>37.277189999999997</v>
      </c>
      <c r="AM238">
        <v>34.765630000000002</v>
      </c>
    </row>
    <row r="239" spans="1:39" x14ac:dyDescent="0.25">
      <c r="A239">
        <v>238</v>
      </c>
      <c r="B239">
        <f t="shared" si="24"/>
        <v>4.1538836197465043</v>
      </c>
      <c r="D239">
        <v>13.99264</v>
      </c>
      <c r="E239">
        <v>68.405029999999996</v>
      </c>
      <c r="F239">
        <v>10.831440000000001</v>
      </c>
      <c r="G239">
        <v>37.836289999999998</v>
      </c>
      <c r="H239">
        <v>84.765630000000002</v>
      </c>
      <c r="J239">
        <v>24.885829999999999</v>
      </c>
      <c r="K239">
        <v>19.646270000000001</v>
      </c>
      <c r="L239">
        <f>J239/2*COS(B239)</f>
        <v>-6.5937403617163097</v>
      </c>
      <c r="M239">
        <f>J239/2*SIN(B239)</f>
        <v>-10.552190376386234</v>
      </c>
      <c r="O239">
        <v>46.822740000000003</v>
      </c>
      <c r="P239">
        <v>74.143590000000003</v>
      </c>
      <c r="Q239">
        <f>O239/2*COS(B239)</f>
        <v>-12.40613596509133</v>
      </c>
      <c r="R239">
        <f t="shared" si="25"/>
        <v>-31.438665170851312</v>
      </c>
      <c r="T239">
        <v>62.010179999999998</v>
      </c>
      <c r="U239">
        <v>99.515469999999993</v>
      </c>
      <c r="V239">
        <f t="shared" si="26"/>
        <v>-16.430194480284303</v>
      </c>
      <c r="W239">
        <f t="shared" si="27"/>
        <v>-42.196952435805962</v>
      </c>
      <c r="Y239">
        <v>69.582419999999999</v>
      </c>
      <c r="Z239">
        <v>22.108689999999999</v>
      </c>
      <c r="AA239">
        <f t="shared" si="28"/>
        <v>-18.436532404982923</v>
      </c>
      <c r="AB239">
        <f t="shared" si="29"/>
        <v>-9.3746162315063071</v>
      </c>
      <c r="AD239">
        <v>84.765630000000002</v>
      </c>
      <c r="AE239">
        <v>84.765630000000002</v>
      </c>
      <c r="AF239">
        <f t="shared" si="30"/>
        <v>-22.459470140932044</v>
      </c>
      <c r="AG239">
        <f t="shared" si="31"/>
        <v>-35.942665570500012</v>
      </c>
      <c r="AI239">
        <v>19.646270000000001</v>
      </c>
      <c r="AJ239">
        <v>74.143590000000003</v>
      </c>
      <c r="AK239">
        <v>99.515469999999993</v>
      </c>
      <c r="AL239">
        <v>22.108689999999999</v>
      </c>
      <c r="AM239">
        <v>84.765630000000002</v>
      </c>
    </row>
    <row r="240" spans="1:39" x14ac:dyDescent="0.25">
      <c r="A240">
        <v>239</v>
      </c>
      <c r="B240">
        <f t="shared" si="24"/>
        <v>4.1713369122664474</v>
      </c>
      <c r="D240">
        <v>60.120100000000001</v>
      </c>
      <c r="E240">
        <v>63.483980000000003</v>
      </c>
      <c r="F240">
        <v>11.42825</v>
      </c>
      <c r="G240">
        <v>21.194459999999999</v>
      </c>
      <c r="H240">
        <v>59.765630000000002</v>
      </c>
      <c r="J240">
        <v>91.130480000000006</v>
      </c>
      <c r="K240">
        <v>20.35333</v>
      </c>
      <c r="L240">
        <f>J240/2*COS(B240)</f>
        <v>-23.467833492414613</v>
      </c>
      <c r="M240">
        <f>J240/2*SIN(B240)</f>
        <v>-39.057033776643912</v>
      </c>
      <c r="O240">
        <v>41.929079999999999</v>
      </c>
      <c r="P240">
        <v>1.5864799999999999</v>
      </c>
      <c r="Q240">
        <f>O240/2*COS(B240)</f>
        <v>-10.797536322974834</v>
      </c>
      <c r="R240">
        <f t="shared" si="25"/>
        <v>-0.6799393896089434</v>
      </c>
      <c r="T240">
        <v>63.6965</v>
      </c>
      <c r="U240">
        <v>58.793039999999998</v>
      </c>
      <c r="V240">
        <f t="shared" si="26"/>
        <v>-16.403061369254143</v>
      </c>
      <c r="W240">
        <f t="shared" si="27"/>
        <v>-25.19773569843565</v>
      </c>
      <c r="Y240">
        <v>58.991500000000002</v>
      </c>
      <c r="Z240">
        <v>49.081359999999997</v>
      </c>
      <c r="AA240">
        <f t="shared" si="28"/>
        <v>-15.19143429802824</v>
      </c>
      <c r="AB240">
        <f t="shared" si="29"/>
        <v>-21.035468432994307</v>
      </c>
      <c r="AD240">
        <v>59.765630000000002</v>
      </c>
      <c r="AE240">
        <v>59.765630000000002</v>
      </c>
      <c r="AF240">
        <f t="shared" si="30"/>
        <v>-15.390787510493301</v>
      </c>
      <c r="AG240">
        <f t="shared" si="31"/>
        <v>-25.614571870930586</v>
      </c>
      <c r="AI240">
        <v>20.35333</v>
      </c>
      <c r="AJ240">
        <v>1.5864799999999999</v>
      </c>
      <c r="AK240">
        <v>58.793039999999998</v>
      </c>
      <c r="AL240">
        <v>49.081359999999997</v>
      </c>
      <c r="AM240">
        <v>59.765630000000002</v>
      </c>
    </row>
    <row r="241" spans="1:39" x14ac:dyDescent="0.25">
      <c r="A241">
        <v>240</v>
      </c>
      <c r="B241">
        <f t="shared" si="24"/>
        <v>4.1887902047863905</v>
      </c>
      <c r="D241">
        <v>75.701790000000003</v>
      </c>
      <c r="E241">
        <v>61.740290000000002</v>
      </c>
      <c r="F241">
        <v>90.396280000000004</v>
      </c>
      <c r="G241">
        <v>22.99277</v>
      </c>
      <c r="H241">
        <v>9.7656299999999998</v>
      </c>
      <c r="J241">
        <v>82.809219999999996</v>
      </c>
      <c r="K241">
        <v>0.37945000000000001</v>
      </c>
      <c r="L241">
        <f>J241/2*COS(B241)</f>
        <v>-20.702305000000017</v>
      </c>
      <c r="M241">
        <f>J241/2*SIN(B241)</f>
        <v>-35.857444093787194</v>
      </c>
      <c r="O241">
        <v>81.507409999999993</v>
      </c>
      <c r="P241">
        <v>89.432239999999993</v>
      </c>
      <c r="Q241">
        <f>O241/2*COS(B241)</f>
        <v>-20.376852500000016</v>
      </c>
      <c r="R241">
        <f t="shared" si="25"/>
        <v>-38.7252958786734</v>
      </c>
      <c r="T241">
        <v>41.451219999999999</v>
      </c>
      <c r="U241">
        <v>12.67346</v>
      </c>
      <c r="V241">
        <f t="shared" si="26"/>
        <v>-10.362805000000009</v>
      </c>
      <c r="W241">
        <f t="shared" si="27"/>
        <v>-5.4877691569229645</v>
      </c>
      <c r="Y241">
        <v>89.468639999999994</v>
      </c>
      <c r="Z241">
        <v>12.64691</v>
      </c>
      <c r="AA241">
        <f t="shared" si="28"/>
        <v>-22.36716000000002</v>
      </c>
      <c r="AB241">
        <f t="shared" si="29"/>
        <v>-5.4762726696877255</v>
      </c>
      <c r="AD241">
        <v>9.7656299999999998</v>
      </c>
      <c r="AE241">
        <v>9.7656299999999998</v>
      </c>
      <c r="AF241">
        <f t="shared" si="30"/>
        <v>-2.4414075000000022</v>
      </c>
      <c r="AG241">
        <f t="shared" si="31"/>
        <v>-4.2286418319797123</v>
      </c>
      <c r="AI241">
        <v>0.37945000000000001</v>
      </c>
      <c r="AJ241">
        <v>89.432239999999993</v>
      </c>
      <c r="AK241">
        <v>12.67346</v>
      </c>
      <c r="AL241">
        <v>12.64691</v>
      </c>
      <c r="AM241">
        <v>9.7656299999999998</v>
      </c>
    </row>
    <row r="242" spans="1:39" x14ac:dyDescent="0.25">
      <c r="A242">
        <v>241</v>
      </c>
      <c r="B242">
        <f t="shared" si="24"/>
        <v>4.2062434973063345</v>
      </c>
      <c r="D242">
        <v>1.1149500000000001</v>
      </c>
      <c r="E242">
        <v>28.778670000000002</v>
      </c>
      <c r="F242">
        <v>46.160400000000003</v>
      </c>
      <c r="G242">
        <v>65.871740000000003</v>
      </c>
      <c r="H242">
        <v>6.6406299999999998</v>
      </c>
      <c r="J242">
        <v>18.818960000000001</v>
      </c>
      <c r="K242">
        <v>32.357590000000002</v>
      </c>
      <c r="L242">
        <f>J242/2*COS(B242)</f>
        <v>-4.5618064255155018</v>
      </c>
      <c r="M242">
        <f>J242/2*SIN(B242)</f>
        <v>-8.2297166419340044</v>
      </c>
      <c r="O242">
        <v>9.0333900000000007</v>
      </c>
      <c r="P242">
        <v>0.29170000000000001</v>
      </c>
      <c r="Q242">
        <f>O242/2*COS(B242)</f>
        <v>-2.1897371877185283</v>
      </c>
      <c r="R242">
        <f t="shared" si="25"/>
        <v>-0.12756328428628091</v>
      </c>
      <c r="T242">
        <v>46.291119999999999</v>
      </c>
      <c r="U242">
        <v>10.982430000000001</v>
      </c>
      <c r="V242">
        <f t="shared" si="26"/>
        <v>-11.221190153988804</v>
      </c>
      <c r="W242">
        <f t="shared" si="27"/>
        <v>-4.8027248551394583</v>
      </c>
      <c r="Y242">
        <v>54.025089999999999</v>
      </c>
      <c r="Z242">
        <v>77.940939999999998</v>
      </c>
      <c r="AA242">
        <f t="shared" si="28"/>
        <v>-13.095941683337085</v>
      </c>
      <c r="AB242">
        <f t="shared" si="29"/>
        <v>-34.084341058484618</v>
      </c>
      <c r="AD242">
        <v>6.6406299999999998</v>
      </c>
      <c r="AE242">
        <v>6.6406299999999998</v>
      </c>
      <c r="AF242">
        <f t="shared" si="30"/>
        <v>-1.6097206542482159</v>
      </c>
      <c r="AG242">
        <f t="shared" si="31"/>
        <v>-2.9040129329105433</v>
      </c>
      <c r="AI242">
        <v>32.357590000000002</v>
      </c>
      <c r="AJ242">
        <v>0.29170000000000001</v>
      </c>
      <c r="AK242">
        <v>10.982430000000001</v>
      </c>
      <c r="AL242">
        <v>77.940939999999998</v>
      </c>
      <c r="AM242">
        <v>6.6406299999999998</v>
      </c>
    </row>
    <row r="243" spans="1:39" x14ac:dyDescent="0.25">
      <c r="A243">
        <v>242</v>
      </c>
      <c r="B243">
        <f t="shared" si="24"/>
        <v>4.2236967898262776</v>
      </c>
      <c r="D243">
        <v>14.152749999999999</v>
      </c>
      <c r="E243">
        <v>17.407350000000001</v>
      </c>
      <c r="F243">
        <v>32.559359999999998</v>
      </c>
      <c r="G243">
        <v>28.21368</v>
      </c>
      <c r="H243">
        <v>56.640630000000002</v>
      </c>
      <c r="J243">
        <v>82.653999999999996</v>
      </c>
      <c r="K243">
        <v>80.000730000000004</v>
      </c>
      <c r="L243">
        <f>J243/2*COS(B243)</f>
        <v>-19.401851275252508</v>
      </c>
      <c r="M243">
        <f>J243/2*SIN(B243)</f>
        <v>-36.489575170080876</v>
      </c>
      <c r="O243">
        <v>49.08267</v>
      </c>
      <c r="P243">
        <v>55.98189</v>
      </c>
      <c r="Q243">
        <f>O243/2*COS(B243)</f>
        <v>-11.521458895302079</v>
      </c>
      <c r="R243">
        <f t="shared" si="25"/>
        <v>-24.714537509596617</v>
      </c>
      <c r="T243">
        <v>64.806229999999999</v>
      </c>
      <c r="U243">
        <v>94.995159999999998</v>
      </c>
      <c r="V243">
        <f t="shared" si="26"/>
        <v>-15.212341038180938</v>
      </c>
      <c r="W243">
        <f t="shared" si="27"/>
        <v>-41.93787392762431</v>
      </c>
      <c r="Y243">
        <v>92.533349999999999</v>
      </c>
      <c r="Z243">
        <v>1.65662</v>
      </c>
      <c r="AA243">
        <f t="shared" si="28"/>
        <v>-21.720888217156901</v>
      </c>
      <c r="AB243">
        <f t="shared" si="29"/>
        <v>-0.73135432064097783</v>
      </c>
      <c r="AD243">
        <v>56.640630000000002</v>
      </c>
      <c r="AE243">
        <v>56.640630000000002</v>
      </c>
      <c r="AF243">
        <f t="shared" si="30"/>
        <v>-13.295582541638703</v>
      </c>
      <c r="AG243">
        <f t="shared" si="31"/>
        <v>-25.005353958256563</v>
      </c>
      <c r="AI243">
        <v>80.000730000000004</v>
      </c>
      <c r="AJ243">
        <v>55.98189</v>
      </c>
      <c r="AK243">
        <v>94.995159999999998</v>
      </c>
      <c r="AL243">
        <v>1.65662</v>
      </c>
      <c r="AM243">
        <v>56.640630000000002</v>
      </c>
    </row>
    <row r="244" spans="1:39" x14ac:dyDescent="0.25">
      <c r="A244">
        <v>243</v>
      </c>
      <c r="B244">
        <f t="shared" si="24"/>
        <v>4.2411500823462207</v>
      </c>
      <c r="D244">
        <v>92.99109</v>
      </c>
      <c r="E244">
        <v>60.287059999999997</v>
      </c>
      <c r="F244">
        <v>3.2265000000000001</v>
      </c>
      <c r="G244">
        <v>48.866190000000003</v>
      </c>
      <c r="H244">
        <v>81.640630000000002</v>
      </c>
      <c r="J244">
        <v>66.948139999999995</v>
      </c>
      <c r="K244">
        <v>86.452699999999993</v>
      </c>
      <c r="L244">
        <f>J244/2*COS(B244)</f>
        <v>-15.196909767616575</v>
      </c>
      <c r="M244">
        <f>J244/2*SIN(B244)</f>
        <v>-29.825614761138116</v>
      </c>
      <c r="O244">
        <v>87.71808</v>
      </c>
      <c r="P244">
        <v>11.62602</v>
      </c>
      <c r="Q244">
        <f>O244/2*COS(B244)</f>
        <v>-19.911587487696778</v>
      </c>
      <c r="R244">
        <f t="shared" si="25"/>
        <v>-5.1794298351722237</v>
      </c>
      <c r="T244">
        <v>9.0499299999999998</v>
      </c>
      <c r="U244">
        <v>43.790599999999998</v>
      </c>
      <c r="V244">
        <f t="shared" si="26"/>
        <v>-2.054291121653959</v>
      </c>
      <c r="W244">
        <f t="shared" si="27"/>
        <v>-19.508855149061567</v>
      </c>
      <c r="Y244">
        <v>14.739129999999999</v>
      </c>
      <c r="Z244">
        <v>69.471190000000007</v>
      </c>
      <c r="AA244">
        <f t="shared" si="28"/>
        <v>-3.3457124972130741</v>
      </c>
      <c r="AB244">
        <f t="shared" si="29"/>
        <v>-30.949641766564849</v>
      </c>
      <c r="AD244">
        <v>81.640630000000002</v>
      </c>
      <c r="AE244">
        <v>81.640630000000002</v>
      </c>
      <c r="AF244">
        <f t="shared" si="30"/>
        <v>-18.532035206375724</v>
      </c>
      <c r="AG244">
        <f t="shared" si="31"/>
        <v>-36.371166984424292</v>
      </c>
      <c r="AI244">
        <v>86.452699999999993</v>
      </c>
      <c r="AJ244">
        <v>11.62602</v>
      </c>
      <c r="AK244">
        <v>43.790599999999998</v>
      </c>
      <c r="AL244">
        <v>69.471190000000007</v>
      </c>
      <c r="AM244">
        <v>81.640630000000002</v>
      </c>
    </row>
    <row r="245" spans="1:39" x14ac:dyDescent="0.25">
      <c r="A245">
        <v>244</v>
      </c>
      <c r="B245">
        <f t="shared" si="24"/>
        <v>4.2586033748661638</v>
      </c>
      <c r="D245">
        <v>60.23142</v>
      </c>
      <c r="E245">
        <v>23.199940000000002</v>
      </c>
      <c r="F245">
        <v>57.00421</v>
      </c>
      <c r="G245">
        <v>55.995829999999998</v>
      </c>
      <c r="H245">
        <v>31.640630000000002</v>
      </c>
      <c r="J245">
        <v>10.469799999999999</v>
      </c>
      <c r="K245">
        <v>2.4895900000000002</v>
      </c>
      <c r="L245">
        <f>J245/2*COS(B245)</f>
        <v>-2.2948291163261429</v>
      </c>
      <c r="M245">
        <f>J245/2*SIN(B245)</f>
        <v>-4.7050969529715081</v>
      </c>
      <c r="O245">
        <v>55.167969999999997</v>
      </c>
      <c r="P245">
        <v>2.8231999999999999</v>
      </c>
      <c r="Q245">
        <f>O245/2*COS(B245)</f>
        <v>-12.092023137462718</v>
      </c>
      <c r="R245">
        <f t="shared" si="25"/>
        <v>-1.2687376757559039</v>
      </c>
      <c r="T245">
        <v>90.572400000000002</v>
      </c>
      <c r="U245">
        <v>35.104050000000001</v>
      </c>
      <c r="V245">
        <f t="shared" si="26"/>
        <v>-19.852163427719532</v>
      </c>
      <c r="W245">
        <f t="shared" si="27"/>
        <v>-15.775655570494134</v>
      </c>
      <c r="Y245">
        <v>75.754369999999994</v>
      </c>
      <c r="Z245">
        <v>51.156239999999997</v>
      </c>
      <c r="AA245">
        <f t="shared" si="28"/>
        <v>-16.604265025592053</v>
      </c>
      <c r="AB245">
        <f t="shared" si="29"/>
        <v>-22.989461971525643</v>
      </c>
      <c r="AD245">
        <v>31.640630000000002</v>
      </c>
      <c r="AE245">
        <v>31.640630000000002</v>
      </c>
      <c r="AF245">
        <f t="shared" si="30"/>
        <v>-6.9351696291144487</v>
      </c>
      <c r="AG245">
        <f t="shared" si="31"/>
        <v>-14.219204932577403</v>
      </c>
      <c r="AI245">
        <v>2.4895900000000002</v>
      </c>
      <c r="AJ245">
        <v>2.8231999999999999</v>
      </c>
      <c r="AK245">
        <v>35.104050000000001</v>
      </c>
      <c r="AL245">
        <v>51.156239999999997</v>
      </c>
      <c r="AM245">
        <v>31.640630000000002</v>
      </c>
    </row>
    <row r="246" spans="1:39" x14ac:dyDescent="0.25">
      <c r="A246">
        <v>245</v>
      </c>
      <c r="B246">
        <f t="shared" si="24"/>
        <v>4.2760566673861069</v>
      </c>
      <c r="D246">
        <v>57.593870000000003</v>
      </c>
      <c r="E246">
        <v>19.694299999999998</v>
      </c>
      <c r="F246">
        <v>40.892299999999999</v>
      </c>
      <c r="G246">
        <v>53.402230000000003</v>
      </c>
      <c r="H246">
        <v>44.140630000000002</v>
      </c>
      <c r="J246">
        <v>38.655079999999998</v>
      </c>
      <c r="K246">
        <v>59.42427</v>
      </c>
      <c r="L246">
        <f>J246/2*COS(B246)</f>
        <v>-8.168171358523848</v>
      </c>
      <c r="M246">
        <f>J246/2*SIN(B246)</f>
        <v>-17.516700006262329</v>
      </c>
      <c r="O246">
        <v>13.18233</v>
      </c>
      <c r="P246">
        <v>52.572580000000002</v>
      </c>
      <c r="Q246">
        <f>O246/2*COS(B246)</f>
        <v>-2.7855466951461407</v>
      </c>
      <c r="R246">
        <f t="shared" si="25"/>
        <v>-23.823469319303616</v>
      </c>
      <c r="T246">
        <v>68.055980000000005</v>
      </c>
      <c r="U246">
        <v>87.282139999999998</v>
      </c>
      <c r="V246">
        <f t="shared" si="26"/>
        <v>-14.380849984329922</v>
      </c>
      <c r="W246">
        <f t="shared" si="27"/>
        <v>-39.552241575611525</v>
      </c>
      <c r="Y246">
        <v>46.999929999999999</v>
      </c>
      <c r="Z246">
        <v>79.602890000000002</v>
      </c>
      <c r="AA246">
        <f t="shared" si="28"/>
        <v>-9.9315143592672879</v>
      </c>
      <c r="AB246">
        <f t="shared" si="29"/>
        <v>-36.072359538810929</v>
      </c>
      <c r="AD246">
        <v>44.140630000000002</v>
      </c>
      <c r="AE246">
        <v>44.140630000000002</v>
      </c>
      <c r="AF246">
        <f t="shared" si="30"/>
        <v>-9.3273181613696963</v>
      </c>
      <c r="AG246">
        <f t="shared" si="31"/>
        <v>-20.002498346851777</v>
      </c>
      <c r="AI246">
        <v>59.42427</v>
      </c>
      <c r="AJ246">
        <v>52.572580000000002</v>
      </c>
      <c r="AK246">
        <v>87.282139999999998</v>
      </c>
      <c r="AL246">
        <v>79.602890000000002</v>
      </c>
      <c r="AM246">
        <v>44.140630000000002</v>
      </c>
    </row>
    <row r="247" spans="1:39" x14ac:dyDescent="0.25">
      <c r="A247">
        <v>246</v>
      </c>
      <c r="B247">
        <f t="shared" si="24"/>
        <v>4.2935099599060509</v>
      </c>
      <c r="D247">
        <v>76.245760000000004</v>
      </c>
      <c r="E247">
        <v>82.887069999999994</v>
      </c>
      <c r="F247">
        <v>74.067400000000006</v>
      </c>
      <c r="G247">
        <v>14.30387</v>
      </c>
      <c r="H247">
        <v>94.140630000000002</v>
      </c>
      <c r="J247">
        <v>8.8835700000000006</v>
      </c>
      <c r="K247">
        <v>1.63496</v>
      </c>
      <c r="L247">
        <f>J247/2*COS(B247)</f>
        <v>-1.8066367201644429</v>
      </c>
      <c r="M247">
        <f>J247/2*SIN(B247)</f>
        <v>-4.0577725105750408</v>
      </c>
      <c r="O247">
        <v>54.141150000000003</v>
      </c>
      <c r="P247">
        <v>25.198460000000001</v>
      </c>
      <c r="Q247">
        <f>O247/2*COS(B247)</f>
        <v>-11.010594801631678</v>
      </c>
      <c r="R247">
        <f t="shared" si="25"/>
        <v>-11.509969336294388</v>
      </c>
      <c r="T247">
        <v>14.808020000000001</v>
      </c>
      <c r="U247">
        <v>4.1669700000000001</v>
      </c>
      <c r="V247">
        <f t="shared" si="26"/>
        <v>-3.011482172699655</v>
      </c>
      <c r="W247">
        <f t="shared" si="27"/>
        <v>-1.9033582578164945</v>
      </c>
      <c r="Y247">
        <v>5.2341800000000003</v>
      </c>
      <c r="Z247">
        <v>73.50027</v>
      </c>
      <c r="AA247">
        <f t="shared" si="28"/>
        <v>-1.0644664012272458</v>
      </c>
      <c r="AB247">
        <f t="shared" si="29"/>
        <v>-33.572918897002367</v>
      </c>
      <c r="AD247">
        <v>94.140630000000002</v>
      </c>
      <c r="AE247">
        <v>94.140630000000002</v>
      </c>
      <c r="AF247">
        <f t="shared" si="30"/>
        <v>-19.145221911620478</v>
      </c>
      <c r="AG247">
        <f t="shared" si="31"/>
        <v>-43.000872458056385</v>
      </c>
      <c r="AI247">
        <v>1.63496</v>
      </c>
      <c r="AJ247">
        <v>25.198460000000001</v>
      </c>
      <c r="AK247">
        <v>4.1669700000000001</v>
      </c>
      <c r="AL247">
        <v>73.50027</v>
      </c>
      <c r="AM247">
        <v>94.140630000000002</v>
      </c>
    </row>
    <row r="248" spans="1:39" x14ac:dyDescent="0.25">
      <c r="A248">
        <v>247</v>
      </c>
      <c r="B248">
        <f t="shared" si="24"/>
        <v>4.310963252425994</v>
      </c>
      <c r="D248">
        <v>51.479619999999997</v>
      </c>
      <c r="E248">
        <v>48.182490000000001</v>
      </c>
      <c r="F248">
        <v>64.754440000000002</v>
      </c>
      <c r="G248">
        <v>99.366290000000006</v>
      </c>
      <c r="H248">
        <v>69.140630000000002</v>
      </c>
      <c r="J248">
        <v>79.686160000000001</v>
      </c>
      <c r="K248">
        <v>1.76006</v>
      </c>
      <c r="L248">
        <f>J248/2*COS(B248)</f>
        <v>-15.567931610888417</v>
      </c>
      <c r="M248">
        <f>J248/2*SIN(B248)</f>
        <v>-36.675748516493854</v>
      </c>
      <c r="O248">
        <v>44.11224</v>
      </c>
      <c r="P248">
        <v>69.257710000000003</v>
      </c>
      <c r="Q248">
        <f>O248/2*COS(B248)</f>
        <v>-8.6180126576948428</v>
      </c>
      <c r="R248">
        <f t="shared" si="25"/>
        <v>-31.876029097000803</v>
      </c>
      <c r="T248">
        <v>54.912759999999999</v>
      </c>
      <c r="U248">
        <v>84.436599999999999</v>
      </c>
      <c r="V248">
        <f t="shared" si="26"/>
        <v>-10.728062341630327</v>
      </c>
      <c r="W248">
        <f t="shared" si="27"/>
        <v>-38.862150054511162</v>
      </c>
      <c r="Y248">
        <v>61.00853</v>
      </c>
      <c r="Z248">
        <v>6.86592</v>
      </c>
      <c r="AA248">
        <f t="shared" si="28"/>
        <v>-11.918965887185859</v>
      </c>
      <c r="AB248">
        <f t="shared" si="29"/>
        <v>-3.1600563417080894</v>
      </c>
      <c r="AD248">
        <v>69.140630000000002</v>
      </c>
      <c r="AE248">
        <v>69.140630000000002</v>
      </c>
      <c r="AF248">
        <f t="shared" si="30"/>
        <v>-13.507698192179671</v>
      </c>
      <c r="AG248">
        <f t="shared" si="31"/>
        <v>-31.822142742879699</v>
      </c>
      <c r="AI248">
        <v>1.76006</v>
      </c>
      <c r="AJ248">
        <v>69.257710000000003</v>
      </c>
      <c r="AK248">
        <v>84.436599999999999</v>
      </c>
      <c r="AL248">
        <v>6.86592</v>
      </c>
      <c r="AM248">
        <v>69.140630000000002</v>
      </c>
    </row>
    <row r="249" spans="1:39" x14ac:dyDescent="0.25">
      <c r="A249">
        <v>248</v>
      </c>
      <c r="B249">
        <f t="shared" si="24"/>
        <v>4.3284165449459371</v>
      </c>
      <c r="D249">
        <v>82.870639999999995</v>
      </c>
      <c r="E249">
        <v>32.686430000000001</v>
      </c>
      <c r="F249">
        <v>23.526990000000001</v>
      </c>
      <c r="G249">
        <v>63.754579999999997</v>
      </c>
      <c r="H249">
        <v>19.140630000000002</v>
      </c>
      <c r="J249">
        <v>64.37612</v>
      </c>
      <c r="K249">
        <v>98.177199999999999</v>
      </c>
      <c r="L249">
        <f>J249/2*COS(B249)</f>
        <v>-12.05785950526699</v>
      </c>
      <c r="M249">
        <f>J249/2*SIN(B249)</f>
        <v>-29.844249541827025</v>
      </c>
      <c r="O249">
        <v>20.247240000000001</v>
      </c>
      <c r="P249">
        <v>64.32423</v>
      </c>
      <c r="Q249">
        <f>O249/2*COS(B249)</f>
        <v>-3.7923748012371981</v>
      </c>
      <c r="R249">
        <f t="shared" si="25"/>
        <v>-29.82019375672029</v>
      </c>
      <c r="T249">
        <v>50.77919</v>
      </c>
      <c r="U249">
        <v>60.79054</v>
      </c>
      <c r="V249">
        <f t="shared" si="26"/>
        <v>-9.51110969115968</v>
      </c>
      <c r="W249">
        <f t="shared" si="27"/>
        <v>-28.182003599198232</v>
      </c>
      <c r="Y249">
        <v>30.043759999999999</v>
      </c>
      <c r="Z249">
        <v>97.334069999999997</v>
      </c>
      <c r="AA249">
        <f t="shared" si="28"/>
        <v>-5.6272952935026241</v>
      </c>
      <c r="AB249">
        <f t="shared" si="29"/>
        <v>-45.123289101636743</v>
      </c>
      <c r="AD249">
        <v>19.140630000000002</v>
      </c>
      <c r="AE249">
        <v>19.140630000000002</v>
      </c>
      <c r="AF249">
        <f t="shared" si="30"/>
        <v>-3.5851031000672071</v>
      </c>
      <c r="AG249">
        <f t="shared" si="31"/>
        <v>-8.8734415511183435</v>
      </c>
      <c r="AI249">
        <v>98.177199999999999</v>
      </c>
      <c r="AJ249">
        <v>64.32423</v>
      </c>
      <c r="AK249">
        <v>60.79054</v>
      </c>
      <c r="AL249">
        <v>97.334069999999997</v>
      </c>
      <c r="AM249">
        <v>19.140630000000002</v>
      </c>
    </row>
    <row r="250" spans="1:39" x14ac:dyDescent="0.25">
      <c r="A250">
        <v>249</v>
      </c>
      <c r="B250">
        <f t="shared" si="24"/>
        <v>4.3458698374658802</v>
      </c>
      <c r="D250">
        <v>83.726470000000006</v>
      </c>
      <c r="E250">
        <v>55.96808</v>
      </c>
      <c r="F250">
        <v>81.885940000000005</v>
      </c>
      <c r="G250">
        <v>9.8610500000000005</v>
      </c>
      <c r="H250">
        <v>12.89063</v>
      </c>
      <c r="J250">
        <v>82.152280000000005</v>
      </c>
      <c r="K250">
        <v>31.877610000000001</v>
      </c>
      <c r="L250">
        <f>J250/2*COS(B250)</f>
        <v>-14.72037206703571</v>
      </c>
      <c r="M250">
        <f>J250/2*SIN(B250)</f>
        <v>-38.347880300058769</v>
      </c>
      <c r="O250">
        <v>86.66534</v>
      </c>
      <c r="P250">
        <v>80.720579999999998</v>
      </c>
      <c r="Q250">
        <f>O250/2*COS(B250)</f>
        <v>-15.529040096223167</v>
      </c>
      <c r="R250">
        <f t="shared" si="25"/>
        <v>-37.679576751750744</v>
      </c>
      <c r="T250">
        <v>74.202240000000003</v>
      </c>
      <c r="U250">
        <v>14.327629999999999</v>
      </c>
      <c r="V250">
        <f t="shared" si="26"/>
        <v>-13.295852300234147</v>
      </c>
      <c r="W250">
        <f t="shared" si="27"/>
        <v>-6.6879974630470498</v>
      </c>
      <c r="Y250">
        <v>21.432099999999998</v>
      </c>
      <c r="Z250">
        <v>13.170030000000001</v>
      </c>
      <c r="AA250">
        <f t="shared" si="28"/>
        <v>-3.8402888657249195</v>
      </c>
      <c r="AB250">
        <f t="shared" si="29"/>
        <v>-6.1476411121904704</v>
      </c>
      <c r="AD250">
        <v>12.89063</v>
      </c>
      <c r="AE250">
        <v>12.89063</v>
      </c>
      <c r="AF250">
        <f t="shared" si="30"/>
        <v>-2.30979432072357</v>
      </c>
      <c r="AG250">
        <f t="shared" si="31"/>
        <v>-6.0172199266088109</v>
      </c>
      <c r="AI250">
        <v>31.877610000000001</v>
      </c>
      <c r="AJ250">
        <v>80.720579999999998</v>
      </c>
      <c r="AK250">
        <v>14.327629999999999</v>
      </c>
      <c r="AL250">
        <v>13.170030000000001</v>
      </c>
      <c r="AM250">
        <v>12.89063</v>
      </c>
    </row>
    <row r="251" spans="1:39" x14ac:dyDescent="0.25">
      <c r="A251">
        <v>250</v>
      </c>
      <c r="B251">
        <f t="shared" si="24"/>
        <v>4.3633231299858233</v>
      </c>
      <c r="D251">
        <v>44.770099999999999</v>
      </c>
      <c r="E251">
        <v>23.901199999999999</v>
      </c>
      <c r="F251">
        <v>0.91266999999999998</v>
      </c>
      <c r="G251">
        <v>61.888890000000004</v>
      </c>
      <c r="H251">
        <v>62.890630000000002</v>
      </c>
      <c r="J251">
        <v>82.95796</v>
      </c>
      <c r="K251">
        <v>23.953309999999998</v>
      </c>
      <c r="L251">
        <f>J251/2*COS(B251)</f>
        <v>-14.186646684602573</v>
      </c>
      <c r="M251">
        <f>J251/2*SIN(B251)</f>
        <v>-38.977491423726271</v>
      </c>
      <c r="O251">
        <v>90.034139999999994</v>
      </c>
      <c r="P251">
        <v>57.549819999999997</v>
      </c>
      <c r="Q251">
        <f>O251/2*COS(B251)</f>
        <v>-15.39674473350169</v>
      </c>
      <c r="R251">
        <f t="shared" si="25"/>
        <v>-27.039570590778638</v>
      </c>
      <c r="T251">
        <v>16.52075</v>
      </c>
      <c r="U251">
        <v>15.43178</v>
      </c>
      <c r="V251">
        <f t="shared" si="26"/>
        <v>-2.8252146414237762</v>
      </c>
      <c r="W251">
        <f t="shared" si="27"/>
        <v>-7.2505648957957813</v>
      </c>
      <c r="Y251">
        <v>4.1378399999999997</v>
      </c>
      <c r="Z251">
        <v>73.526259999999994</v>
      </c>
      <c r="AA251">
        <f t="shared" si="28"/>
        <v>-0.70761231492934384</v>
      </c>
      <c r="AB251">
        <f t="shared" si="29"/>
        <v>-34.546041977993042</v>
      </c>
      <c r="AD251">
        <v>62.890630000000002</v>
      </c>
      <c r="AE251">
        <v>62.890630000000002</v>
      </c>
      <c r="AF251">
        <f t="shared" si="30"/>
        <v>-10.754931143220821</v>
      </c>
      <c r="AG251">
        <f t="shared" si="31"/>
        <v>-29.54893046378843</v>
      </c>
      <c r="AI251">
        <v>23.953309999999998</v>
      </c>
      <c r="AJ251">
        <v>57.549819999999997</v>
      </c>
      <c r="AK251">
        <v>15.43178</v>
      </c>
      <c r="AL251">
        <v>73.526259999999994</v>
      </c>
      <c r="AM251">
        <v>62.890630000000002</v>
      </c>
    </row>
    <row r="252" spans="1:39" x14ac:dyDescent="0.25">
      <c r="A252">
        <v>251</v>
      </c>
      <c r="B252">
        <f t="shared" si="24"/>
        <v>4.3807764225057673</v>
      </c>
      <c r="D252">
        <v>67.675880000000006</v>
      </c>
      <c r="E252">
        <v>52.494680000000002</v>
      </c>
      <c r="F252">
        <v>63.666330000000002</v>
      </c>
      <c r="G252">
        <v>95.574749999999995</v>
      </c>
      <c r="H252">
        <v>87.890630000000002</v>
      </c>
      <c r="J252">
        <v>34.282490000000003</v>
      </c>
      <c r="K252">
        <v>89.565629999999999</v>
      </c>
      <c r="L252">
        <f>J252/2*COS(B252)</f>
        <v>-5.5806434997479641</v>
      </c>
      <c r="M252">
        <f>J252/2*SIN(B252)</f>
        <v>-16.207365556398912</v>
      </c>
      <c r="O252">
        <v>59.834879999999998</v>
      </c>
      <c r="P252">
        <v>16.3094</v>
      </c>
      <c r="Q252">
        <f>O252/2*COS(B252)</f>
        <v>-9.7401657268827169</v>
      </c>
      <c r="R252">
        <f t="shared" si="25"/>
        <v>-7.7104203284397492</v>
      </c>
      <c r="T252">
        <v>78.604740000000007</v>
      </c>
      <c r="U252">
        <v>42.273809999999997</v>
      </c>
      <c r="V252">
        <f t="shared" si="26"/>
        <v>-12.795600066692321</v>
      </c>
      <c r="W252">
        <f t="shared" si="27"/>
        <v>-19.985336308178077</v>
      </c>
      <c r="Y252">
        <v>5.4992999999999999</v>
      </c>
      <c r="Z252">
        <v>19.47982</v>
      </c>
      <c r="AA252">
        <f t="shared" si="28"/>
        <v>-0.89519847590312074</v>
      </c>
      <c r="AB252">
        <f t="shared" si="29"/>
        <v>-9.2092658296655419</v>
      </c>
      <c r="AD252">
        <v>87.890630000000002</v>
      </c>
      <c r="AE252">
        <v>87.890630000000002</v>
      </c>
      <c r="AF252">
        <f t="shared" si="30"/>
        <v>-14.307195101588404</v>
      </c>
      <c r="AG252">
        <f t="shared" si="31"/>
        <v>-41.551111643063294</v>
      </c>
      <c r="AI252">
        <v>89.565629999999999</v>
      </c>
      <c r="AJ252">
        <v>16.3094</v>
      </c>
      <c r="AK252">
        <v>42.273809999999997</v>
      </c>
      <c r="AL252">
        <v>19.47982</v>
      </c>
      <c r="AM252">
        <v>87.890630000000002</v>
      </c>
    </row>
    <row r="253" spans="1:39" x14ac:dyDescent="0.25">
      <c r="A253">
        <v>252</v>
      </c>
      <c r="B253">
        <f t="shared" si="24"/>
        <v>4.3982297150257104</v>
      </c>
      <c r="D253">
        <v>2.0263800000000001</v>
      </c>
      <c r="E253">
        <v>10.336069999999999</v>
      </c>
      <c r="F253">
        <v>30.89246</v>
      </c>
      <c r="G253">
        <v>12.896800000000001</v>
      </c>
      <c r="H253">
        <v>37.890630000000002</v>
      </c>
      <c r="J253">
        <v>49.101889999999997</v>
      </c>
      <c r="K253">
        <v>85.139690000000002</v>
      </c>
      <c r="L253">
        <f>J253/2*COS(B253)</f>
        <v>-7.5866592329646467</v>
      </c>
      <c r="M253">
        <f>J253/2*SIN(B253)</f>
        <v>-23.349336223453918</v>
      </c>
      <c r="O253">
        <v>22.376740000000002</v>
      </c>
      <c r="P253">
        <v>76.02516</v>
      </c>
      <c r="Q253">
        <f>O253/2*COS(B253)</f>
        <v>-3.4573964693548325</v>
      </c>
      <c r="R253">
        <f t="shared" si="25"/>
        <v>-36.152111910190825</v>
      </c>
      <c r="T253">
        <v>38.2014</v>
      </c>
      <c r="U253">
        <v>6.8364200000000004</v>
      </c>
      <c r="V253">
        <f t="shared" si="26"/>
        <v>-5.9024409044575608</v>
      </c>
      <c r="W253">
        <f t="shared" si="27"/>
        <v>-3.2509108945652567</v>
      </c>
      <c r="Y253">
        <v>32.102580000000003</v>
      </c>
      <c r="Z253">
        <v>27.999780000000001</v>
      </c>
      <c r="AA253">
        <f t="shared" si="28"/>
        <v>-4.9601213916406524</v>
      </c>
      <c r="AB253">
        <f t="shared" si="29"/>
        <v>-13.314686611915358</v>
      </c>
      <c r="AD253">
        <v>37.890630000000002</v>
      </c>
      <c r="AE253">
        <v>37.890630000000002</v>
      </c>
      <c r="AF253">
        <f t="shared" si="30"/>
        <v>-5.8544242987866095</v>
      </c>
      <c r="AG253">
        <f t="shared" si="31"/>
        <v>-18.018065284014316</v>
      </c>
      <c r="AI253">
        <v>85.139690000000002</v>
      </c>
      <c r="AJ253">
        <v>76.02516</v>
      </c>
      <c r="AK253">
        <v>6.8364200000000004</v>
      </c>
      <c r="AL253">
        <v>27.999780000000001</v>
      </c>
      <c r="AM253">
        <v>37.890630000000002</v>
      </c>
    </row>
    <row r="254" spans="1:39" x14ac:dyDescent="0.25">
      <c r="A254">
        <v>253</v>
      </c>
      <c r="B254">
        <f t="shared" si="24"/>
        <v>4.4156830075456535</v>
      </c>
      <c r="D254">
        <v>85.217370000000003</v>
      </c>
      <c r="E254">
        <v>90.616370000000003</v>
      </c>
      <c r="F254">
        <v>78.601060000000004</v>
      </c>
      <c r="G254">
        <v>86.945179999999993</v>
      </c>
      <c r="H254">
        <v>25.390630000000002</v>
      </c>
      <c r="J254">
        <v>41.771210000000004</v>
      </c>
      <c r="K254">
        <v>32.195390000000003</v>
      </c>
      <c r="L254">
        <f>J254/2*COS(B254)</f>
        <v>-6.1063599380157223</v>
      </c>
      <c r="M254">
        <f>J254/2*SIN(B254)</f>
        <v>-19.973003392665351</v>
      </c>
      <c r="O254">
        <v>89.956370000000007</v>
      </c>
      <c r="P254">
        <v>4.7088999999999999</v>
      </c>
      <c r="Q254">
        <f>O254/2*COS(B254)</f>
        <v>-13.150348623784645</v>
      </c>
      <c r="R254">
        <f t="shared" si="25"/>
        <v>-2.2515717326771685</v>
      </c>
      <c r="T254">
        <v>62.542360000000002</v>
      </c>
      <c r="U254">
        <v>10.55232</v>
      </c>
      <c r="V254">
        <f t="shared" si="26"/>
        <v>-9.142808205291562</v>
      </c>
      <c r="W254">
        <f t="shared" si="27"/>
        <v>-5.0456169012219281</v>
      </c>
      <c r="Y254">
        <v>69.758459999999999</v>
      </c>
      <c r="Z254">
        <v>86.851590000000002</v>
      </c>
      <c r="AA254">
        <f t="shared" si="28"/>
        <v>-10.197699934516434</v>
      </c>
      <c r="AB254">
        <f t="shared" si="29"/>
        <v>-41.528294289975797</v>
      </c>
      <c r="AD254">
        <v>25.390630000000002</v>
      </c>
      <c r="AE254">
        <v>25.390630000000002</v>
      </c>
      <c r="AF254">
        <f t="shared" si="30"/>
        <v>-3.7117508885421353</v>
      </c>
      <c r="AG254">
        <f t="shared" si="31"/>
        <v>-12.140590112948862</v>
      </c>
      <c r="AI254">
        <v>32.195390000000003</v>
      </c>
      <c r="AJ254">
        <v>4.7088999999999999</v>
      </c>
      <c r="AK254">
        <v>10.55232</v>
      </c>
      <c r="AL254">
        <v>86.851590000000002</v>
      </c>
      <c r="AM254">
        <v>25.390630000000002</v>
      </c>
    </row>
    <row r="255" spans="1:39" x14ac:dyDescent="0.25">
      <c r="A255">
        <v>254</v>
      </c>
      <c r="B255">
        <f t="shared" si="24"/>
        <v>4.4331363000655974</v>
      </c>
      <c r="D255">
        <v>46.137239999999998</v>
      </c>
      <c r="E255">
        <v>65.46369</v>
      </c>
      <c r="F255">
        <v>42.418349999999997</v>
      </c>
      <c r="G255">
        <v>51.819670000000002</v>
      </c>
      <c r="H255">
        <v>75.390630000000002</v>
      </c>
      <c r="J255">
        <v>33.647170000000003</v>
      </c>
      <c r="K255">
        <v>62.329709999999999</v>
      </c>
      <c r="L255">
        <f>J255/2*COS(B255)</f>
        <v>-4.6372084847625255</v>
      </c>
      <c r="M255">
        <f>J255/2*SIN(B255)</f>
        <v>-16.171867848862465</v>
      </c>
      <c r="O255">
        <v>51.906300000000002</v>
      </c>
      <c r="P255">
        <v>50.456560000000003</v>
      </c>
      <c r="Q255">
        <f>O255/2*COS(B255)</f>
        <v>-7.1536576411219448</v>
      </c>
      <c r="R255">
        <f t="shared" si="25"/>
        <v>-24.250979218406776</v>
      </c>
      <c r="T255">
        <v>70.65146</v>
      </c>
      <c r="U255">
        <v>47.486550000000001</v>
      </c>
      <c r="V255">
        <f t="shared" si="26"/>
        <v>-9.7370908095052329</v>
      </c>
      <c r="W255">
        <f t="shared" si="27"/>
        <v>-22.823500793629893</v>
      </c>
      <c r="Y255">
        <v>5.4287799999999997</v>
      </c>
      <c r="Z255">
        <v>91.480649999999997</v>
      </c>
      <c r="AA255">
        <f t="shared" si="28"/>
        <v>-0.74818728225610354</v>
      </c>
      <c r="AB255">
        <f t="shared" si="29"/>
        <v>-43.968422382269893</v>
      </c>
      <c r="AD255">
        <v>75.390630000000002</v>
      </c>
      <c r="AE255">
        <v>75.390630000000002</v>
      </c>
      <c r="AF255">
        <f t="shared" si="30"/>
        <v>-10.390236953288856</v>
      </c>
      <c r="AG255">
        <f t="shared" si="31"/>
        <v>-36.235062425829156</v>
      </c>
      <c r="AI255">
        <v>62.329709999999999</v>
      </c>
      <c r="AJ255">
        <v>50.456560000000003</v>
      </c>
      <c r="AK255">
        <v>47.486550000000001</v>
      </c>
      <c r="AL255">
        <v>91.480649999999997</v>
      </c>
      <c r="AM255">
        <v>75.390630000000002</v>
      </c>
    </row>
    <row r="256" spans="1:39" x14ac:dyDescent="0.25">
      <c r="A256">
        <v>255</v>
      </c>
      <c r="B256">
        <f t="shared" si="24"/>
        <v>4.4505895925855405</v>
      </c>
      <c r="D256">
        <v>15.2135</v>
      </c>
      <c r="E256">
        <v>32.831009999999999</v>
      </c>
      <c r="F256">
        <v>85.862350000000006</v>
      </c>
      <c r="G256">
        <v>58.746929999999999</v>
      </c>
      <c r="H256">
        <v>50.390630000000002</v>
      </c>
      <c r="J256">
        <v>74.329080000000005</v>
      </c>
      <c r="K256">
        <v>46.19867</v>
      </c>
      <c r="L256">
        <f>J256/2*COS(B256)</f>
        <v>-9.6188907544744318</v>
      </c>
      <c r="M256">
        <f>J256/2*SIN(B256)</f>
        <v>-35.898189008153132</v>
      </c>
      <c r="O256">
        <v>65.728080000000006</v>
      </c>
      <c r="P256">
        <v>15.23381</v>
      </c>
      <c r="Q256">
        <f>O256/2*COS(B256)</f>
        <v>-8.5058394510110436</v>
      </c>
      <c r="R256">
        <f t="shared" si="25"/>
        <v>-7.3573652558903362</v>
      </c>
      <c r="T256">
        <v>52.039819999999999</v>
      </c>
      <c r="U256">
        <v>10.809609999999999</v>
      </c>
      <c r="V256">
        <f t="shared" si="26"/>
        <v>-6.7344482598535276</v>
      </c>
      <c r="W256">
        <f t="shared" si="27"/>
        <v>-5.2206407355562874</v>
      </c>
      <c r="Y256">
        <v>6.7888900000000003</v>
      </c>
      <c r="Z256">
        <v>42.513379999999998</v>
      </c>
      <c r="AA256">
        <f t="shared" si="28"/>
        <v>-0.87854701355302567</v>
      </c>
      <c r="AB256">
        <f t="shared" si="29"/>
        <v>-20.532385852420575</v>
      </c>
      <c r="AD256">
        <v>50.390630000000002</v>
      </c>
      <c r="AE256">
        <v>50.390630000000002</v>
      </c>
      <c r="AF256">
        <f t="shared" si="30"/>
        <v>-6.5210273693572152</v>
      </c>
      <c r="AG256">
        <f t="shared" si="31"/>
        <v>-24.336805459988359</v>
      </c>
      <c r="AI256">
        <v>46.19867</v>
      </c>
      <c r="AJ256">
        <v>15.23381</v>
      </c>
      <c r="AK256">
        <v>10.809609999999999</v>
      </c>
      <c r="AL256">
        <v>42.513379999999998</v>
      </c>
      <c r="AM256">
        <v>50.390630000000002</v>
      </c>
    </row>
    <row r="257" spans="1:39" x14ac:dyDescent="0.25">
      <c r="A257">
        <v>256</v>
      </c>
      <c r="B257">
        <f t="shared" si="24"/>
        <v>4.4680428851054836</v>
      </c>
      <c r="D257">
        <v>94.900360000000006</v>
      </c>
      <c r="E257">
        <v>67.646619999999999</v>
      </c>
      <c r="F257">
        <v>79.611090000000004</v>
      </c>
      <c r="G257">
        <v>91.243139999999997</v>
      </c>
      <c r="H257">
        <v>0.39062999999999998</v>
      </c>
      <c r="J257">
        <v>23.867989999999999</v>
      </c>
      <c r="K257">
        <v>84.978530000000006</v>
      </c>
      <c r="L257">
        <f>J257/2*COS(B257)</f>
        <v>-2.8870946924769574</v>
      </c>
      <c r="M257">
        <f>J257/2*SIN(B257)</f>
        <v>-11.57950434589911</v>
      </c>
      <c r="O257">
        <v>99.691670000000002</v>
      </c>
      <c r="P257">
        <v>65.240979999999993</v>
      </c>
      <c r="Q257">
        <f>O257/2*COS(B257)</f>
        <v>-12.058798890948268</v>
      </c>
      <c r="R257">
        <f t="shared" si="25"/>
        <v>-31.651522036028876</v>
      </c>
      <c r="T257">
        <v>17.48808</v>
      </c>
      <c r="U257">
        <v>11.99174</v>
      </c>
      <c r="V257">
        <f t="shared" si="26"/>
        <v>-2.115374731999319</v>
      </c>
      <c r="W257">
        <f t="shared" si="27"/>
        <v>-5.8177670363064591</v>
      </c>
      <c r="Y257">
        <v>25.339759999999998</v>
      </c>
      <c r="Z257">
        <v>42.841090000000001</v>
      </c>
      <c r="AA257">
        <f t="shared" si="28"/>
        <v>-3.0651213866203189</v>
      </c>
      <c r="AB257">
        <f t="shared" si="29"/>
        <v>-20.784263268002665</v>
      </c>
      <c r="AD257">
        <v>0.39062999999999998</v>
      </c>
      <c r="AE257">
        <v>0.39062999999999998</v>
      </c>
      <c r="AF257">
        <f t="shared" si="30"/>
        <v>-4.7250975039049112E-2</v>
      </c>
      <c r="AG257">
        <f t="shared" si="31"/>
        <v>-0.18951330977759623</v>
      </c>
      <c r="AI257">
        <v>84.978530000000006</v>
      </c>
      <c r="AJ257">
        <v>65.240979999999993</v>
      </c>
      <c r="AK257">
        <v>11.99174</v>
      </c>
      <c r="AL257">
        <v>42.841090000000001</v>
      </c>
      <c r="AM257">
        <v>0.39062999999999998</v>
      </c>
    </row>
    <row r="258" spans="1:39" x14ac:dyDescent="0.25">
      <c r="A258">
        <v>257</v>
      </c>
      <c r="B258">
        <f t="shared" si="24"/>
        <v>4.4854961776254267</v>
      </c>
      <c r="D258">
        <v>84.345939999999999</v>
      </c>
      <c r="E258">
        <v>33.141500000000001</v>
      </c>
      <c r="F258">
        <v>52.460740000000001</v>
      </c>
      <c r="G258">
        <v>21.302399999999999</v>
      </c>
      <c r="H258">
        <v>0.58594000000000002</v>
      </c>
      <c r="J258">
        <v>15.35148</v>
      </c>
      <c r="K258">
        <v>94.403210000000001</v>
      </c>
      <c r="L258">
        <f>J258/2*COS(B258)</f>
        <v>-1.7266658058693802</v>
      </c>
      <c r="M258">
        <f>J258/2*SIN(B258)</f>
        <v>-7.4790112810746212</v>
      </c>
      <c r="O258">
        <v>29.37595</v>
      </c>
      <c r="P258">
        <v>48.662689999999998</v>
      </c>
      <c r="Q258">
        <f>O258/2*COS(B258)</f>
        <v>-3.3040754624263342</v>
      </c>
      <c r="R258">
        <f t="shared" si="25"/>
        <v>-23.707734203961905</v>
      </c>
      <c r="T258">
        <v>54.232939999999999</v>
      </c>
      <c r="U258">
        <v>90.770300000000006</v>
      </c>
      <c r="V258">
        <f t="shared" si="26"/>
        <v>-6.0998785165837921</v>
      </c>
      <c r="W258">
        <f t="shared" si="27"/>
        <v>-44.221931545787619</v>
      </c>
      <c r="Y258">
        <v>83.81335</v>
      </c>
      <c r="Z258">
        <v>88.451650000000001</v>
      </c>
      <c r="AA258">
        <f t="shared" si="28"/>
        <v>-9.4269507252956988</v>
      </c>
      <c r="AB258">
        <f t="shared" si="29"/>
        <v>-43.092319970430474</v>
      </c>
      <c r="AD258">
        <v>0.58594000000000002</v>
      </c>
      <c r="AE258">
        <v>0.58594000000000002</v>
      </c>
      <c r="AF258">
        <f t="shared" si="30"/>
        <v>-6.59039103911222E-2</v>
      </c>
      <c r="AG258">
        <f t="shared" si="31"/>
        <v>-0.28546119788013036</v>
      </c>
      <c r="AI258">
        <v>94.403210000000001</v>
      </c>
      <c r="AJ258">
        <v>48.662689999999998</v>
      </c>
      <c r="AK258">
        <v>90.770300000000006</v>
      </c>
      <c r="AL258">
        <v>88.451650000000001</v>
      </c>
      <c r="AM258">
        <v>0.58594000000000002</v>
      </c>
    </row>
    <row r="259" spans="1:39" x14ac:dyDescent="0.25">
      <c r="A259">
        <v>258</v>
      </c>
      <c r="B259">
        <f t="shared" ref="B259:B322" si="32">A259*PI()/180</f>
        <v>4.5029494701453698</v>
      </c>
      <c r="D259">
        <v>93.47166</v>
      </c>
      <c r="E259">
        <v>9.0757499999999993</v>
      </c>
      <c r="F259">
        <v>6.0541499999999999</v>
      </c>
      <c r="G259">
        <v>87.108310000000003</v>
      </c>
      <c r="H259">
        <v>50.585940000000001</v>
      </c>
      <c r="J259">
        <v>8.3428900000000006</v>
      </c>
      <c r="K259">
        <v>26.643560000000001</v>
      </c>
      <c r="L259">
        <f>J259/2*COS(B259)</f>
        <v>-0.86729218310329004</v>
      </c>
      <c r="M259">
        <f>J259/2*SIN(B259)</f>
        <v>-4.0802889183430295</v>
      </c>
      <c r="O259">
        <v>24.017579999999999</v>
      </c>
      <c r="P259">
        <v>56.934550000000002</v>
      </c>
      <c r="Q259">
        <f>O259/2*COS(B259)</f>
        <v>-2.4967678335754053</v>
      </c>
      <c r="R259">
        <f t="shared" ref="R259:R322" si="33">P259/2*SIN(B259)</f>
        <v>-27.845196740679445</v>
      </c>
      <c r="T259">
        <v>99.011489999999995</v>
      </c>
      <c r="U259">
        <v>99.766739999999999</v>
      </c>
      <c r="V259">
        <f t="shared" ref="V259:V322" si="34">T259/2*COS(B259)</f>
        <v>-10.292823148142856</v>
      </c>
      <c r="W259">
        <f t="shared" ref="W259:W322" si="35">U259/2*SIN(B259)</f>
        <v>-48.793298682016697</v>
      </c>
      <c r="Y259">
        <v>13.02764</v>
      </c>
      <c r="Z259">
        <v>63.691989999999997</v>
      </c>
      <c r="AA259">
        <f t="shared" ref="AA259:AA322" si="36">Y259/2*COS(B259)</f>
        <v>-1.3542993298825401</v>
      </c>
      <c r="AB259">
        <f t="shared" ref="AB259:AB322" si="37">Z259/2*SIN(B259)</f>
        <v>-31.150083602230769</v>
      </c>
      <c r="AD259">
        <v>50.585940000000001</v>
      </c>
      <c r="AE259">
        <v>50.585940000000001</v>
      </c>
      <c r="AF259">
        <f t="shared" ref="AF259:AF322" si="38">AD259/2*COS(B259)</f>
        <v>-5.2587041585028738</v>
      </c>
      <c r="AG259">
        <f t="shared" ref="AG259:AG322" si="39">AE259/2*SIN(B259)</f>
        <v>-24.740257920932123</v>
      </c>
      <c r="AI259">
        <v>26.643560000000001</v>
      </c>
      <c r="AJ259">
        <v>56.934550000000002</v>
      </c>
      <c r="AK259">
        <v>99.766739999999999</v>
      </c>
      <c r="AL259">
        <v>63.691989999999997</v>
      </c>
      <c r="AM259">
        <v>50.585940000000001</v>
      </c>
    </row>
    <row r="260" spans="1:39" x14ac:dyDescent="0.25">
      <c r="A260">
        <v>259</v>
      </c>
      <c r="B260">
        <f t="shared" si="32"/>
        <v>4.5204027626653129</v>
      </c>
      <c r="D260">
        <v>37.207439999999998</v>
      </c>
      <c r="E260">
        <v>80.349360000000004</v>
      </c>
      <c r="F260">
        <v>64.574209999999994</v>
      </c>
      <c r="G260">
        <v>61.259540000000001</v>
      </c>
      <c r="H260">
        <v>75.585939999999994</v>
      </c>
      <c r="J260">
        <v>15.754580000000001</v>
      </c>
      <c r="K260">
        <v>52.088410000000003</v>
      </c>
      <c r="L260">
        <f>J260/2*COS(B260)</f>
        <v>-1.5030577911897078</v>
      </c>
      <c r="M260">
        <f>J260/2*SIN(B260)</f>
        <v>-7.7325619959004488</v>
      </c>
      <c r="O260">
        <v>38.860219999999998</v>
      </c>
      <c r="P260">
        <v>90.149630000000002</v>
      </c>
      <c r="Q260">
        <f>O260/2*COS(B260)</f>
        <v>-3.7074397691557697</v>
      </c>
      <c r="R260">
        <f t="shared" si="33"/>
        <v>-44.246663692874513</v>
      </c>
      <c r="T260">
        <v>79.56232</v>
      </c>
      <c r="U260">
        <v>92.86412</v>
      </c>
      <c r="V260">
        <f t="shared" si="34"/>
        <v>-7.5906031745136158</v>
      </c>
      <c r="W260">
        <f t="shared" si="35"/>
        <v>-45.578972279472936</v>
      </c>
      <c r="Y260">
        <v>54.754930000000002</v>
      </c>
      <c r="Z260">
        <v>26.170870000000001</v>
      </c>
      <c r="AA260">
        <f t="shared" si="36"/>
        <v>-5.2238665926065355</v>
      </c>
      <c r="AB260">
        <f t="shared" si="37"/>
        <v>-12.845018703237482</v>
      </c>
      <c r="AD260">
        <v>75.585939999999994</v>
      </c>
      <c r="AE260">
        <v>75.585939999999994</v>
      </c>
      <c r="AF260">
        <f t="shared" si="38"/>
        <v>-7.2112386379959208</v>
      </c>
      <c r="AG260">
        <f t="shared" si="39"/>
        <v>-37.098606695222053</v>
      </c>
      <c r="AI260">
        <v>52.088410000000003</v>
      </c>
      <c r="AJ260">
        <v>90.149630000000002</v>
      </c>
      <c r="AK260">
        <v>92.86412</v>
      </c>
      <c r="AL260">
        <v>26.170870000000001</v>
      </c>
      <c r="AM260">
        <v>75.585939999999994</v>
      </c>
    </row>
    <row r="261" spans="1:39" x14ac:dyDescent="0.25">
      <c r="A261">
        <v>260</v>
      </c>
      <c r="B261">
        <f t="shared" si="32"/>
        <v>4.5378560551852569</v>
      </c>
      <c r="D261">
        <v>60.084090000000003</v>
      </c>
      <c r="E261">
        <v>38.06729</v>
      </c>
      <c r="F261">
        <v>74.2577</v>
      </c>
      <c r="G261">
        <v>43.433689999999999</v>
      </c>
      <c r="H261">
        <v>25.585940000000001</v>
      </c>
      <c r="J261">
        <v>23.018830000000001</v>
      </c>
      <c r="K261">
        <v>4.3777699999999999</v>
      </c>
      <c r="L261">
        <f>J261/2*COS(B261)</f>
        <v>-1.9985889407624331</v>
      </c>
      <c r="M261">
        <f>J261/2*SIN(B261)</f>
        <v>-11.334561124635004</v>
      </c>
      <c r="O261">
        <v>63.06729</v>
      </c>
      <c r="P261">
        <v>1.05213</v>
      </c>
      <c r="Q261">
        <f>O261/2*COS(B261)</f>
        <v>-5.4757599894459092</v>
      </c>
      <c r="R261">
        <f t="shared" si="33"/>
        <v>-0.51807289058836725</v>
      </c>
      <c r="T261">
        <v>3.3669699999999998</v>
      </c>
      <c r="U261">
        <v>83.614140000000006</v>
      </c>
      <c r="V261">
        <f t="shared" si="34"/>
        <v>-0.29233410237961222</v>
      </c>
      <c r="W261">
        <f t="shared" si="35"/>
        <v>-41.171926666724097</v>
      </c>
      <c r="Y261">
        <v>19.74211</v>
      </c>
      <c r="Z261">
        <v>60.357309999999998</v>
      </c>
      <c r="AA261">
        <f t="shared" si="36"/>
        <v>-1.7140907124000411</v>
      </c>
      <c r="AB261">
        <f t="shared" si="37"/>
        <v>-29.720173419480634</v>
      </c>
      <c r="AD261">
        <v>25.585940000000001</v>
      </c>
      <c r="AE261">
        <v>25.585940000000001</v>
      </c>
      <c r="AF261">
        <f t="shared" si="38"/>
        <v>-2.2214759274477096</v>
      </c>
      <c r="AG261">
        <f t="shared" si="39"/>
        <v>-12.598616040052587</v>
      </c>
      <c r="AI261">
        <v>4.3777699999999999</v>
      </c>
      <c r="AJ261">
        <v>1.05213</v>
      </c>
      <c r="AK261">
        <v>83.614140000000006</v>
      </c>
      <c r="AL261">
        <v>60.357309999999998</v>
      </c>
      <c r="AM261">
        <v>25.585940000000001</v>
      </c>
    </row>
    <row r="262" spans="1:39" x14ac:dyDescent="0.25">
      <c r="A262">
        <v>261</v>
      </c>
      <c r="B262">
        <f t="shared" si="32"/>
        <v>4.5553093477052</v>
      </c>
      <c r="D262">
        <v>30.201730000000001</v>
      </c>
      <c r="E262">
        <v>27.728729999999999</v>
      </c>
      <c r="F262">
        <v>93.447370000000006</v>
      </c>
      <c r="G262">
        <v>8.5921000000000003</v>
      </c>
      <c r="H262">
        <v>38.085940000000001</v>
      </c>
      <c r="J262">
        <v>95.68862</v>
      </c>
      <c r="K262">
        <v>53.234990000000003</v>
      </c>
      <c r="L262">
        <f>J262/2*COS(B262)</f>
        <v>-7.4844990400689762</v>
      </c>
      <c r="M262">
        <f>J262/2*SIN(B262)</f>
        <v>-47.25526715081935</v>
      </c>
      <c r="O262">
        <v>76.298540000000003</v>
      </c>
      <c r="P262">
        <v>39.892530000000001</v>
      </c>
      <c r="Q262">
        <f>O262/2*COS(B262)</f>
        <v>-5.9678606441253352</v>
      </c>
      <c r="R262">
        <f t="shared" si="33"/>
        <v>-19.700693378920874</v>
      </c>
      <c r="T262">
        <v>38.152050000000003</v>
      </c>
      <c r="U262">
        <v>66.513289999999998</v>
      </c>
      <c r="V262">
        <f t="shared" si="34"/>
        <v>-2.9841477659690736</v>
      </c>
      <c r="W262">
        <f t="shared" si="35"/>
        <v>-32.847200513811579</v>
      </c>
      <c r="Y262">
        <v>12.965260000000001</v>
      </c>
      <c r="Z262">
        <v>91.263279999999995</v>
      </c>
      <c r="AA262">
        <f t="shared" si="36"/>
        <v>-1.0141067561037529</v>
      </c>
      <c r="AB262">
        <f t="shared" si="37"/>
        <v>-45.069838790234705</v>
      </c>
      <c r="AD262">
        <v>38.085940000000001</v>
      </c>
      <c r="AE262">
        <v>38.085940000000001</v>
      </c>
      <c r="AF262">
        <f t="shared" si="38"/>
        <v>-2.9789768247271686</v>
      </c>
      <c r="AG262">
        <f t="shared" si="39"/>
        <v>-18.808519439302987</v>
      </c>
      <c r="AI262">
        <v>53.234990000000003</v>
      </c>
      <c r="AJ262">
        <v>39.892530000000001</v>
      </c>
      <c r="AK262">
        <v>66.513289999999998</v>
      </c>
      <c r="AL262">
        <v>91.263279999999995</v>
      </c>
      <c r="AM262">
        <v>38.085940000000001</v>
      </c>
    </row>
    <row r="263" spans="1:39" x14ac:dyDescent="0.25">
      <c r="A263">
        <v>262</v>
      </c>
      <c r="B263">
        <f t="shared" si="32"/>
        <v>4.572762640225144</v>
      </c>
      <c r="D263">
        <v>4.9816099999999999</v>
      </c>
      <c r="E263">
        <v>75.332499999999996</v>
      </c>
      <c r="F263">
        <v>1.3056099999999999</v>
      </c>
      <c r="G263">
        <v>64.459980000000002</v>
      </c>
      <c r="H263">
        <v>88.085939999999994</v>
      </c>
      <c r="J263">
        <v>29.611170000000001</v>
      </c>
      <c r="K263">
        <v>35.142409999999998</v>
      </c>
      <c r="L263">
        <f>J263/2*COS(B263)</f>
        <v>-2.0605391759778233</v>
      </c>
      <c r="M263">
        <f>J263/2*SIN(B263)</f>
        <v>-14.661498064539163</v>
      </c>
      <c r="O263">
        <v>96.725319999999996</v>
      </c>
      <c r="P263">
        <v>87.318309999999997</v>
      </c>
      <c r="Q263">
        <f>O263/2*COS(B263)</f>
        <v>-6.7307813628772939</v>
      </c>
      <c r="R263">
        <f t="shared" si="33"/>
        <v>-43.234267104738876</v>
      </c>
      <c r="T263">
        <v>37.854709999999997</v>
      </c>
      <c r="U263">
        <v>51.13494</v>
      </c>
      <c r="V263">
        <f t="shared" si="34"/>
        <v>-2.6341786883219895</v>
      </c>
      <c r="W263">
        <f t="shared" si="35"/>
        <v>-25.31864913950804</v>
      </c>
      <c r="Y263">
        <v>11.01323</v>
      </c>
      <c r="Z263">
        <v>13.051310000000001</v>
      </c>
      <c r="AA263">
        <f t="shared" si="36"/>
        <v>-0.76637268534320802</v>
      </c>
      <c r="AB263">
        <f t="shared" si="37"/>
        <v>-6.4621477741237729</v>
      </c>
      <c r="AD263">
        <v>88.085939999999994</v>
      </c>
      <c r="AE263">
        <v>88.085939999999994</v>
      </c>
      <c r="AF263">
        <f t="shared" si="38"/>
        <v>-6.1295967103911106</v>
      </c>
      <c r="AG263">
        <f t="shared" si="39"/>
        <v>-43.614346843542918</v>
      </c>
      <c r="AI263">
        <v>35.142409999999998</v>
      </c>
      <c r="AJ263">
        <v>87.318309999999997</v>
      </c>
      <c r="AK263">
        <v>51.13494</v>
      </c>
      <c r="AL263">
        <v>13.051310000000001</v>
      </c>
      <c r="AM263">
        <v>88.085939999999994</v>
      </c>
    </row>
    <row r="264" spans="1:39" x14ac:dyDescent="0.25">
      <c r="A264">
        <v>263</v>
      </c>
      <c r="B264">
        <f t="shared" si="32"/>
        <v>4.5902159327450871</v>
      </c>
      <c r="D264">
        <v>57.267119999999998</v>
      </c>
      <c r="E264">
        <v>95.771709999999999</v>
      </c>
      <c r="F264">
        <v>55.792259999999999</v>
      </c>
      <c r="G264">
        <v>78.030649999999994</v>
      </c>
      <c r="H264">
        <v>63.085940000000001</v>
      </c>
      <c r="J264">
        <v>28.66855</v>
      </c>
      <c r="K264">
        <v>20.03764</v>
      </c>
      <c r="L264">
        <f>J264/2*COS(B264)</f>
        <v>-1.746908682438816</v>
      </c>
      <c r="M264">
        <f>J264/2*SIN(B264)</f>
        <v>-14.227429487818412</v>
      </c>
      <c r="O264">
        <v>21.067219999999999</v>
      </c>
      <c r="P264">
        <v>62.751109999999997</v>
      </c>
      <c r="Q264">
        <f>O264/2*COS(B264)</f>
        <v>-1.2837241343858923</v>
      </c>
      <c r="R264">
        <f t="shared" si="33"/>
        <v>-31.14168637086064</v>
      </c>
      <c r="T264">
        <v>97.041740000000004</v>
      </c>
      <c r="U264">
        <v>9.9490200000000009</v>
      </c>
      <c r="V264">
        <f t="shared" si="34"/>
        <v>-5.9132065683465038</v>
      </c>
      <c r="W264">
        <f t="shared" si="35"/>
        <v>-4.9374307568012732</v>
      </c>
      <c r="Y264">
        <v>21.148289999999999</v>
      </c>
      <c r="Z264">
        <v>1.73366</v>
      </c>
      <c r="AA264">
        <f t="shared" si="36"/>
        <v>-1.2886641082208199</v>
      </c>
      <c r="AB264">
        <f t="shared" si="37"/>
        <v>-0.8603687806272472</v>
      </c>
      <c r="AD264">
        <v>63.085940000000001</v>
      </c>
      <c r="AE264">
        <v>63.085940000000001</v>
      </c>
      <c r="AF264">
        <f t="shared" si="38"/>
        <v>-3.8441210429482551</v>
      </c>
      <c r="AG264">
        <f t="shared" si="39"/>
        <v>-31.307853484837675</v>
      </c>
      <c r="AI264">
        <v>20.03764</v>
      </c>
      <c r="AJ264">
        <v>62.751109999999997</v>
      </c>
      <c r="AK264">
        <v>9.9490200000000009</v>
      </c>
      <c r="AL264">
        <v>1.73366</v>
      </c>
      <c r="AM264">
        <v>63.085940000000001</v>
      </c>
    </row>
    <row r="265" spans="1:39" x14ac:dyDescent="0.25">
      <c r="A265">
        <v>264</v>
      </c>
      <c r="B265">
        <f t="shared" si="32"/>
        <v>4.6076692252650302</v>
      </c>
      <c r="D265">
        <v>78.021699999999996</v>
      </c>
      <c r="E265">
        <v>96.009569999999997</v>
      </c>
      <c r="F265">
        <v>27.235800000000001</v>
      </c>
      <c r="G265">
        <v>8.9820499999999992</v>
      </c>
      <c r="H265">
        <v>13.085940000000001</v>
      </c>
      <c r="J265">
        <v>31.37396</v>
      </c>
      <c r="K265">
        <v>41.847659999999998</v>
      </c>
      <c r="L265">
        <f>J265/2*COS(B265)</f>
        <v>-1.639735912710413</v>
      </c>
      <c r="M265">
        <f>J265/2*SIN(B265)</f>
        <v>-15.601045082204198</v>
      </c>
      <c r="O265">
        <v>17.915949999999999</v>
      </c>
      <c r="P265">
        <v>5.5350900000000003</v>
      </c>
      <c r="Q265">
        <f>O265/2*COS(B265)</f>
        <v>-0.93636336074005699</v>
      </c>
      <c r="R265">
        <f t="shared" si="33"/>
        <v>-2.7523840989169885</v>
      </c>
      <c r="T265">
        <v>23.415759999999999</v>
      </c>
      <c r="U265">
        <v>34.573909999999998</v>
      </c>
      <c r="V265">
        <f t="shared" si="34"/>
        <v>-1.2238067045220933</v>
      </c>
      <c r="W265">
        <f t="shared" si="35"/>
        <v>-17.192255251746051</v>
      </c>
      <c r="Y265">
        <v>72.411519999999996</v>
      </c>
      <c r="Z265">
        <v>77.082160000000002</v>
      </c>
      <c r="AA265">
        <f t="shared" si="36"/>
        <v>-3.784532454237473</v>
      </c>
      <c r="AB265">
        <f t="shared" si="37"/>
        <v>-38.329947931140254</v>
      </c>
      <c r="AD265">
        <v>13.085940000000001</v>
      </c>
      <c r="AE265">
        <v>13.085940000000001</v>
      </c>
      <c r="AF265">
        <f t="shared" si="38"/>
        <v>-0.68392659930635791</v>
      </c>
      <c r="AG265">
        <f t="shared" si="39"/>
        <v>-6.5071269257377526</v>
      </c>
      <c r="AI265">
        <v>41.847659999999998</v>
      </c>
      <c r="AJ265">
        <v>5.5350900000000003</v>
      </c>
      <c r="AK265">
        <v>34.573909999999998</v>
      </c>
      <c r="AL265">
        <v>77.082160000000002</v>
      </c>
      <c r="AM265">
        <v>13.085940000000001</v>
      </c>
    </row>
    <row r="266" spans="1:39" x14ac:dyDescent="0.25">
      <c r="A266">
        <v>265</v>
      </c>
      <c r="B266">
        <f t="shared" si="32"/>
        <v>4.6251225177849733</v>
      </c>
      <c r="D266">
        <v>39.847209999999997</v>
      </c>
      <c r="E266">
        <v>97.053610000000006</v>
      </c>
      <c r="F266">
        <v>56.91825</v>
      </c>
      <c r="G266">
        <v>33.519750000000002</v>
      </c>
      <c r="H266">
        <v>19.335940000000001</v>
      </c>
      <c r="J266">
        <v>17.494340000000001</v>
      </c>
      <c r="K266">
        <v>44.197389999999999</v>
      </c>
      <c r="L266">
        <f>J266/2*COS(B266)</f>
        <v>-0.76236609829003388</v>
      </c>
      <c r="M266">
        <f>J266/2*SIN(B266)</f>
        <v>-8.7138843773071741</v>
      </c>
      <c r="O266">
        <v>73.094530000000006</v>
      </c>
      <c r="P266">
        <v>27.71031</v>
      </c>
      <c r="Q266">
        <f>O266/2*COS(B266)</f>
        <v>-3.1853040264704946</v>
      </c>
      <c r="R266">
        <f t="shared" si="33"/>
        <v>-13.802431952239338</v>
      </c>
      <c r="T266">
        <v>31.778500000000001</v>
      </c>
      <c r="U266">
        <v>9.87331</v>
      </c>
      <c r="V266">
        <f t="shared" si="34"/>
        <v>-1.3848393854532288</v>
      </c>
      <c r="W266">
        <f t="shared" si="35"/>
        <v>-4.9178695373081061</v>
      </c>
      <c r="Y266">
        <v>39.405470000000001</v>
      </c>
      <c r="Z266">
        <v>78.396829999999994</v>
      </c>
      <c r="AA266">
        <f t="shared" si="36"/>
        <v>-1.7172065030852823</v>
      </c>
      <c r="AB266">
        <f t="shared" si="37"/>
        <v>-39.049253196599949</v>
      </c>
      <c r="AD266">
        <v>19.335940000000001</v>
      </c>
      <c r="AE266">
        <v>19.335940000000001</v>
      </c>
      <c r="AF266">
        <f t="shared" si="38"/>
        <v>-0.84261910621207758</v>
      </c>
      <c r="AG266">
        <f t="shared" si="39"/>
        <v>-9.6311804553100533</v>
      </c>
      <c r="AI266">
        <v>44.197389999999999</v>
      </c>
      <c r="AJ266">
        <v>27.71031</v>
      </c>
      <c r="AK266">
        <v>9.87331</v>
      </c>
      <c r="AL266">
        <v>78.396829999999994</v>
      </c>
      <c r="AM266">
        <v>19.335940000000001</v>
      </c>
    </row>
    <row r="267" spans="1:39" x14ac:dyDescent="0.25">
      <c r="A267">
        <v>266</v>
      </c>
      <c r="B267">
        <f t="shared" si="32"/>
        <v>4.6425758103049164</v>
      </c>
      <c r="D267">
        <v>2.3845100000000001</v>
      </c>
      <c r="E267">
        <v>92.804689999999994</v>
      </c>
      <c r="F267">
        <v>27.309619999999999</v>
      </c>
      <c r="G267">
        <v>10.45966</v>
      </c>
      <c r="H267">
        <v>69.335939999999994</v>
      </c>
      <c r="J267">
        <v>68.485820000000004</v>
      </c>
      <c r="K267">
        <v>13.921709999999999</v>
      </c>
      <c r="L267">
        <f>J267/2*COS(B267)</f>
        <v>-2.3886646523374555</v>
      </c>
      <c r="M267">
        <f>J267/2*SIN(B267)</f>
        <v>-34.159495992282636</v>
      </c>
      <c r="O267">
        <v>88.702610000000007</v>
      </c>
      <c r="P267">
        <v>94.069890000000001</v>
      </c>
      <c r="Q267">
        <f>O267/2*COS(B267)</f>
        <v>-3.0937906427502058</v>
      </c>
      <c r="R267">
        <f t="shared" si="33"/>
        <v>-46.92037023794807</v>
      </c>
      <c r="T267">
        <v>50.124459999999999</v>
      </c>
      <c r="U267">
        <v>21.943770000000001</v>
      </c>
      <c r="V267">
        <f t="shared" si="34"/>
        <v>-1.7482527889642363</v>
      </c>
      <c r="W267">
        <f t="shared" si="35"/>
        <v>-10.945158039585012</v>
      </c>
      <c r="Y267">
        <v>62.248539999999998</v>
      </c>
      <c r="Z267">
        <v>36.357570000000003</v>
      </c>
      <c r="AA267">
        <f t="shared" si="36"/>
        <v>-2.1711193230600756</v>
      </c>
      <c r="AB267">
        <f t="shared" si="37"/>
        <v>-18.134502393402538</v>
      </c>
      <c r="AD267">
        <v>69.335939999999994</v>
      </c>
      <c r="AE267">
        <v>69.335939999999994</v>
      </c>
      <c r="AF267">
        <f t="shared" si="38"/>
        <v>-2.4183153390671333</v>
      </c>
      <c r="AG267">
        <f t="shared" si="39"/>
        <v>-34.583520567486076</v>
      </c>
      <c r="AI267">
        <v>13.921709999999999</v>
      </c>
      <c r="AJ267">
        <v>94.069890000000001</v>
      </c>
      <c r="AK267">
        <v>21.943770000000001</v>
      </c>
      <c r="AL267">
        <v>36.357570000000003</v>
      </c>
      <c r="AM267">
        <v>69.335939999999994</v>
      </c>
    </row>
    <row r="268" spans="1:39" x14ac:dyDescent="0.25">
      <c r="A268">
        <v>267</v>
      </c>
      <c r="B268">
        <f t="shared" si="32"/>
        <v>4.6600291028248595</v>
      </c>
      <c r="D268">
        <v>65.344470000000001</v>
      </c>
      <c r="E268">
        <v>8.3771400000000007</v>
      </c>
      <c r="F268">
        <v>34.769449999999999</v>
      </c>
      <c r="G268">
        <v>11.1524</v>
      </c>
      <c r="H268">
        <v>94.335939999999994</v>
      </c>
      <c r="J268">
        <v>63.477119999999999</v>
      </c>
      <c r="K268">
        <v>57.964750000000002</v>
      </c>
      <c r="L268">
        <f>J268/2*COS(B268)</f>
        <v>-1.6610678873740625</v>
      </c>
      <c r="M268">
        <f>J268/2*SIN(B268)</f>
        <v>-31.695063406580125</v>
      </c>
      <c r="O268">
        <v>85.290570000000002</v>
      </c>
      <c r="P268">
        <v>96.174689999999998</v>
      </c>
      <c r="Q268">
        <f>O268/2*COS(B268)</f>
        <v>-2.2318817697278894</v>
      </c>
      <c r="R268">
        <f t="shared" si="33"/>
        <v>-48.021442964932682</v>
      </c>
      <c r="T268">
        <v>81.684060000000002</v>
      </c>
      <c r="U268">
        <v>80.215819999999994</v>
      </c>
      <c r="V268">
        <f t="shared" si="34"/>
        <v>-2.1375066949530188</v>
      </c>
      <c r="W268">
        <f t="shared" si="35"/>
        <v>-40.052943503278314</v>
      </c>
      <c r="Y268">
        <v>76.341080000000005</v>
      </c>
      <c r="Z268">
        <v>76.308250000000001</v>
      </c>
      <c r="AA268">
        <f t="shared" si="36"/>
        <v>-1.9976917112095556</v>
      </c>
      <c r="AB268">
        <f t="shared" si="37"/>
        <v>-38.101836097717857</v>
      </c>
      <c r="AD268">
        <v>94.335939999999994</v>
      </c>
      <c r="AE268">
        <v>94.335939999999994</v>
      </c>
      <c r="AF268">
        <f t="shared" si="38"/>
        <v>-2.4685808139885097</v>
      </c>
      <c r="AG268">
        <f t="shared" si="39"/>
        <v>-47.103327936417692</v>
      </c>
      <c r="AI268">
        <v>57.964750000000002</v>
      </c>
      <c r="AJ268">
        <v>96.174689999999998</v>
      </c>
      <c r="AK268">
        <v>80.215819999999994</v>
      </c>
      <c r="AL268">
        <v>76.308250000000001</v>
      </c>
      <c r="AM268">
        <v>94.335939999999994</v>
      </c>
    </row>
    <row r="269" spans="1:39" x14ac:dyDescent="0.25">
      <c r="A269">
        <v>268</v>
      </c>
      <c r="B269">
        <f t="shared" si="32"/>
        <v>4.6774823953448026</v>
      </c>
      <c r="D269">
        <v>71.107780000000005</v>
      </c>
      <c r="E269">
        <v>27.869910000000001</v>
      </c>
      <c r="F269">
        <v>3.5961099999999999</v>
      </c>
      <c r="G269">
        <v>94.969279999999998</v>
      </c>
      <c r="H269">
        <v>44.335940000000001</v>
      </c>
      <c r="J269">
        <v>17.473410000000001</v>
      </c>
      <c r="K269">
        <v>49.943660000000001</v>
      </c>
      <c r="L269">
        <f>J269/2*COS(B269)</f>
        <v>-0.30490660733822972</v>
      </c>
      <c r="M269">
        <f>J269/2*SIN(B269)</f>
        <v>-8.7313828353718694</v>
      </c>
      <c r="O269">
        <v>24.352239999999998</v>
      </c>
      <c r="P269">
        <v>69.499080000000006</v>
      </c>
      <c r="Q269">
        <f>O269/2*COS(B269)</f>
        <v>-0.42494045978926437</v>
      </c>
      <c r="R269">
        <f t="shared" si="33"/>
        <v>-34.728371519133148</v>
      </c>
      <c r="T269">
        <v>6.0113099999999999</v>
      </c>
      <c r="U269">
        <v>53.083120000000001</v>
      </c>
      <c r="V269">
        <f t="shared" si="34"/>
        <v>-0.10489584676135759</v>
      </c>
      <c r="W269">
        <f t="shared" si="35"/>
        <v>-26.525391598776949</v>
      </c>
      <c r="Y269">
        <v>51.290610000000001</v>
      </c>
      <c r="Z269">
        <v>53.343260000000001</v>
      </c>
      <c r="AA269">
        <f t="shared" si="36"/>
        <v>-0.89500823728214907</v>
      </c>
      <c r="AB269">
        <f t="shared" si="37"/>
        <v>-26.655382363647323</v>
      </c>
      <c r="AD269">
        <v>44.335940000000001</v>
      </c>
      <c r="AE269">
        <v>44.335940000000001</v>
      </c>
      <c r="AF269">
        <f t="shared" si="38"/>
        <v>-0.77365099591615549</v>
      </c>
      <c r="AG269">
        <f t="shared" si="39"/>
        <v>-22.154465871634503</v>
      </c>
      <c r="AI269">
        <v>49.943660000000001</v>
      </c>
      <c r="AJ269">
        <v>69.499080000000006</v>
      </c>
      <c r="AK269">
        <v>53.083120000000001</v>
      </c>
      <c r="AL269">
        <v>53.343260000000001</v>
      </c>
      <c r="AM269">
        <v>44.335940000000001</v>
      </c>
    </row>
    <row r="270" spans="1:39" x14ac:dyDescent="0.25">
      <c r="A270">
        <v>269</v>
      </c>
      <c r="B270">
        <f t="shared" si="32"/>
        <v>4.6949356878647466</v>
      </c>
      <c r="D270">
        <v>99.369299999999996</v>
      </c>
      <c r="E270">
        <v>17.62368</v>
      </c>
      <c r="F270">
        <v>33.27525</v>
      </c>
      <c r="G270">
        <v>8.6066000000000003</v>
      </c>
      <c r="H270">
        <v>31.835940000000001</v>
      </c>
      <c r="J270">
        <v>69.649199999999993</v>
      </c>
      <c r="K270">
        <v>13.853579999999999</v>
      </c>
      <c r="L270">
        <f>J270/2*COS(B270)</f>
        <v>-0.60777307321582286</v>
      </c>
      <c r="M270">
        <f>J270/2*SIN(B270)</f>
        <v>-34.819296044743261</v>
      </c>
      <c r="O270">
        <v>45.478189999999998</v>
      </c>
      <c r="P270">
        <v>28.951550000000001</v>
      </c>
      <c r="Q270">
        <f>O270/2*COS(B270)</f>
        <v>-0.39685192795600099</v>
      </c>
      <c r="R270">
        <f t="shared" si="33"/>
        <v>-14.473570269352511</v>
      </c>
      <c r="T270">
        <v>5.4117300000000004</v>
      </c>
      <c r="U270">
        <v>50.12265</v>
      </c>
      <c r="V270">
        <f t="shared" si="34"/>
        <v>-4.7223855744420118E-2</v>
      </c>
      <c r="W270">
        <f t="shared" si="35"/>
        <v>-25.057508038815246</v>
      </c>
      <c r="Y270">
        <v>86.908969999999997</v>
      </c>
      <c r="Z270">
        <v>7.7322899999999999</v>
      </c>
      <c r="AA270">
        <f t="shared" si="36"/>
        <v>-0.75838533374283912</v>
      </c>
      <c r="AB270">
        <f t="shared" si="37"/>
        <v>-3.8655561673904062</v>
      </c>
      <c r="AD270">
        <v>31.835940000000001</v>
      </c>
      <c r="AE270">
        <v>31.835940000000001</v>
      </c>
      <c r="AF270">
        <f t="shared" si="38"/>
        <v>-0.27780688209648563</v>
      </c>
      <c r="AG270">
        <f t="shared" si="39"/>
        <v>-15.915545616068583</v>
      </c>
      <c r="AI270">
        <v>13.853579999999999</v>
      </c>
      <c r="AJ270">
        <v>28.951550000000001</v>
      </c>
      <c r="AK270">
        <v>50.12265</v>
      </c>
      <c r="AL270">
        <v>7.7322899999999999</v>
      </c>
      <c r="AM270">
        <v>31.835940000000001</v>
      </c>
    </row>
    <row r="271" spans="1:39" x14ac:dyDescent="0.25">
      <c r="A271">
        <v>270</v>
      </c>
      <c r="B271">
        <f t="shared" si="32"/>
        <v>4.7123889803846897</v>
      </c>
      <c r="D271">
        <v>36.678089999999997</v>
      </c>
      <c r="E271">
        <v>25.494240000000001</v>
      </c>
      <c r="F271">
        <v>52.494840000000003</v>
      </c>
      <c r="G271">
        <v>72.396529999999998</v>
      </c>
      <c r="H271">
        <v>81.835939999999994</v>
      </c>
      <c r="J271">
        <v>5.8037200000000002</v>
      </c>
      <c r="K271">
        <v>86.328760000000003</v>
      </c>
      <c r="L271">
        <f>J271/2*COS(B271)</f>
        <v>-5.3328139430416927E-16</v>
      </c>
      <c r="M271">
        <f>J271/2*SIN(B271)</f>
        <v>-2.9018600000000001</v>
      </c>
      <c r="O271">
        <v>10.72451</v>
      </c>
      <c r="P271">
        <v>75.532889999999995</v>
      </c>
      <c r="Q271">
        <f>O271/2*COS(B271)</f>
        <v>-9.854337642114034E-16</v>
      </c>
      <c r="R271">
        <f t="shared" si="33"/>
        <v>-37.766444999999997</v>
      </c>
      <c r="T271">
        <v>36.475700000000003</v>
      </c>
      <c r="U271">
        <v>33.353059999999999</v>
      </c>
      <c r="V271">
        <f t="shared" si="34"/>
        <v>-3.3516110622532765E-15</v>
      </c>
      <c r="W271">
        <f t="shared" si="35"/>
        <v>-16.67653</v>
      </c>
      <c r="Y271">
        <v>69.471080000000001</v>
      </c>
      <c r="Z271">
        <v>84.444789999999998</v>
      </c>
      <c r="AA271">
        <f t="shared" si="36"/>
        <v>-6.3834289742124848E-15</v>
      </c>
      <c r="AB271">
        <f t="shared" si="37"/>
        <v>-42.222394999999999</v>
      </c>
      <c r="AD271">
        <v>81.835939999999994</v>
      </c>
      <c r="AE271">
        <v>81.835939999999994</v>
      </c>
      <c r="AF271">
        <f t="shared" si="38"/>
        <v>-7.5195881585245894E-15</v>
      </c>
      <c r="AG271">
        <f t="shared" si="39"/>
        <v>-40.917969999999997</v>
      </c>
      <c r="AI271">
        <v>86.328760000000003</v>
      </c>
      <c r="AJ271">
        <v>75.532889999999995</v>
      </c>
      <c r="AK271">
        <v>33.353059999999999</v>
      </c>
      <c r="AL271">
        <v>84.444789999999998</v>
      </c>
      <c r="AM271">
        <v>81.835939999999994</v>
      </c>
    </row>
    <row r="272" spans="1:39" x14ac:dyDescent="0.25">
      <c r="A272">
        <v>271</v>
      </c>
      <c r="B272">
        <f t="shared" si="32"/>
        <v>4.7298422729046328</v>
      </c>
      <c r="D272">
        <v>65.053439999999995</v>
      </c>
      <c r="E272">
        <v>55.41366</v>
      </c>
      <c r="F272">
        <v>24.496659999999999</v>
      </c>
      <c r="G272">
        <v>18.547910000000002</v>
      </c>
      <c r="H272">
        <v>56.835940000000001</v>
      </c>
      <c r="J272">
        <v>7.7254199999999997</v>
      </c>
      <c r="K272">
        <v>94.496840000000006</v>
      </c>
      <c r="L272">
        <f>J272/2*COS(B272)</f>
        <v>6.7413584869357918E-2</v>
      </c>
      <c r="M272">
        <f>J272/2*SIN(B272)</f>
        <v>-3.8621216905575442</v>
      </c>
      <c r="O272">
        <v>1.4743900000000001</v>
      </c>
      <c r="P272">
        <v>80.439170000000004</v>
      </c>
      <c r="Q272">
        <f>O272/2*COS(B272)</f>
        <v>1.2865826763532939E-2</v>
      </c>
      <c r="R272">
        <f t="shared" si="33"/>
        <v>-40.21345936239657</v>
      </c>
      <c r="T272">
        <v>85.141729999999995</v>
      </c>
      <c r="U272">
        <v>84.987399999999994</v>
      </c>
      <c r="V272">
        <f t="shared" si="34"/>
        <v>0.7429640383667111</v>
      </c>
      <c r="W272">
        <f t="shared" si="35"/>
        <v>-42.487228003667141</v>
      </c>
      <c r="Y272">
        <v>0.81586999999999998</v>
      </c>
      <c r="Z272">
        <v>81.888949999999994</v>
      </c>
      <c r="AA272">
        <f t="shared" si="36"/>
        <v>7.1194474199930934E-3</v>
      </c>
      <c r="AB272">
        <f t="shared" si="37"/>
        <v>-40.938238958138477</v>
      </c>
      <c r="AD272">
        <v>56.835940000000001</v>
      </c>
      <c r="AE272">
        <v>56.835940000000001</v>
      </c>
      <c r="AF272">
        <f t="shared" si="38"/>
        <v>0.4959619625625189</v>
      </c>
      <c r="AG272">
        <f t="shared" si="39"/>
        <v>-28.413641805523472</v>
      </c>
      <c r="AI272">
        <v>94.496840000000006</v>
      </c>
      <c r="AJ272">
        <v>80.439170000000004</v>
      </c>
      <c r="AK272">
        <v>84.987399999999994</v>
      </c>
      <c r="AL272">
        <v>81.888949999999994</v>
      </c>
      <c r="AM272">
        <v>56.835940000000001</v>
      </c>
    </row>
    <row r="273" spans="1:39" x14ac:dyDescent="0.25">
      <c r="A273">
        <v>272</v>
      </c>
      <c r="B273">
        <f t="shared" si="32"/>
        <v>4.7472955654245768</v>
      </c>
      <c r="D273">
        <v>50.996339999999996</v>
      </c>
      <c r="E273">
        <v>11.41752</v>
      </c>
      <c r="F273">
        <v>88.087299999999999</v>
      </c>
      <c r="G273">
        <v>95.36797</v>
      </c>
      <c r="H273">
        <v>6.8359399999999999</v>
      </c>
      <c r="J273">
        <v>27.87632</v>
      </c>
      <c r="K273">
        <v>10.425079999999999</v>
      </c>
      <c r="L273">
        <f>J273/2*COS(B273)</f>
        <v>0.48643476895893528</v>
      </c>
      <c r="M273">
        <f>J273/2*SIN(B273)</f>
        <v>-13.92966924952448</v>
      </c>
      <c r="O273">
        <v>44.638660000000002</v>
      </c>
      <c r="P273">
        <v>70.963350000000005</v>
      </c>
      <c r="Q273">
        <f>O273/2*COS(B273)</f>
        <v>0.77893338373703791</v>
      </c>
      <c r="R273">
        <f t="shared" si="33"/>
        <v>-35.460060522272776</v>
      </c>
      <c r="T273">
        <v>9.1626999999999992</v>
      </c>
      <c r="U273">
        <v>5.1920599999999997</v>
      </c>
      <c r="V273">
        <f t="shared" si="34"/>
        <v>0.15988680921800424</v>
      </c>
      <c r="W273">
        <f t="shared" si="35"/>
        <v>-2.5944485686663832</v>
      </c>
      <c r="Y273">
        <v>67.332470000000001</v>
      </c>
      <c r="Z273">
        <v>10.712109999999999</v>
      </c>
      <c r="AA273">
        <f t="shared" si="36"/>
        <v>1.1749346573681332</v>
      </c>
      <c r="AB273">
        <f t="shared" si="37"/>
        <v>-5.3527922360097628</v>
      </c>
      <c r="AD273">
        <v>6.8359399999999999</v>
      </c>
      <c r="AE273">
        <v>6.8359399999999999</v>
      </c>
      <c r="AF273">
        <f t="shared" si="38"/>
        <v>0.1192854327442483</v>
      </c>
      <c r="AG273">
        <f t="shared" si="39"/>
        <v>-3.4158878650264586</v>
      </c>
      <c r="AI273">
        <v>10.425079999999999</v>
      </c>
      <c r="AJ273">
        <v>70.963350000000005</v>
      </c>
      <c r="AK273">
        <v>5.1920599999999997</v>
      </c>
      <c r="AL273">
        <v>10.712109999999999</v>
      </c>
      <c r="AM273">
        <v>6.8359399999999999</v>
      </c>
    </row>
    <row r="274" spans="1:39" x14ac:dyDescent="0.25">
      <c r="A274">
        <v>273</v>
      </c>
      <c r="B274">
        <f t="shared" si="32"/>
        <v>4.7647488579445199</v>
      </c>
      <c r="D274">
        <v>98.682140000000004</v>
      </c>
      <c r="E274">
        <v>86.953760000000003</v>
      </c>
      <c r="F274">
        <v>54.195700000000002</v>
      </c>
      <c r="G274">
        <v>25.071750000000002</v>
      </c>
      <c r="H274">
        <v>9.9609400000000008</v>
      </c>
      <c r="J274">
        <v>66.280259999999998</v>
      </c>
      <c r="K274">
        <v>60.778199999999998</v>
      </c>
      <c r="L274">
        <f>J274/2*COS(B274)</f>
        <v>1.7344203935654738</v>
      </c>
      <c r="M274">
        <f>J274/2*SIN(B274)</f>
        <v>-33.094712603606091</v>
      </c>
      <c r="O274">
        <v>44.853050000000003</v>
      </c>
      <c r="P274">
        <v>20.82133</v>
      </c>
      <c r="Q274">
        <f>O274/2*COS(B274)</f>
        <v>1.1737136310812886</v>
      </c>
      <c r="R274">
        <f t="shared" si="33"/>
        <v>-10.396397545435725</v>
      </c>
      <c r="T274">
        <v>3.5543300000000002</v>
      </c>
      <c r="U274">
        <v>10.21881</v>
      </c>
      <c r="V274">
        <f t="shared" si="34"/>
        <v>9.3009629676491484E-2</v>
      </c>
      <c r="W274">
        <f t="shared" si="35"/>
        <v>-5.1024027380226933</v>
      </c>
      <c r="Y274">
        <v>41.41225</v>
      </c>
      <c r="Z274">
        <v>44.653370000000002</v>
      </c>
      <c r="AA274">
        <f t="shared" si="36"/>
        <v>1.0836748519609276</v>
      </c>
      <c r="AB274">
        <f t="shared" si="37"/>
        <v>-22.296087054161923</v>
      </c>
      <c r="AD274">
        <v>9.9609400000000008</v>
      </c>
      <c r="AE274">
        <v>9.9609400000000008</v>
      </c>
      <c r="AF274">
        <f t="shared" si="38"/>
        <v>0.26065765998929508</v>
      </c>
      <c r="AG274">
        <f t="shared" si="39"/>
        <v>-4.9736444389591128</v>
      </c>
      <c r="AI274">
        <v>60.778199999999998</v>
      </c>
      <c r="AJ274">
        <v>20.82133</v>
      </c>
      <c r="AK274">
        <v>10.21881</v>
      </c>
      <c r="AL274">
        <v>44.653370000000002</v>
      </c>
      <c r="AM274">
        <v>9.9609400000000008</v>
      </c>
    </row>
    <row r="275" spans="1:39" x14ac:dyDescent="0.25">
      <c r="A275">
        <v>274</v>
      </c>
      <c r="B275">
        <f t="shared" si="32"/>
        <v>4.782202150464463</v>
      </c>
      <c r="D275">
        <v>67.072829999999996</v>
      </c>
      <c r="E275">
        <v>49.030920000000002</v>
      </c>
      <c r="F275">
        <v>66.634609999999995</v>
      </c>
      <c r="G275">
        <v>66.586309999999997</v>
      </c>
      <c r="H275">
        <v>59.960940000000001</v>
      </c>
      <c r="J275">
        <v>32.272280000000002</v>
      </c>
      <c r="K275">
        <v>71.338549999999998</v>
      </c>
      <c r="L275">
        <f>J275/2*COS(B275)</f>
        <v>1.1256002262415288</v>
      </c>
      <c r="M275">
        <f>J275/2*SIN(B275)</f>
        <v>-16.096833173959563</v>
      </c>
      <c r="O275">
        <v>71.474990000000005</v>
      </c>
      <c r="P275">
        <v>75.522459999999995</v>
      </c>
      <c r="Q275">
        <f>O275/2*COS(B275)</f>
        <v>2.4929216316483065</v>
      </c>
      <c r="R275">
        <f t="shared" si="33"/>
        <v>-37.66924554159278</v>
      </c>
      <c r="T275">
        <v>29.746369999999999</v>
      </c>
      <c r="U275">
        <v>42.465440000000001</v>
      </c>
      <c r="V275">
        <f t="shared" si="34"/>
        <v>1.0375009389440171</v>
      </c>
      <c r="W275">
        <f t="shared" si="35"/>
        <v>-21.180998161232779</v>
      </c>
      <c r="Y275">
        <v>11.49281</v>
      </c>
      <c r="Z275">
        <v>84.737489999999994</v>
      </c>
      <c r="AA275">
        <f t="shared" si="36"/>
        <v>0.4008489495056099</v>
      </c>
      <c r="AB275">
        <f t="shared" si="37"/>
        <v>-42.265536866625673</v>
      </c>
      <c r="AD275">
        <v>59.960940000000001</v>
      </c>
      <c r="AE275">
        <v>59.960940000000001</v>
      </c>
      <c r="AF275">
        <f t="shared" si="38"/>
        <v>2.0913318683915336</v>
      </c>
      <c r="AG275">
        <f t="shared" si="39"/>
        <v>-29.907439081893155</v>
      </c>
      <c r="AI275">
        <v>71.338549999999998</v>
      </c>
      <c r="AJ275">
        <v>75.522459999999995</v>
      </c>
      <c r="AK275">
        <v>42.465440000000001</v>
      </c>
      <c r="AL275">
        <v>84.737489999999994</v>
      </c>
      <c r="AM275">
        <v>59.960940000000001</v>
      </c>
    </row>
    <row r="276" spans="1:39" x14ac:dyDescent="0.25">
      <c r="A276">
        <v>275</v>
      </c>
      <c r="B276">
        <f t="shared" si="32"/>
        <v>4.7996554429844061</v>
      </c>
      <c r="D276">
        <v>60.058489999999999</v>
      </c>
      <c r="E276">
        <v>86.386439999999993</v>
      </c>
      <c r="F276">
        <v>54.762799999999999</v>
      </c>
      <c r="G276">
        <v>58.27561</v>
      </c>
      <c r="H276">
        <v>84.960939999999994</v>
      </c>
      <c r="J276">
        <v>27.299969999999998</v>
      </c>
      <c r="K276">
        <v>79.394999999999996</v>
      </c>
      <c r="L276">
        <f>J276/2*COS(B276)</f>
        <v>1.189674581169389</v>
      </c>
      <c r="M276">
        <f>J276/2*SIN(B276)</f>
        <v>-13.598042686031855</v>
      </c>
      <c r="O276">
        <v>95.838120000000004</v>
      </c>
      <c r="P276">
        <v>54.372810000000001</v>
      </c>
      <c r="Q276">
        <f>O276/2*COS(B276)</f>
        <v>4.1764212660695836</v>
      </c>
      <c r="R276">
        <f t="shared" si="33"/>
        <v>-27.082952521174921</v>
      </c>
      <c r="T276">
        <v>59.022770000000001</v>
      </c>
      <c r="U276">
        <v>99.093779999999995</v>
      </c>
      <c r="V276">
        <f t="shared" si="34"/>
        <v>2.5720866791870898</v>
      </c>
      <c r="W276">
        <f t="shared" si="35"/>
        <v>-49.358349124934925</v>
      </c>
      <c r="Y276">
        <v>43.737569999999998</v>
      </c>
      <c r="Z276">
        <v>57.627029999999998</v>
      </c>
      <c r="AA276">
        <f t="shared" si="36"/>
        <v>1.9059901996638395</v>
      </c>
      <c r="AB276">
        <f t="shared" si="37"/>
        <v>-28.703870876386979</v>
      </c>
      <c r="AD276">
        <v>84.960939999999994</v>
      </c>
      <c r="AE276">
        <v>84.960939999999994</v>
      </c>
      <c r="AF276">
        <f t="shared" si="38"/>
        <v>3.7024169151195983</v>
      </c>
      <c r="AG276">
        <f t="shared" si="39"/>
        <v>-42.31881898644545</v>
      </c>
      <c r="AI276">
        <v>79.394999999999996</v>
      </c>
      <c r="AJ276">
        <v>54.372810000000001</v>
      </c>
      <c r="AK276">
        <v>99.093779999999995</v>
      </c>
      <c r="AL276">
        <v>57.627029999999998</v>
      </c>
      <c r="AM276">
        <v>84.960939999999994</v>
      </c>
    </row>
    <row r="277" spans="1:39" x14ac:dyDescent="0.25">
      <c r="A277">
        <v>276</v>
      </c>
      <c r="B277">
        <f t="shared" si="32"/>
        <v>4.8171087355043491</v>
      </c>
      <c r="D277">
        <v>6.90008</v>
      </c>
      <c r="E277">
        <v>19.321919999999999</v>
      </c>
      <c r="F277">
        <v>86.538449999999997</v>
      </c>
      <c r="G277">
        <v>11.33822</v>
      </c>
      <c r="H277">
        <v>34.960940000000001</v>
      </c>
      <c r="J277">
        <v>68.221739999999997</v>
      </c>
      <c r="K277">
        <v>20.22655</v>
      </c>
      <c r="L277">
        <f>J277/2*COS(B277)</f>
        <v>3.5655568218226859</v>
      </c>
      <c r="M277">
        <f>J277/2*SIN(B277)</f>
        <v>-33.924007085060772</v>
      </c>
      <c r="O277">
        <v>19.839220000000001</v>
      </c>
      <c r="P277">
        <v>81.971900000000005</v>
      </c>
      <c r="Q277">
        <f>O277/2*COS(B277)</f>
        <v>1.0368815895144432</v>
      </c>
      <c r="R277">
        <f t="shared" si="33"/>
        <v>-40.761424677469286</v>
      </c>
      <c r="T277">
        <v>60.221240000000002</v>
      </c>
      <c r="U277">
        <v>98.65992</v>
      </c>
      <c r="V277">
        <f t="shared" si="34"/>
        <v>3.1474168366362574</v>
      </c>
      <c r="W277">
        <f t="shared" si="35"/>
        <v>-49.05972531764111</v>
      </c>
      <c r="Y277">
        <v>44.959119999999999</v>
      </c>
      <c r="Z277">
        <v>76.29674</v>
      </c>
      <c r="AA277">
        <f t="shared" si="36"/>
        <v>2.3497538617330012</v>
      </c>
      <c r="AB277">
        <f t="shared" si="37"/>
        <v>-37.939389237610179</v>
      </c>
      <c r="AD277">
        <v>34.960940000000001</v>
      </c>
      <c r="AE277">
        <v>34.960940000000001</v>
      </c>
      <c r="AF277">
        <f t="shared" si="38"/>
        <v>1.82720666629631</v>
      </c>
      <c r="AG277">
        <f t="shared" si="39"/>
        <v>-17.384710156328243</v>
      </c>
      <c r="AI277">
        <v>20.22655</v>
      </c>
      <c r="AJ277">
        <v>81.971900000000005</v>
      </c>
      <c r="AK277">
        <v>98.65992</v>
      </c>
      <c r="AL277">
        <v>76.29674</v>
      </c>
      <c r="AM277">
        <v>34.960940000000001</v>
      </c>
    </row>
    <row r="278" spans="1:39" x14ac:dyDescent="0.25">
      <c r="A278">
        <v>277</v>
      </c>
      <c r="B278">
        <f t="shared" si="32"/>
        <v>4.8345620280242931</v>
      </c>
      <c r="D278">
        <v>76.216049999999996</v>
      </c>
      <c r="E278">
        <v>12.31565</v>
      </c>
      <c r="F278">
        <v>2.36972</v>
      </c>
      <c r="G278">
        <v>88.425169999999994</v>
      </c>
      <c r="H278">
        <v>47.460940000000001</v>
      </c>
      <c r="J278">
        <v>72.306299999999993</v>
      </c>
      <c r="K278">
        <v>26.729189999999999</v>
      </c>
      <c r="L278">
        <f>J278/2*COS(B278)</f>
        <v>4.4059606525278143</v>
      </c>
      <c r="M278">
        <f>J278/2*SIN(B278)</f>
        <v>-35.883669902211459</v>
      </c>
      <c r="O278">
        <v>71.922399999999996</v>
      </c>
      <c r="P278">
        <v>78.238140000000001</v>
      </c>
      <c r="Q278">
        <f>O278/2*COS(B278)</f>
        <v>4.3825678320611967</v>
      </c>
      <c r="R278">
        <f t="shared" si="33"/>
        <v>-38.827482384287492</v>
      </c>
      <c r="T278">
        <v>56.578870000000002</v>
      </c>
      <c r="U278">
        <v>30.43599</v>
      </c>
      <c r="V278">
        <f t="shared" si="34"/>
        <v>3.4476148687526043</v>
      </c>
      <c r="W278">
        <f t="shared" si="35"/>
        <v>-15.10456237294688</v>
      </c>
      <c r="Y278">
        <v>64.822419999999994</v>
      </c>
      <c r="Z278">
        <v>44.745989999999999</v>
      </c>
      <c r="AA278">
        <f t="shared" si="36"/>
        <v>3.9499328816663564</v>
      </c>
      <c r="AB278">
        <f t="shared" si="37"/>
        <v>-22.206230087940536</v>
      </c>
      <c r="AD278">
        <v>47.460940000000001</v>
      </c>
      <c r="AE278">
        <v>47.460940000000001</v>
      </c>
      <c r="AF278">
        <f t="shared" si="38"/>
        <v>2.8920167975955549</v>
      </c>
      <c r="AG278">
        <f t="shared" si="39"/>
        <v>-23.553586675139844</v>
      </c>
      <c r="AI278">
        <v>26.729189999999999</v>
      </c>
      <c r="AJ278">
        <v>78.238140000000001</v>
      </c>
      <c r="AK278">
        <v>30.43599</v>
      </c>
      <c r="AL278">
        <v>44.745989999999999</v>
      </c>
      <c r="AM278">
        <v>47.460940000000001</v>
      </c>
    </row>
    <row r="279" spans="1:39" x14ac:dyDescent="0.25">
      <c r="A279">
        <v>278</v>
      </c>
      <c r="B279">
        <f t="shared" si="32"/>
        <v>4.8520153205442362</v>
      </c>
      <c r="D279">
        <v>12.33357</v>
      </c>
      <c r="E279">
        <v>51.448180000000001</v>
      </c>
      <c r="F279">
        <v>5.8870399999999998</v>
      </c>
      <c r="G279">
        <v>1.6953400000000001</v>
      </c>
      <c r="H279">
        <v>97.460939999999994</v>
      </c>
      <c r="J279">
        <v>39.496189999999999</v>
      </c>
      <c r="K279">
        <v>63.944029999999998</v>
      </c>
      <c r="L279">
        <f>J279/2*COS(B279)</f>
        <v>2.7484036192039638</v>
      </c>
      <c r="M279">
        <f>J279/2*SIN(B279)</f>
        <v>-19.555907896975061</v>
      </c>
      <c r="O279">
        <v>36.494869999999999</v>
      </c>
      <c r="P279">
        <v>44.140689999999999</v>
      </c>
      <c r="Q279">
        <f>O279/2*COS(B279)</f>
        <v>2.5395521135172321</v>
      </c>
      <c r="R279">
        <f t="shared" si="33"/>
        <v>-21.855557919610174</v>
      </c>
      <c r="T279">
        <v>80.412790000000001</v>
      </c>
      <c r="U279">
        <v>95.860879999999995</v>
      </c>
      <c r="V279">
        <f t="shared" si="34"/>
        <v>5.5956486705752715</v>
      </c>
      <c r="W279">
        <f t="shared" si="35"/>
        <v>-47.463984252733709</v>
      </c>
      <c r="Y279">
        <v>21.85492</v>
      </c>
      <c r="Z279">
        <v>11.634679999999999</v>
      </c>
      <c r="AA279">
        <f t="shared" si="36"/>
        <v>1.5208084938170769</v>
      </c>
      <c r="AB279">
        <f t="shared" si="37"/>
        <v>-5.7607260470130868</v>
      </c>
      <c r="AD279">
        <v>97.460939999999994</v>
      </c>
      <c r="AE279">
        <v>97.460939999999994</v>
      </c>
      <c r="AF279">
        <f t="shared" si="38"/>
        <v>6.7819706211414408</v>
      </c>
      <c r="AG279">
        <f t="shared" si="39"/>
        <v>-48.25622841576903</v>
      </c>
      <c r="AI279">
        <v>63.944029999999998</v>
      </c>
      <c r="AJ279">
        <v>44.140689999999999</v>
      </c>
      <c r="AK279">
        <v>95.860879999999995</v>
      </c>
      <c r="AL279">
        <v>11.634679999999999</v>
      </c>
      <c r="AM279">
        <v>97.460939999999994</v>
      </c>
    </row>
    <row r="280" spans="1:39" x14ac:dyDescent="0.25">
      <c r="A280">
        <v>279</v>
      </c>
      <c r="B280">
        <f t="shared" si="32"/>
        <v>4.8694686130641793</v>
      </c>
      <c r="D280">
        <v>56.918520000000001</v>
      </c>
      <c r="E280">
        <v>32.074840000000002</v>
      </c>
      <c r="F280">
        <v>15.449210000000001</v>
      </c>
      <c r="G280">
        <v>43.78275</v>
      </c>
      <c r="H280">
        <v>72.460939999999994</v>
      </c>
      <c r="J280">
        <v>48.42512</v>
      </c>
      <c r="K280">
        <v>24.818100000000001</v>
      </c>
      <c r="L280">
        <f>J280/2*COS(B280)</f>
        <v>3.7876788708544877</v>
      </c>
      <c r="M280">
        <f>J280/2*SIN(B280)</f>
        <v>-23.91446320796021</v>
      </c>
      <c r="O280">
        <v>88.399420000000006</v>
      </c>
      <c r="P280">
        <v>94.437569999999994</v>
      </c>
      <c r="Q280">
        <f>O280/2*COS(B280)</f>
        <v>6.9143579887833351</v>
      </c>
      <c r="R280">
        <f t="shared" si="33"/>
        <v>-46.637443401568582</v>
      </c>
      <c r="T280">
        <v>5.9705000000000004</v>
      </c>
      <c r="U280">
        <v>48.86289</v>
      </c>
      <c r="V280">
        <f t="shared" si="34"/>
        <v>0.46699598676134862</v>
      </c>
      <c r="W280">
        <f t="shared" si="35"/>
        <v>-24.130653370391375</v>
      </c>
      <c r="Y280">
        <v>92.034700000000001</v>
      </c>
      <c r="Z280">
        <v>83.8125</v>
      </c>
      <c r="AA280">
        <f t="shared" si="36"/>
        <v>7.1986995298190593</v>
      </c>
      <c r="AB280">
        <f t="shared" si="37"/>
        <v>-41.390314523064994</v>
      </c>
      <c r="AD280">
        <v>72.460939999999994</v>
      </c>
      <c r="AE280">
        <v>72.460939999999994</v>
      </c>
      <c r="AF280">
        <f t="shared" si="38"/>
        <v>5.6676941926061257</v>
      </c>
      <c r="AG280">
        <f t="shared" si="39"/>
        <v>-35.784412793281916</v>
      </c>
      <c r="AI280">
        <v>24.818100000000001</v>
      </c>
      <c r="AJ280">
        <v>94.437569999999994</v>
      </c>
      <c r="AK280">
        <v>48.86289</v>
      </c>
      <c r="AL280">
        <v>83.8125</v>
      </c>
      <c r="AM280">
        <v>72.460939999999994</v>
      </c>
    </row>
    <row r="281" spans="1:39" x14ac:dyDescent="0.25">
      <c r="A281">
        <v>280</v>
      </c>
      <c r="B281">
        <f t="shared" si="32"/>
        <v>4.8869219055841224</v>
      </c>
      <c r="D281">
        <v>76.554869999999994</v>
      </c>
      <c r="E281">
        <v>76.083950000000002</v>
      </c>
      <c r="F281">
        <v>2.07239</v>
      </c>
      <c r="G281">
        <v>25.019929999999999</v>
      </c>
      <c r="H281">
        <v>22.460940000000001</v>
      </c>
      <c r="J281">
        <v>41.632080000000002</v>
      </c>
      <c r="K281">
        <v>63.206539999999997</v>
      </c>
      <c r="L281">
        <f>J281/2*COS(B281)</f>
        <v>3.6146674122419209</v>
      </c>
      <c r="M281">
        <f>J281/2*SIN(B281)</f>
        <v>-20.499797579012245</v>
      </c>
      <c r="O281">
        <v>93.060590000000005</v>
      </c>
      <c r="P281">
        <v>80.466629999999995</v>
      </c>
      <c r="Q281">
        <f>O281/2*COS(B281)</f>
        <v>8.0799009330546632</v>
      </c>
      <c r="R281">
        <f t="shared" si="33"/>
        <v>-39.622080541382367</v>
      </c>
      <c r="T281">
        <v>25.51688</v>
      </c>
      <c r="U281">
        <v>55.496969999999997</v>
      </c>
      <c r="V281">
        <f t="shared" si="34"/>
        <v>2.2154798558728661</v>
      </c>
      <c r="W281">
        <f t="shared" si="35"/>
        <v>-27.326923162342961</v>
      </c>
      <c r="Y281">
        <v>16.91433</v>
      </c>
      <c r="Z281">
        <v>91.762919999999994</v>
      </c>
      <c r="AA281">
        <f t="shared" si="36"/>
        <v>1.4685712904785417</v>
      </c>
      <c r="AB281">
        <f t="shared" si="37"/>
        <v>-45.184417527519507</v>
      </c>
      <c r="AD281">
        <v>22.460940000000001</v>
      </c>
      <c r="AE281">
        <v>22.460940000000001</v>
      </c>
      <c r="AF281">
        <f t="shared" si="38"/>
        <v>1.9501506498431271</v>
      </c>
      <c r="AG281">
        <f t="shared" si="39"/>
        <v>-11.059853925971014</v>
      </c>
      <c r="AI281">
        <v>63.206539999999997</v>
      </c>
      <c r="AJ281">
        <v>80.466629999999995</v>
      </c>
      <c r="AK281">
        <v>55.496969999999997</v>
      </c>
      <c r="AL281">
        <v>91.762919999999994</v>
      </c>
      <c r="AM281">
        <v>22.460940000000001</v>
      </c>
    </row>
    <row r="282" spans="1:39" x14ac:dyDescent="0.25">
      <c r="A282">
        <v>281</v>
      </c>
      <c r="B282">
        <f t="shared" si="32"/>
        <v>4.9043751981040655</v>
      </c>
      <c r="D282">
        <v>58.23115</v>
      </c>
      <c r="E282">
        <v>50.07535</v>
      </c>
      <c r="F282">
        <v>58.216290000000001</v>
      </c>
      <c r="G282">
        <v>18.340900000000001</v>
      </c>
      <c r="H282">
        <v>16.210940000000001</v>
      </c>
      <c r="J282">
        <v>70.232600000000005</v>
      </c>
      <c r="K282">
        <v>67.122820000000004</v>
      </c>
      <c r="L282">
        <f>J282/2*COS(B282)</f>
        <v>6.700505924341341</v>
      </c>
      <c r="M282">
        <f>J282/2*SIN(B282)</f>
        <v>-34.471114662103211</v>
      </c>
      <c r="O282">
        <v>60.879300000000001</v>
      </c>
      <c r="P282">
        <v>89.242249999999999</v>
      </c>
      <c r="Q282">
        <f>O282/2*COS(B282)</f>
        <v>5.8081590361136248</v>
      </c>
      <c r="R282">
        <f t="shared" si="33"/>
        <v>-43.801309256016147</v>
      </c>
      <c r="T282">
        <v>97.574770000000001</v>
      </c>
      <c r="U282">
        <v>25.77018</v>
      </c>
      <c r="V282">
        <f t="shared" si="34"/>
        <v>9.3090719188986846</v>
      </c>
      <c r="W282">
        <f t="shared" si="35"/>
        <v>-12.648354605169661</v>
      </c>
      <c r="Y282">
        <v>41.28613</v>
      </c>
      <c r="Z282">
        <v>30.707380000000001</v>
      </c>
      <c r="AA282">
        <f t="shared" si="36"/>
        <v>3.9388824941427023</v>
      </c>
      <c r="AB282">
        <f t="shared" si="37"/>
        <v>-15.071599470228566</v>
      </c>
      <c r="AD282">
        <v>16.210940000000001</v>
      </c>
      <c r="AE282">
        <v>16.210940000000001</v>
      </c>
      <c r="AF282">
        <f t="shared" si="38"/>
        <v>1.5465965877547181</v>
      </c>
      <c r="AG282">
        <f t="shared" si="39"/>
        <v>-7.956549686619538</v>
      </c>
      <c r="AI282">
        <v>67.122820000000004</v>
      </c>
      <c r="AJ282">
        <v>89.242249999999999</v>
      </c>
      <c r="AK282">
        <v>25.77018</v>
      </c>
      <c r="AL282">
        <v>30.707380000000001</v>
      </c>
      <c r="AM282">
        <v>16.210940000000001</v>
      </c>
    </row>
    <row r="283" spans="1:39" x14ac:dyDescent="0.25">
      <c r="A283">
        <v>282</v>
      </c>
      <c r="B283">
        <f t="shared" si="32"/>
        <v>4.9218284906240086</v>
      </c>
      <c r="D283">
        <v>42.829340000000002</v>
      </c>
      <c r="E283">
        <v>5.5000299999999998</v>
      </c>
      <c r="F283">
        <v>26.540179999999999</v>
      </c>
      <c r="G283">
        <v>74.397319999999993</v>
      </c>
      <c r="H283">
        <v>66.210939999999994</v>
      </c>
      <c r="J283">
        <v>40.044730000000001</v>
      </c>
      <c r="K283">
        <v>92.906989999999993</v>
      </c>
      <c r="L283">
        <f>J283/2*COS(B283)</f>
        <v>4.1628837613203107</v>
      </c>
      <c r="M283">
        <f>J283/2*SIN(B283)</f>
        <v>-19.584828285766527</v>
      </c>
      <c r="O283">
        <v>31.6494</v>
      </c>
      <c r="P283">
        <v>95.311049999999994</v>
      </c>
      <c r="Q283">
        <f>O283/2*COS(B283)</f>
        <v>3.2901401336837841</v>
      </c>
      <c r="R283">
        <f t="shared" si="33"/>
        <v>-46.614137440459899</v>
      </c>
      <c r="T283">
        <v>70.035240000000002</v>
      </c>
      <c r="U283">
        <v>65.269869999999997</v>
      </c>
      <c r="V283">
        <f t="shared" si="34"/>
        <v>7.2805725826137593</v>
      </c>
      <c r="W283">
        <f t="shared" si="35"/>
        <v>-31.921783370353705</v>
      </c>
      <c r="Y283">
        <v>57.033880000000003</v>
      </c>
      <c r="Z283">
        <v>8.6963699999999999</v>
      </c>
      <c r="AA283">
        <f t="shared" si="36"/>
        <v>5.9290052123485726</v>
      </c>
      <c r="AB283">
        <f t="shared" si="37"/>
        <v>-4.2531667252967233</v>
      </c>
      <c r="AD283">
        <v>66.210939999999994</v>
      </c>
      <c r="AE283">
        <v>66.210939999999994</v>
      </c>
      <c r="AF283">
        <f t="shared" si="38"/>
        <v>6.8830142430165813</v>
      </c>
      <c r="AG283">
        <f t="shared" si="39"/>
        <v>-32.382036051664983</v>
      </c>
      <c r="AI283">
        <v>92.906989999999993</v>
      </c>
      <c r="AJ283">
        <v>95.311049999999994</v>
      </c>
      <c r="AK283">
        <v>65.269869999999997</v>
      </c>
      <c r="AL283">
        <v>8.6963699999999999</v>
      </c>
      <c r="AM283">
        <v>66.210939999999994</v>
      </c>
    </row>
    <row r="284" spans="1:39" x14ac:dyDescent="0.25">
      <c r="A284">
        <v>283</v>
      </c>
      <c r="B284">
        <f t="shared" si="32"/>
        <v>4.9392817831439526</v>
      </c>
      <c r="D284">
        <v>11.873799999999999</v>
      </c>
      <c r="E284">
        <v>82.718760000000003</v>
      </c>
      <c r="F284">
        <v>87.515100000000004</v>
      </c>
      <c r="G284">
        <v>70.672569999999993</v>
      </c>
      <c r="H284">
        <v>91.210939999999994</v>
      </c>
      <c r="J284">
        <v>82.541240000000002</v>
      </c>
      <c r="K284">
        <v>95.526799999999994</v>
      </c>
      <c r="L284">
        <f>J284/2*COS(B284)</f>
        <v>9.2838694824249988</v>
      </c>
      <c r="M284">
        <f>J284/2*SIN(B284)</f>
        <v>-40.212856683126823</v>
      </c>
      <c r="O284">
        <v>87.107900000000001</v>
      </c>
      <c r="P284">
        <v>65.867999999999995</v>
      </c>
      <c r="Q284">
        <f>O284/2*COS(B284)</f>
        <v>9.797506973339976</v>
      </c>
      <c r="R284">
        <f t="shared" si="33"/>
        <v>-32.089903713636936</v>
      </c>
      <c r="T284">
        <v>17.208590000000001</v>
      </c>
      <c r="U284">
        <v>9.20838</v>
      </c>
      <c r="V284">
        <f t="shared" si="34"/>
        <v>1.9355452321356452</v>
      </c>
      <c r="W284">
        <f t="shared" si="35"/>
        <v>-4.4861849085835326</v>
      </c>
      <c r="Y284">
        <v>45.260649999999998</v>
      </c>
      <c r="Z284">
        <v>88.627619999999993</v>
      </c>
      <c r="AA284">
        <f t="shared" si="36"/>
        <v>5.0907154688943246</v>
      </c>
      <c r="AB284">
        <f t="shared" si="37"/>
        <v>-43.178049920580605</v>
      </c>
      <c r="AD284">
        <v>91.210939999999994</v>
      </c>
      <c r="AE284">
        <v>91.210939999999994</v>
      </c>
      <c r="AF284">
        <f t="shared" si="38"/>
        <v>10.2589985603475</v>
      </c>
      <c r="AG284">
        <f t="shared" si="39"/>
        <v>-44.436604758461101</v>
      </c>
      <c r="AI284">
        <v>95.526799999999994</v>
      </c>
      <c r="AJ284">
        <v>65.867999999999995</v>
      </c>
      <c r="AK284">
        <v>9.20838</v>
      </c>
      <c r="AL284">
        <v>88.627619999999993</v>
      </c>
      <c r="AM284">
        <v>91.210939999999994</v>
      </c>
    </row>
    <row r="285" spans="1:39" x14ac:dyDescent="0.25">
      <c r="A285">
        <v>284</v>
      </c>
      <c r="B285">
        <f t="shared" si="32"/>
        <v>4.9567350756638957</v>
      </c>
      <c r="D285">
        <v>28.80096</v>
      </c>
      <c r="E285">
        <v>2.9428800000000002</v>
      </c>
      <c r="F285">
        <v>86.457509999999999</v>
      </c>
      <c r="G285">
        <v>47.804459999999999</v>
      </c>
      <c r="H285">
        <v>41.210940000000001</v>
      </c>
      <c r="J285">
        <v>32.568939999999998</v>
      </c>
      <c r="K285">
        <v>97.420810000000003</v>
      </c>
      <c r="L285">
        <f>J285/2*COS(B285)</f>
        <v>3.9395698512359165</v>
      </c>
      <c r="M285">
        <f>J285/2*SIN(B285)</f>
        <v>-15.800751645669678</v>
      </c>
      <c r="O285">
        <v>31.012170000000001</v>
      </c>
      <c r="P285">
        <v>5.4954999999999998</v>
      </c>
      <c r="Q285">
        <f>O285/2*COS(B285)</f>
        <v>3.7512614765295695</v>
      </c>
      <c r="R285">
        <f t="shared" si="33"/>
        <v>-2.6661300818748694</v>
      </c>
      <c r="T285">
        <v>82.682389999999998</v>
      </c>
      <c r="U285">
        <v>94.971069999999997</v>
      </c>
      <c r="V285">
        <f t="shared" si="34"/>
        <v>10.001340260755494</v>
      </c>
      <c r="W285">
        <f t="shared" si="35"/>
        <v>-46.075011670429255</v>
      </c>
      <c r="Y285">
        <v>93.29204</v>
      </c>
      <c r="Z285">
        <v>5.9601199999999999</v>
      </c>
      <c r="AA285">
        <f t="shared" si="36"/>
        <v>11.284693580580001</v>
      </c>
      <c r="AB285">
        <f t="shared" si="37"/>
        <v>-2.8915394820460465</v>
      </c>
      <c r="AD285">
        <v>41.210940000000001</v>
      </c>
      <c r="AE285">
        <v>41.210940000000001</v>
      </c>
      <c r="AF285">
        <f t="shared" si="38"/>
        <v>4.9849143621220797</v>
      </c>
      <c r="AG285">
        <f t="shared" si="39"/>
        <v>-19.993399478908259</v>
      </c>
      <c r="AI285">
        <v>97.420810000000003</v>
      </c>
      <c r="AJ285">
        <v>5.4954999999999998</v>
      </c>
      <c r="AK285">
        <v>94.971069999999997</v>
      </c>
      <c r="AL285">
        <v>5.9601199999999999</v>
      </c>
      <c r="AM285">
        <v>41.210940000000001</v>
      </c>
    </row>
    <row r="286" spans="1:39" x14ac:dyDescent="0.25">
      <c r="A286">
        <v>285</v>
      </c>
      <c r="B286">
        <f t="shared" si="32"/>
        <v>4.9741883681838397</v>
      </c>
      <c r="D286">
        <v>16.207719999999998</v>
      </c>
      <c r="E286">
        <v>85.405929999999998</v>
      </c>
      <c r="F286">
        <v>29.73807</v>
      </c>
      <c r="G286">
        <v>0.85094000000000003</v>
      </c>
      <c r="H286">
        <v>28.710940000000001</v>
      </c>
      <c r="J286">
        <v>39.228020000000001</v>
      </c>
      <c r="K286">
        <v>58.13626</v>
      </c>
      <c r="L286">
        <f>J286/2*COS(B286)</f>
        <v>5.0764793388313008</v>
      </c>
      <c r="M286">
        <f>J286/2*SIN(B286)</f>
        <v>-18.945678816092048</v>
      </c>
      <c r="O286">
        <v>18.8371</v>
      </c>
      <c r="P286">
        <v>34.659840000000003</v>
      </c>
      <c r="Q286">
        <f>O286/2*COS(B286)</f>
        <v>2.4377001172503503</v>
      </c>
      <c r="R286">
        <f t="shared" si="33"/>
        <v>-16.739417295523449</v>
      </c>
      <c r="T286">
        <v>59.804949999999998</v>
      </c>
      <c r="U286">
        <v>75.761579999999995</v>
      </c>
      <c r="V286">
        <f t="shared" si="34"/>
        <v>7.7393300257020101</v>
      </c>
      <c r="W286">
        <f t="shared" si="35"/>
        <v>-36.590033381232672</v>
      </c>
      <c r="Y286">
        <v>28.342179999999999</v>
      </c>
      <c r="Z286">
        <v>90.538939999999997</v>
      </c>
      <c r="AA286">
        <f t="shared" si="36"/>
        <v>3.6677479818618859</v>
      </c>
      <c r="AB286">
        <f t="shared" si="37"/>
        <v>-43.726950215418185</v>
      </c>
      <c r="AD286">
        <v>28.710940000000001</v>
      </c>
      <c r="AE286">
        <v>28.710940000000001</v>
      </c>
      <c r="AF286">
        <f t="shared" si="38"/>
        <v>3.7154690373978889</v>
      </c>
      <c r="AG286">
        <f t="shared" si="39"/>
        <v>-13.86631922151793</v>
      </c>
      <c r="AI286">
        <v>58.13626</v>
      </c>
      <c r="AJ286">
        <v>34.659840000000003</v>
      </c>
      <c r="AK286">
        <v>75.761579999999995</v>
      </c>
      <c r="AL286">
        <v>90.538939999999997</v>
      </c>
      <c r="AM286">
        <v>28.710940000000001</v>
      </c>
    </row>
    <row r="287" spans="1:39" x14ac:dyDescent="0.25">
      <c r="A287">
        <v>286</v>
      </c>
      <c r="B287">
        <f t="shared" si="32"/>
        <v>4.9916416607037828</v>
      </c>
      <c r="D287">
        <v>82.562600000000003</v>
      </c>
      <c r="E287">
        <v>12.07024</v>
      </c>
      <c r="F287">
        <v>37.567830000000001</v>
      </c>
      <c r="G287">
        <v>72.615549999999999</v>
      </c>
      <c r="H287">
        <v>78.710939999999994</v>
      </c>
      <c r="J287">
        <v>53.014400000000002</v>
      </c>
      <c r="K287">
        <v>37.700330000000001</v>
      </c>
      <c r="L287">
        <f>J287/2*COS(B287)</f>
        <v>7.3063745181123663</v>
      </c>
      <c r="M287">
        <f>J287/2*SIN(B287)</f>
        <v>-25.480356026576203</v>
      </c>
      <c r="O287">
        <v>64.502830000000003</v>
      </c>
      <c r="P287">
        <v>56.851990000000001</v>
      </c>
      <c r="Q287">
        <f>O287/2*COS(B287)</f>
        <v>8.8896947519567124</v>
      </c>
      <c r="R287">
        <f t="shared" si="33"/>
        <v>-27.324820162434172</v>
      </c>
      <c r="T287">
        <v>42.225740000000002</v>
      </c>
      <c r="U287">
        <v>36.149830000000001</v>
      </c>
      <c r="V287">
        <f t="shared" si="34"/>
        <v>5.8194956605080517</v>
      </c>
      <c r="W287">
        <f t="shared" si="35"/>
        <v>-17.374723446840957</v>
      </c>
      <c r="Y287">
        <v>52.627969999999998</v>
      </c>
      <c r="Z287">
        <v>58.964829999999999</v>
      </c>
      <c r="AA287">
        <f t="shared" si="36"/>
        <v>7.2531172464081841</v>
      </c>
      <c r="AB287">
        <f t="shared" si="37"/>
        <v>-28.340316243257327</v>
      </c>
      <c r="AD287">
        <v>78.710939999999994</v>
      </c>
      <c r="AE287">
        <v>78.710939999999994</v>
      </c>
      <c r="AF287">
        <f t="shared" si="38"/>
        <v>10.847837687735243</v>
      </c>
      <c r="AG287">
        <f t="shared" si="39"/>
        <v>-37.83090583664962</v>
      </c>
      <c r="AI287">
        <v>37.700330000000001</v>
      </c>
      <c r="AJ287">
        <v>56.851990000000001</v>
      </c>
      <c r="AK287">
        <v>36.149830000000001</v>
      </c>
      <c r="AL287">
        <v>58.964829999999999</v>
      </c>
      <c r="AM287">
        <v>78.710939999999994</v>
      </c>
    </row>
    <row r="288" spans="1:39" x14ac:dyDescent="0.25">
      <c r="A288">
        <v>287</v>
      </c>
      <c r="B288">
        <f t="shared" si="32"/>
        <v>5.0090949532237259</v>
      </c>
      <c r="D288">
        <v>45.776620000000001</v>
      </c>
      <c r="E288">
        <v>76.842209999999994</v>
      </c>
      <c r="F288">
        <v>82.604119999999995</v>
      </c>
      <c r="G288">
        <v>43.22683</v>
      </c>
      <c r="H288">
        <v>53.710940000000001</v>
      </c>
      <c r="J288">
        <v>61.699570000000001</v>
      </c>
      <c r="K288">
        <v>27.311260000000001</v>
      </c>
      <c r="L288">
        <f>J288/2*COS(B288)</f>
        <v>9.0196042307799118</v>
      </c>
      <c r="M288">
        <f>J288/2*SIN(B288)</f>
        <v>-29.501796115937111</v>
      </c>
      <c r="O288">
        <v>5.2484299999999999</v>
      </c>
      <c r="P288">
        <v>22.169560000000001</v>
      </c>
      <c r="Q288">
        <f>O288/2*COS(B288)</f>
        <v>0.76724621310897656</v>
      </c>
      <c r="R288">
        <f t="shared" si="33"/>
        <v>-10.600427832803936</v>
      </c>
      <c r="T288">
        <v>53.357950000000002</v>
      </c>
      <c r="U288">
        <v>93.542630000000003</v>
      </c>
      <c r="V288">
        <f t="shared" si="34"/>
        <v>7.8001774010052749</v>
      </c>
      <c r="W288">
        <f t="shared" si="35"/>
        <v>-44.72763097714526</v>
      </c>
      <c r="Y288">
        <v>96.087040000000002</v>
      </c>
      <c r="Z288">
        <v>30.857859999999999</v>
      </c>
      <c r="AA288">
        <f t="shared" si="36"/>
        <v>14.046565843280897</v>
      </c>
      <c r="AB288">
        <f t="shared" si="37"/>
        <v>-14.754759138420756</v>
      </c>
      <c r="AD288">
        <v>53.710940000000001</v>
      </c>
      <c r="AE288">
        <v>53.710940000000001</v>
      </c>
      <c r="AF288">
        <f t="shared" si="38"/>
        <v>7.8517795450303138</v>
      </c>
      <c r="AG288">
        <f t="shared" si="39"/>
        <v>-25.682013684622621</v>
      </c>
      <c r="AI288">
        <v>27.311260000000001</v>
      </c>
      <c r="AJ288">
        <v>22.169560000000001</v>
      </c>
      <c r="AK288">
        <v>93.542630000000003</v>
      </c>
      <c r="AL288">
        <v>30.857859999999999</v>
      </c>
      <c r="AM288">
        <v>53.710940000000001</v>
      </c>
    </row>
    <row r="289" spans="1:39" x14ac:dyDescent="0.25">
      <c r="A289">
        <v>288</v>
      </c>
      <c r="B289">
        <f t="shared" si="32"/>
        <v>5.026548245743669</v>
      </c>
      <c r="D289">
        <v>47.40728</v>
      </c>
      <c r="E289">
        <v>67.283190000000005</v>
      </c>
      <c r="F289">
        <v>73.0839</v>
      </c>
      <c r="G289">
        <v>58.329909999999998</v>
      </c>
      <c r="H289">
        <v>3.7109399999999999</v>
      </c>
      <c r="J289">
        <v>13.64438</v>
      </c>
      <c r="K289">
        <v>50.607999999999997</v>
      </c>
      <c r="L289">
        <f>J289/2*COS(B289)</f>
        <v>2.1081726488548211</v>
      </c>
      <c r="M289">
        <f>J289/2*SIN(B289)</f>
        <v>-6.488288254903634</v>
      </c>
      <c r="O289">
        <v>75.60145</v>
      </c>
      <c r="P289">
        <v>3.8664399999999999</v>
      </c>
      <c r="Q289">
        <f>O289/2*COS(B289)</f>
        <v>11.681066424693928</v>
      </c>
      <c r="R289">
        <f t="shared" si="33"/>
        <v>-1.838601478432117</v>
      </c>
      <c r="T289">
        <v>54.66554</v>
      </c>
      <c r="U289">
        <v>96.933660000000003</v>
      </c>
      <c r="V289">
        <f t="shared" si="34"/>
        <v>8.4462904333417264</v>
      </c>
      <c r="W289">
        <f t="shared" si="35"/>
        <v>-46.094694495669444</v>
      </c>
      <c r="Y289">
        <v>12.09008</v>
      </c>
      <c r="Z289">
        <v>5.25075</v>
      </c>
      <c r="AA289">
        <f t="shared" si="36"/>
        <v>1.868020091676331</v>
      </c>
      <c r="AB289">
        <f t="shared" si="37"/>
        <v>-2.496880001468389</v>
      </c>
      <c r="AD289">
        <v>3.7109399999999999</v>
      </c>
      <c r="AE289">
        <v>3.7109399999999999</v>
      </c>
      <c r="AF289">
        <f t="shared" si="38"/>
        <v>0.57337176255288336</v>
      </c>
      <c r="AG289">
        <f t="shared" si="39"/>
        <v>-1.7646568342901687</v>
      </c>
      <c r="AI289">
        <v>50.607999999999997</v>
      </c>
      <c r="AJ289">
        <v>3.8664399999999999</v>
      </c>
      <c r="AK289">
        <v>96.933660000000003</v>
      </c>
      <c r="AL289">
        <v>5.25075</v>
      </c>
      <c r="AM289">
        <v>3.7109399999999999</v>
      </c>
    </row>
    <row r="290" spans="1:39" x14ac:dyDescent="0.25">
      <c r="A290">
        <v>289</v>
      </c>
      <c r="B290">
        <f t="shared" si="32"/>
        <v>5.0440015382636121</v>
      </c>
      <c r="D290">
        <v>63.745330000000003</v>
      </c>
      <c r="E290">
        <v>78.147900000000007</v>
      </c>
      <c r="F290">
        <v>13.209949999999999</v>
      </c>
      <c r="G290">
        <v>44.489660000000001</v>
      </c>
      <c r="H290">
        <v>5.2734399999999999</v>
      </c>
      <c r="J290">
        <v>63.992280000000001</v>
      </c>
      <c r="K290">
        <v>62.43927</v>
      </c>
      <c r="L290">
        <f>J290/2*COS(B290)</f>
        <v>10.416924249552798</v>
      </c>
      <c r="M290">
        <f>J290/2*SIN(B290)</f>
        <v>-30.252944717476328</v>
      </c>
      <c r="O290">
        <v>52.138339999999999</v>
      </c>
      <c r="P290">
        <v>31.444189999999999</v>
      </c>
      <c r="Q290">
        <f>O290/2*COS(B290)</f>
        <v>8.4872915651298655</v>
      </c>
      <c r="R290">
        <f t="shared" si="33"/>
        <v>-14.865532869837143</v>
      </c>
      <c r="T290">
        <v>13.9832</v>
      </c>
      <c r="U290">
        <v>22.252140000000001</v>
      </c>
      <c r="V290">
        <f t="shared" si="34"/>
        <v>2.276242308702654</v>
      </c>
      <c r="W290">
        <f t="shared" si="35"/>
        <v>-10.519905858418293</v>
      </c>
      <c r="Y290">
        <v>95.160759999999996</v>
      </c>
      <c r="Z290">
        <v>85.680220000000006</v>
      </c>
      <c r="AA290">
        <f t="shared" si="36"/>
        <v>15.49065650497019</v>
      </c>
      <c r="AB290">
        <f t="shared" si="37"/>
        <v>-40.506119785718056</v>
      </c>
      <c r="AD290">
        <v>5.2734399999999999</v>
      </c>
      <c r="AE290">
        <v>5.2734399999999999</v>
      </c>
      <c r="AF290">
        <f t="shared" si="38"/>
        <v>0.85843206422027318</v>
      </c>
      <c r="AG290">
        <f t="shared" si="39"/>
        <v>-2.493067738654231</v>
      </c>
      <c r="AI290">
        <v>62.43927</v>
      </c>
      <c r="AJ290">
        <v>31.444189999999999</v>
      </c>
      <c r="AK290">
        <v>22.252140000000001</v>
      </c>
      <c r="AL290">
        <v>85.680220000000006</v>
      </c>
      <c r="AM290">
        <v>5.2734399999999999</v>
      </c>
    </row>
    <row r="291" spans="1:39" x14ac:dyDescent="0.25">
      <c r="A291">
        <v>290</v>
      </c>
      <c r="B291">
        <f t="shared" si="32"/>
        <v>5.0614548307835552</v>
      </c>
      <c r="D291">
        <v>0.78386999999999996</v>
      </c>
      <c r="E291">
        <v>9.6255900000000008</v>
      </c>
      <c r="F291">
        <v>31.34507</v>
      </c>
      <c r="G291">
        <v>53.740940000000002</v>
      </c>
      <c r="H291">
        <v>55.273440000000001</v>
      </c>
      <c r="J291">
        <v>75.691320000000005</v>
      </c>
      <c r="K291">
        <v>43.39443</v>
      </c>
      <c r="L291">
        <f>J291/2*COS(B291)</f>
        <v>12.943978057454506</v>
      </c>
      <c r="M291">
        <f>J291/2*SIN(B291)</f>
        <v>-35.563287430772426</v>
      </c>
      <c r="O291">
        <v>23.67943</v>
      </c>
      <c r="P291">
        <v>65.923199999999994</v>
      </c>
      <c r="Q291">
        <f>O291/2*COS(B291)</f>
        <v>4.0494210212350632</v>
      </c>
      <c r="R291">
        <f t="shared" si="33"/>
        <v>-30.9737722892968</v>
      </c>
      <c r="T291">
        <v>29.760840000000002</v>
      </c>
      <c r="U291">
        <v>80.573769999999996</v>
      </c>
      <c r="V291">
        <f t="shared" si="34"/>
        <v>5.0894033811461394</v>
      </c>
      <c r="W291">
        <f t="shared" si="35"/>
        <v>-37.857288548950507</v>
      </c>
      <c r="Y291">
        <v>65.639089999999996</v>
      </c>
      <c r="Z291">
        <v>62.37303</v>
      </c>
      <c r="AA291">
        <f t="shared" si="36"/>
        <v>11.224945484783214</v>
      </c>
      <c r="AB291">
        <f t="shared" si="37"/>
        <v>-29.305738013529048</v>
      </c>
      <c r="AD291">
        <v>55.273440000000001</v>
      </c>
      <c r="AE291">
        <v>55.273440000000001</v>
      </c>
      <c r="AF291">
        <f t="shared" si="38"/>
        <v>9.4523149354513603</v>
      </c>
      <c r="AG291">
        <f t="shared" si="39"/>
        <v>-25.970021846726336</v>
      </c>
      <c r="AI291">
        <v>43.39443</v>
      </c>
      <c r="AJ291">
        <v>65.923199999999994</v>
      </c>
      <c r="AK291">
        <v>80.573769999999996</v>
      </c>
      <c r="AL291">
        <v>62.37303</v>
      </c>
      <c r="AM291">
        <v>55.273440000000001</v>
      </c>
    </row>
    <row r="292" spans="1:39" x14ac:dyDescent="0.25">
      <c r="A292">
        <v>291</v>
      </c>
      <c r="B292">
        <f t="shared" si="32"/>
        <v>5.0789081233034983</v>
      </c>
      <c r="D292">
        <v>34.119779999999999</v>
      </c>
      <c r="E292">
        <v>91.652389999999997</v>
      </c>
      <c r="F292">
        <v>64.464659999999995</v>
      </c>
      <c r="G292">
        <v>0.85423000000000004</v>
      </c>
      <c r="H292">
        <v>80.273439999999994</v>
      </c>
      <c r="J292">
        <v>38.864159999999998</v>
      </c>
      <c r="K292">
        <v>33.042969999999997</v>
      </c>
      <c r="L292">
        <f>J292/2*COS(B292)</f>
        <v>6.9638346650002241</v>
      </c>
      <c r="M292">
        <f>J292/2*SIN(B292)</f>
        <v>-18.141409534127749</v>
      </c>
      <c r="O292">
        <v>91.904359999999997</v>
      </c>
      <c r="P292">
        <v>79.72936</v>
      </c>
      <c r="Q292">
        <f>O292/2*COS(B292)</f>
        <v>16.467788523736523</v>
      </c>
      <c r="R292">
        <f t="shared" si="33"/>
        <v>-37.216884956574482</v>
      </c>
      <c r="T292">
        <v>72.315010000000001</v>
      </c>
      <c r="U292">
        <v>83.162120000000002</v>
      </c>
      <c r="V292">
        <f t="shared" si="34"/>
        <v>12.957690927523917</v>
      </c>
      <c r="W292">
        <f t="shared" si="35"/>
        <v>-38.819263729005748</v>
      </c>
      <c r="Y292">
        <v>66.742679999999993</v>
      </c>
      <c r="Z292">
        <v>4.1784400000000002</v>
      </c>
      <c r="AA292">
        <f t="shared" si="36"/>
        <v>11.959218689379036</v>
      </c>
      <c r="AB292">
        <f t="shared" si="37"/>
        <v>-1.9504548986464847</v>
      </c>
      <c r="AD292">
        <v>80.273439999999994</v>
      </c>
      <c r="AE292">
        <v>80.273439999999994</v>
      </c>
      <c r="AF292">
        <f t="shared" si="38"/>
        <v>14.383714047873815</v>
      </c>
      <c r="AG292">
        <f t="shared" si="39"/>
        <v>-37.470856175798779</v>
      </c>
      <c r="AI292">
        <v>33.042969999999997</v>
      </c>
      <c r="AJ292">
        <v>79.72936</v>
      </c>
      <c r="AK292">
        <v>83.162120000000002</v>
      </c>
      <c r="AL292">
        <v>4.1784400000000002</v>
      </c>
      <c r="AM292">
        <v>80.273439999999994</v>
      </c>
    </row>
    <row r="293" spans="1:39" x14ac:dyDescent="0.25">
      <c r="A293">
        <v>292</v>
      </c>
      <c r="B293">
        <f t="shared" si="32"/>
        <v>5.0963614158234423</v>
      </c>
      <c r="D293">
        <v>78.740520000000004</v>
      </c>
      <c r="E293">
        <v>64.740179999999995</v>
      </c>
      <c r="F293">
        <v>24.957159999999998</v>
      </c>
      <c r="G293">
        <v>57.202689999999997</v>
      </c>
      <c r="H293">
        <v>30.273440000000001</v>
      </c>
      <c r="J293">
        <v>19.812329999999999</v>
      </c>
      <c r="K293">
        <v>34.119140000000002</v>
      </c>
      <c r="L293">
        <f>J293/2*COS(B293)</f>
        <v>3.7109147244659373</v>
      </c>
      <c r="M293">
        <f>J293/2*SIN(B293)</f>
        <v>-9.1848362486745998</v>
      </c>
      <c r="O293">
        <v>52.628599999999999</v>
      </c>
      <c r="P293">
        <v>67.998230000000007</v>
      </c>
      <c r="Q293">
        <f>O293/2*COS(B293)</f>
        <v>9.8575102811243323</v>
      </c>
      <c r="R293">
        <f t="shared" si="33"/>
        <v>-31.523430497559485</v>
      </c>
      <c r="T293">
        <v>97.433800000000005</v>
      </c>
      <c r="U293">
        <v>68.1297</v>
      </c>
      <c r="V293">
        <f t="shared" si="34"/>
        <v>18.249671950783643</v>
      </c>
      <c r="W293">
        <f t="shared" si="35"/>
        <v>-31.584378928239428</v>
      </c>
      <c r="Y293">
        <v>89.458550000000002</v>
      </c>
      <c r="Z293">
        <v>14.25215</v>
      </c>
      <c r="AA293">
        <f t="shared" si="36"/>
        <v>16.755881333713514</v>
      </c>
      <c r="AB293">
        <f t="shared" si="37"/>
        <v>-6.6071816864320194</v>
      </c>
      <c r="AD293">
        <v>30.273440000000001</v>
      </c>
      <c r="AE293">
        <v>30.273440000000001</v>
      </c>
      <c r="AF293">
        <f t="shared" si="38"/>
        <v>5.6703151146905029</v>
      </c>
      <c r="AG293">
        <f t="shared" si="39"/>
        <v>-14.034522395098183</v>
      </c>
      <c r="AI293">
        <v>34.119140000000002</v>
      </c>
      <c r="AJ293">
        <v>67.998230000000007</v>
      </c>
      <c r="AK293">
        <v>68.1297</v>
      </c>
      <c r="AL293">
        <v>14.25215</v>
      </c>
      <c r="AM293">
        <v>30.273440000000001</v>
      </c>
    </row>
    <row r="294" spans="1:39" x14ac:dyDescent="0.25">
      <c r="A294">
        <v>293</v>
      </c>
      <c r="B294">
        <f t="shared" si="32"/>
        <v>5.1138147083433854</v>
      </c>
      <c r="D294">
        <v>98.217209999999994</v>
      </c>
      <c r="E294">
        <v>68.093890000000002</v>
      </c>
      <c r="F294">
        <v>6.5869200000000001</v>
      </c>
      <c r="G294">
        <v>95.855320000000006</v>
      </c>
      <c r="H294">
        <v>42.773440000000001</v>
      </c>
      <c r="J294">
        <v>24.900670000000002</v>
      </c>
      <c r="K294">
        <v>66.752290000000002</v>
      </c>
      <c r="L294">
        <f>J294/2*COS(B294)</f>
        <v>4.8647334446194996</v>
      </c>
      <c r="M294">
        <f>J294/2*SIN(B294)</f>
        <v>-11.460593794608791</v>
      </c>
      <c r="O294">
        <v>53.79374</v>
      </c>
      <c r="P294">
        <v>8.9039300000000008</v>
      </c>
      <c r="Q294">
        <f>O294/2*COS(B294)</f>
        <v>10.509444367929285</v>
      </c>
      <c r="R294">
        <f t="shared" si="33"/>
        <v>-4.0980553899003942</v>
      </c>
      <c r="T294">
        <v>86.858829999999998</v>
      </c>
      <c r="U294">
        <v>84.477940000000004</v>
      </c>
      <c r="V294">
        <f t="shared" si="34"/>
        <v>16.969224332578982</v>
      </c>
      <c r="W294">
        <f t="shared" si="35"/>
        <v>-38.881176889832034</v>
      </c>
      <c r="Y294">
        <v>50.741909999999997</v>
      </c>
      <c r="Z294">
        <v>50.171750000000003</v>
      </c>
      <c r="AA294">
        <f t="shared" si="36"/>
        <v>9.9132218780005754</v>
      </c>
      <c r="AB294">
        <f t="shared" si="37"/>
        <v>-23.091669690601243</v>
      </c>
      <c r="AD294">
        <v>42.773440000000001</v>
      </c>
      <c r="AE294">
        <v>42.773440000000001</v>
      </c>
      <c r="AF294">
        <f t="shared" si="38"/>
        <v>8.3564572402841151</v>
      </c>
      <c r="AG294">
        <f t="shared" si="39"/>
        <v>-19.686579559428377</v>
      </c>
      <c r="AI294">
        <v>66.752290000000002</v>
      </c>
      <c r="AJ294">
        <v>8.9039300000000008</v>
      </c>
      <c r="AK294">
        <v>84.477940000000004</v>
      </c>
      <c r="AL294">
        <v>50.171750000000003</v>
      </c>
      <c r="AM294">
        <v>42.773440000000001</v>
      </c>
    </row>
    <row r="295" spans="1:39" x14ac:dyDescent="0.25">
      <c r="A295">
        <v>294</v>
      </c>
      <c r="B295">
        <f t="shared" si="32"/>
        <v>5.1312680008633293</v>
      </c>
      <c r="D295">
        <v>64.211020000000005</v>
      </c>
      <c r="E295">
        <v>70.535989999999998</v>
      </c>
      <c r="F295">
        <v>66.817459999999997</v>
      </c>
      <c r="G295">
        <v>3.3376899999999998</v>
      </c>
      <c r="H295">
        <v>92.773439999999994</v>
      </c>
      <c r="J295">
        <v>29.194600000000001</v>
      </c>
      <c r="K295">
        <v>58.206159999999997</v>
      </c>
      <c r="L295">
        <f>J295/2*COS(B295)</f>
        <v>5.9372567999703838</v>
      </c>
      <c r="M295">
        <f>J295/2*SIN(B295)</f>
        <v>-13.335297108846337</v>
      </c>
      <c r="O295">
        <v>93.213059999999999</v>
      </c>
      <c r="P295">
        <v>37.32741</v>
      </c>
      <c r="Q295">
        <f>O295/2*COS(B295)</f>
        <v>18.956583557611591</v>
      </c>
      <c r="R295">
        <f t="shared" si="33"/>
        <v>-17.050142925531496</v>
      </c>
      <c r="T295">
        <v>95.058909999999997</v>
      </c>
      <c r="U295">
        <v>48.437289999999997</v>
      </c>
      <c r="V295">
        <f t="shared" si="34"/>
        <v>19.331970973922324</v>
      </c>
      <c r="W295">
        <f t="shared" si="35"/>
        <v>-22.124833130008682</v>
      </c>
      <c r="Y295">
        <v>93.396450000000002</v>
      </c>
      <c r="Z295">
        <v>1.5607800000000001</v>
      </c>
      <c r="AA295">
        <f t="shared" si="36"/>
        <v>18.993879274098425</v>
      </c>
      <c r="AB295">
        <f t="shared" si="37"/>
        <v>-0.71292173968970918</v>
      </c>
      <c r="AD295">
        <v>92.773439999999994</v>
      </c>
      <c r="AE295">
        <v>92.773439999999994</v>
      </c>
      <c r="AF295">
        <f t="shared" si="38"/>
        <v>18.867178776097099</v>
      </c>
      <c r="AG295">
        <f t="shared" si="39"/>
        <v>-42.37637735093918</v>
      </c>
      <c r="AI295">
        <v>58.206159999999997</v>
      </c>
      <c r="AJ295">
        <v>37.32741</v>
      </c>
      <c r="AK295">
        <v>48.437289999999997</v>
      </c>
      <c r="AL295">
        <v>1.5607800000000001</v>
      </c>
      <c r="AM295">
        <v>92.773439999999994</v>
      </c>
    </row>
    <row r="296" spans="1:39" x14ac:dyDescent="0.25">
      <c r="A296">
        <v>295</v>
      </c>
      <c r="B296">
        <f t="shared" si="32"/>
        <v>5.1487212933832724</v>
      </c>
      <c r="D296">
        <v>60.093510000000002</v>
      </c>
      <c r="E296">
        <v>65.173419999999993</v>
      </c>
      <c r="F296">
        <v>71.035250000000005</v>
      </c>
      <c r="G296">
        <v>82.804990000000004</v>
      </c>
      <c r="H296">
        <v>67.773439999999994</v>
      </c>
      <c r="J296">
        <v>49.343130000000002</v>
      </c>
      <c r="K296">
        <v>13.20073</v>
      </c>
      <c r="L296">
        <f>J296/2*COS(B296)</f>
        <v>10.426653914722683</v>
      </c>
      <c r="M296">
        <f>J296/2*SIN(B296)</f>
        <v>-22.360031477880867</v>
      </c>
      <c r="O296">
        <v>62.989629999999998</v>
      </c>
      <c r="P296">
        <v>5.1755899999999997</v>
      </c>
      <c r="Q296">
        <f>O296/2*COS(B296)</f>
        <v>13.310283969144912</v>
      </c>
      <c r="R296">
        <f t="shared" si="33"/>
        <v>-2.3453387597545072</v>
      </c>
      <c r="T296">
        <v>68.376869999999997</v>
      </c>
      <c r="U296">
        <v>92.160970000000006</v>
      </c>
      <c r="V296">
        <f t="shared" si="34"/>
        <v>14.448656971334895</v>
      </c>
      <c r="W296">
        <f t="shared" si="35"/>
        <v>-41.763102385925542</v>
      </c>
      <c r="Y296">
        <v>76.517979999999994</v>
      </c>
      <c r="Z296">
        <v>84.425479999999993</v>
      </c>
      <c r="AA296">
        <f t="shared" si="36"/>
        <v>16.168947849754808</v>
      </c>
      <c r="AB296">
        <f t="shared" si="37"/>
        <v>-38.257734974153472</v>
      </c>
      <c r="AD296">
        <v>67.773439999999994</v>
      </c>
      <c r="AE296">
        <v>67.773439999999994</v>
      </c>
      <c r="AF296">
        <f t="shared" si="38"/>
        <v>14.321146702493799</v>
      </c>
      <c r="AG296">
        <f t="shared" si="39"/>
        <v>-30.711798213130582</v>
      </c>
      <c r="AI296">
        <v>13.20073</v>
      </c>
      <c r="AJ296">
        <v>5.1755899999999997</v>
      </c>
      <c r="AK296">
        <v>92.160970000000006</v>
      </c>
      <c r="AL296">
        <v>84.425479999999993</v>
      </c>
      <c r="AM296">
        <v>67.773439999999994</v>
      </c>
    </row>
    <row r="297" spans="1:39" x14ac:dyDescent="0.25">
      <c r="A297">
        <v>296</v>
      </c>
      <c r="B297">
        <f t="shared" si="32"/>
        <v>5.1661745859032155</v>
      </c>
      <c r="D297">
        <v>95.617320000000007</v>
      </c>
      <c r="E297">
        <v>28.374860000000002</v>
      </c>
      <c r="F297">
        <v>25.91</v>
      </c>
      <c r="G297">
        <v>83.181610000000006</v>
      </c>
      <c r="H297">
        <v>17.773440000000001</v>
      </c>
      <c r="J297">
        <v>98.124759999999995</v>
      </c>
      <c r="K297">
        <v>35.514189999999999</v>
      </c>
      <c r="L297">
        <f>J297/2*COS(B297)</f>
        <v>21.507531784801493</v>
      </c>
      <c r="M297">
        <f>J297/2*SIN(B297)</f>
        <v>-44.096975041267328</v>
      </c>
      <c r="O297">
        <v>40.887990000000002</v>
      </c>
      <c r="P297">
        <v>13.54368</v>
      </c>
      <c r="Q297">
        <f>O297/2*COS(B297)</f>
        <v>8.9620575331001646</v>
      </c>
      <c r="R297">
        <f t="shared" si="33"/>
        <v>-6.0864894744905511</v>
      </c>
      <c r="T297">
        <v>21.759409999999999</v>
      </c>
      <c r="U297">
        <v>73.173839999999998</v>
      </c>
      <c r="V297">
        <f t="shared" si="34"/>
        <v>4.7693487575768589</v>
      </c>
      <c r="W297">
        <f t="shared" si="35"/>
        <v>-32.884105868423923</v>
      </c>
      <c r="Y297">
        <v>49.55742</v>
      </c>
      <c r="Z297">
        <v>53.748350000000002</v>
      </c>
      <c r="AA297">
        <f t="shared" si="36"/>
        <v>10.86227151865398</v>
      </c>
      <c r="AB297">
        <f t="shared" si="37"/>
        <v>-24.154348489201919</v>
      </c>
      <c r="AD297">
        <v>17.773440000000001</v>
      </c>
      <c r="AE297">
        <v>17.773440000000001</v>
      </c>
      <c r="AF297">
        <f t="shared" si="38"/>
        <v>3.8956816375934302</v>
      </c>
      <c r="AG297">
        <f t="shared" si="39"/>
        <v>-7.987331027127734</v>
      </c>
      <c r="AI297">
        <v>35.514189999999999</v>
      </c>
      <c r="AJ297">
        <v>13.54368</v>
      </c>
      <c r="AK297">
        <v>73.173839999999998</v>
      </c>
      <c r="AL297">
        <v>53.748350000000002</v>
      </c>
      <c r="AM297">
        <v>17.773440000000001</v>
      </c>
    </row>
    <row r="298" spans="1:39" x14ac:dyDescent="0.25">
      <c r="A298">
        <v>297</v>
      </c>
      <c r="B298">
        <f t="shared" si="32"/>
        <v>5.1836278784231586</v>
      </c>
      <c r="D298">
        <v>56.538159999999998</v>
      </c>
      <c r="E298">
        <v>69.868570000000005</v>
      </c>
      <c r="F298">
        <v>16.605450000000001</v>
      </c>
      <c r="G298">
        <v>13.038</v>
      </c>
      <c r="H298">
        <v>24.023440000000001</v>
      </c>
      <c r="J298">
        <v>89.158680000000004</v>
      </c>
      <c r="K298">
        <v>72.053330000000003</v>
      </c>
      <c r="L298">
        <f>J298/2*COS(B298)</f>
        <v>20.238596844659163</v>
      </c>
      <c r="M298">
        <f>J298/2*SIN(B298)</f>
        <v>-39.72048278401148</v>
      </c>
      <c r="O298">
        <v>62.321359999999999</v>
      </c>
      <c r="P298">
        <v>2.6848999999999998</v>
      </c>
      <c r="Q298">
        <f>O298/2*COS(B298)</f>
        <v>14.146652685424096</v>
      </c>
      <c r="R298">
        <f t="shared" si="33"/>
        <v>-1.1961317083966745</v>
      </c>
      <c r="T298">
        <v>62.191049999999997</v>
      </c>
      <c r="U298">
        <v>18.528379999999999</v>
      </c>
      <c r="V298">
        <f t="shared" si="34"/>
        <v>14.117072934413565</v>
      </c>
      <c r="W298">
        <f t="shared" si="35"/>
        <v>-8.2544537313206359</v>
      </c>
      <c r="Y298">
        <v>50.093310000000002</v>
      </c>
      <c r="Z298">
        <v>98.127330000000001</v>
      </c>
      <c r="AA298">
        <f t="shared" si="36"/>
        <v>11.370943420254015</v>
      </c>
      <c r="AB298">
        <f t="shared" si="37"/>
        <v>-43.716045615592478</v>
      </c>
      <c r="AD298">
        <v>24.023440000000001</v>
      </c>
      <c r="AE298">
        <v>24.023440000000001</v>
      </c>
      <c r="AF298">
        <f t="shared" si="38"/>
        <v>5.4532067655315073</v>
      </c>
      <c r="AG298">
        <f t="shared" si="39"/>
        <v>-10.702520886723903</v>
      </c>
      <c r="AI298">
        <v>72.053330000000003</v>
      </c>
      <c r="AJ298">
        <v>2.6848999999999998</v>
      </c>
      <c r="AK298">
        <v>18.528379999999999</v>
      </c>
      <c r="AL298">
        <v>98.127330000000001</v>
      </c>
      <c r="AM298">
        <v>24.023440000000001</v>
      </c>
    </row>
    <row r="299" spans="1:39" x14ac:dyDescent="0.25">
      <c r="A299">
        <v>298</v>
      </c>
      <c r="B299">
        <f t="shared" si="32"/>
        <v>5.2010811709431017</v>
      </c>
      <c r="D299">
        <v>82.490089999999995</v>
      </c>
      <c r="E299">
        <v>35.91827</v>
      </c>
      <c r="F299">
        <v>90.997140000000002</v>
      </c>
      <c r="G299">
        <v>93.698790000000002</v>
      </c>
      <c r="H299">
        <v>74.023439999999994</v>
      </c>
      <c r="J299">
        <v>52.509239999999998</v>
      </c>
      <c r="K299">
        <v>90.554410000000004</v>
      </c>
      <c r="L299">
        <f>J299/2*COS(B299)</f>
        <v>12.325797481749694</v>
      </c>
      <c r="M299">
        <f>J299/2*SIN(B299)</f>
        <v>-23.181453530425845</v>
      </c>
      <c r="O299">
        <v>73.992059999999995</v>
      </c>
      <c r="P299">
        <v>55.157269999999997</v>
      </c>
      <c r="Q299">
        <f>O299/2*COS(B299)</f>
        <v>17.368584020973685</v>
      </c>
      <c r="R299">
        <f t="shared" si="33"/>
        <v>-24.350489387584954</v>
      </c>
      <c r="T299">
        <v>14.186909999999999</v>
      </c>
      <c r="U299">
        <v>29.910969999999999</v>
      </c>
      <c r="V299">
        <f t="shared" si="34"/>
        <v>3.330175404401388</v>
      </c>
      <c r="W299">
        <f t="shared" si="35"/>
        <v>-13.204909480787791</v>
      </c>
      <c r="Y299">
        <v>68.724940000000004</v>
      </c>
      <c r="Z299">
        <v>55.30021</v>
      </c>
      <c r="AA299">
        <f t="shared" si="36"/>
        <v>16.132202492083277</v>
      </c>
      <c r="AB299">
        <f t="shared" si="37"/>
        <v>-24.413593652046586</v>
      </c>
      <c r="AD299">
        <v>74.023439999999994</v>
      </c>
      <c r="AE299">
        <v>74.023439999999994</v>
      </c>
      <c r="AF299">
        <f t="shared" si="38"/>
        <v>17.375950029793795</v>
      </c>
      <c r="AG299">
        <f t="shared" si="39"/>
        <v>-32.679409081568608</v>
      </c>
      <c r="AI299">
        <v>90.554410000000004</v>
      </c>
      <c r="AJ299">
        <v>55.157269999999997</v>
      </c>
      <c r="AK299">
        <v>29.910969999999999</v>
      </c>
      <c r="AL299">
        <v>55.30021</v>
      </c>
      <c r="AM299">
        <v>74.023439999999994</v>
      </c>
    </row>
    <row r="300" spans="1:39" x14ac:dyDescent="0.25">
      <c r="A300">
        <v>299</v>
      </c>
      <c r="B300">
        <f t="shared" si="32"/>
        <v>5.2185344634630448</v>
      </c>
      <c r="D300">
        <v>94.068920000000006</v>
      </c>
      <c r="E300">
        <v>32.661900000000003</v>
      </c>
      <c r="F300">
        <v>56.370519999999999</v>
      </c>
      <c r="G300">
        <v>65.324619999999996</v>
      </c>
      <c r="H300">
        <v>99.023439999999994</v>
      </c>
      <c r="J300">
        <v>22.929189999999998</v>
      </c>
      <c r="K300">
        <v>49.261069999999997</v>
      </c>
      <c r="L300">
        <f>J300/2*COS(B300)</f>
        <v>5.5581459482280478</v>
      </c>
      <c r="M300">
        <f>J300/2*SIN(B300)</f>
        <v>-10.027160721371784</v>
      </c>
      <c r="O300">
        <v>62.376930000000002</v>
      </c>
      <c r="P300">
        <v>33.343629999999997</v>
      </c>
      <c r="Q300">
        <f>O300/2*COS(B300)</f>
        <v>15.120467872716159</v>
      </c>
      <c r="R300">
        <f t="shared" si="33"/>
        <v>-14.58149795278219</v>
      </c>
      <c r="T300">
        <v>79.365520000000004</v>
      </c>
      <c r="U300">
        <v>78.126540000000006</v>
      </c>
      <c r="V300">
        <f t="shared" si="34"/>
        <v>19.238583805926513</v>
      </c>
      <c r="W300">
        <f t="shared" si="35"/>
        <v>-34.16550576730716</v>
      </c>
      <c r="Y300">
        <v>16.56101</v>
      </c>
      <c r="Z300">
        <v>10.47991</v>
      </c>
      <c r="AA300">
        <f t="shared" si="36"/>
        <v>4.0144684844978906</v>
      </c>
      <c r="AB300">
        <f t="shared" si="37"/>
        <v>-4.5829679075236145</v>
      </c>
      <c r="AD300">
        <v>99.023439999999994</v>
      </c>
      <c r="AE300">
        <v>99.023439999999994</v>
      </c>
      <c r="AF300">
        <f t="shared" si="38"/>
        <v>24.003758170942941</v>
      </c>
      <c r="AG300">
        <f t="shared" si="39"/>
        <v>-43.303926046367778</v>
      </c>
      <c r="AI300">
        <v>49.261069999999997</v>
      </c>
      <c r="AJ300">
        <v>33.343629999999997</v>
      </c>
      <c r="AK300">
        <v>78.126540000000006</v>
      </c>
      <c r="AL300">
        <v>10.47991</v>
      </c>
      <c r="AM300">
        <v>99.023439999999994</v>
      </c>
    </row>
    <row r="301" spans="1:39" x14ac:dyDescent="0.25">
      <c r="A301">
        <v>300</v>
      </c>
      <c r="B301">
        <f t="shared" si="32"/>
        <v>5.2359877559829888</v>
      </c>
      <c r="D301">
        <v>19.360289999999999</v>
      </c>
      <c r="E301">
        <v>60.917110000000001</v>
      </c>
      <c r="F301">
        <v>84.838819999999998</v>
      </c>
      <c r="G301">
        <v>98.912949999999995</v>
      </c>
      <c r="H301">
        <v>49.023440000000001</v>
      </c>
      <c r="J301">
        <v>67.297349999999994</v>
      </c>
      <c r="K301">
        <v>64.468109999999996</v>
      </c>
      <c r="L301">
        <f>J301/2*COS(B301)</f>
        <v>16.824337500000002</v>
      </c>
      <c r="M301">
        <f>J301/2*SIN(B301)</f>
        <v>-29.140607353686342</v>
      </c>
      <c r="O301">
        <v>80.260660000000001</v>
      </c>
      <c r="P301">
        <v>5.7140700000000004</v>
      </c>
      <c r="Q301">
        <f>O301/2*COS(B301)</f>
        <v>20.065165000000004</v>
      </c>
      <c r="R301">
        <f t="shared" si="33"/>
        <v>-2.4742648895012738</v>
      </c>
      <c r="T301">
        <v>97.564210000000003</v>
      </c>
      <c r="U301">
        <v>79.475049999999996</v>
      </c>
      <c r="V301">
        <f t="shared" si="34"/>
        <v>24.391052500000008</v>
      </c>
      <c r="W301">
        <f t="shared" si="35"/>
        <v>-34.41370613351922</v>
      </c>
      <c r="Y301">
        <v>30.31616</v>
      </c>
      <c r="Z301">
        <v>58.606310000000001</v>
      </c>
      <c r="AA301">
        <f t="shared" si="36"/>
        <v>7.5790400000000018</v>
      </c>
      <c r="AB301">
        <f t="shared" si="37"/>
        <v>-25.377276641032992</v>
      </c>
      <c r="AD301">
        <v>49.023440000000001</v>
      </c>
      <c r="AE301">
        <v>49.023440000000001</v>
      </c>
      <c r="AF301">
        <f t="shared" si="38"/>
        <v>12.255860000000004</v>
      </c>
      <c r="AG301">
        <f t="shared" si="39"/>
        <v>-21.2277722104511</v>
      </c>
      <c r="AI301">
        <v>64.468109999999996</v>
      </c>
      <c r="AJ301">
        <v>5.7140700000000004</v>
      </c>
      <c r="AK301">
        <v>79.475049999999996</v>
      </c>
      <c r="AL301">
        <v>58.606310000000001</v>
      </c>
      <c r="AM301">
        <v>49.023440000000001</v>
      </c>
    </row>
    <row r="302" spans="1:39" x14ac:dyDescent="0.25">
      <c r="A302">
        <v>301</v>
      </c>
      <c r="B302">
        <f t="shared" si="32"/>
        <v>5.2534410485029319</v>
      </c>
      <c r="D302">
        <v>92.675610000000006</v>
      </c>
      <c r="E302">
        <v>88.87482</v>
      </c>
      <c r="F302">
        <v>53.705779999999997</v>
      </c>
      <c r="G302">
        <v>75.249920000000003</v>
      </c>
      <c r="H302">
        <v>36.523440000000001</v>
      </c>
      <c r="J302">
        <v>99.029660000000007</v>
      </c>
      <c r="K302">
        <v>88.157579999999996</v>
      </c>
      <c r="L302">
        <f>J302/2*COS(B302)</f>
        <v>25.502022722698598</v>
      </c>
      <c r="M302">
        <f>J302/2*SIN(B302)</f>
        <v>-42.442493175823977</v>
      </c>
      <c r="O302">
        <v>13.103569999999999</v>
      </c>
      <c r="P302">
        <v>48.597769999999997</v>
      </c>
      <c r="Q302">
        <f>O302/2*COS(B302)</f>
        <v>3.374418733624569</v>
      </c>
      <c r="R302">
        <f t="shared" si="33"/>
        <v>-20.828209665521044</v>
      </c>
      <c r="T302">
        <v>37.170070000000003</v>
      </c>
      <c r="U302">
        <v>83.310149999999993</v>
      </c>
      <c r="V302">
        <f t="shared" si="34"/>
        <v>9.5720006485359796</v>
      </c>
      <c r="W302">
        <f t="shared" si="35"/>
        <v>-35.705368198294039</v>
      </c>
      <c r="Y302">
        <v>3.4485199999999998</v>
      </c>
      <c r="Z302">
        <v>63.940600000000003</v>
      </c>
      <c r="AA302">
        <f t="shared" si="36"/>
        <v>0.88805955104440992</v>
      </c>
      <c r="AB302">
        <f t="shared" si="37"/>
        <v>-27.403895753636743</v>
      </c>
      <c r="AD302">
        <v>36.523440000000001</v>
      </c>
      <c r="AE302">
        <v>36.523440000000001</v>
      </c>
      <c r="AF302">
        <f t="shared" si="38"/>
        <v>9.4054811133464344</v>
      </c>
      <c r="AG302">
        <f t="shared" si="39"/>
        <v>-15.653349238577778</v>
      </c>
      <c r="AI302">
        <v>88.157579999999996</v>
      </c>
      <c r="AJ302">
        <v>48.597769999999997</v>
      </c>
      <c r="AK302">
        <v>83.310149999999993</v>
      </c>
      <c r="AL302">
        <v>63.940600000000003</v>
      </c>
      <c r="AM302">
        <v>36.523440000000001</v>
      </c>
    </row>
    <row r="303" spans="1:39" x14ac:dyDescent="0.25">
      <c r="A303">
        <v>302</v>
      </c>
      <c r="B303">
        <f t="shared" si="32"/>
        <v>5.270894341022875</v>
      </c>
      <c r="D303">
        <v>70.408090000000001</v>
      </c>
      <c r="E303">
        <v>81.09751</v>
      </c>
      <c r="F303">
        <v>63.290149999999997</v>
      </c>
      <c r="G303">
        <v>37.887830000000001</v>
      </c>
      <c r="H303">
        <v>86.523439999999994</v>
      </c>
      <c r="J303">
        <v>24.369759999999999</v>
      </c>
      <c r="K303">
        <v>31.244219999999999</v>
      </c>
      <c r="L303">
        <f>J303/2*COS(B303)</f>
        <v>6.4570026443698909</v>
      </c>
      <c r="M303">
        <f>J303/2*SIN(B303)</f>
        <v>-10.333364285894515</v>
      </c>
      <c r="O303">
        <v>97.791960000000003</v>
      </c>
      <c r="P303">
        <v>76.106880000000004</v>
      </c>
      <c r="Q303">
        <f>O303/2*COS(B303)</f>
        <v>25.910921745561492</v>
      </c>
      <c r="R303">
        <f t="shared" si="33"/>
        <v>-32.271147344202795</v>
      </c>
      <c r="T303">
        <v>71.659040000000005</v>
      </c>
      <c r="U303">
        <v>46.664029999999997</v>
      </c>
      <c r="V303">
        <f t="shared" si="34"/>
        <v>18.986752876228891</v>
      </c>
      <c r="W303">
        <f t="shared" si="35"/>
        <v>-19.786670900243177</v>
      </c>
      <c r="Y303">
        <v>60.957439999999998</v>
      </c>
      <c r="Z303">
        <v>48.841850000000001</v>
      </c>
      <c r="AA303">
        <f t="shared" si="36"/>
        <v>16.151260877169861</v>
      </c>
      <c r="AB303">
        <f t="shared" si="37"/>
        <v>-20.710118952628871</v>
      </c>
      <c r="AD303">
        <v>86.523439999999994</v>
      </c>
      <c r="AE303">
        <v>86.523439999999994</v>
      </c>
      <c r="AF303">
        <f t="shared" si="38"/>
        <v>22.925218831862914</v>
      </c>
      <c r="AG303">
        <f t="shared" si="39"/>
        <v>-36.68801928245238</v>
      </c>
      <c r="AI303">
        <v>31.244219999999999</v>
      </c>
      <c r="AJ303">
        <v>76.106880000000004</v>
      </c>
      <c r="AK303">
        <v>46.664029999999997</v>
      </c>
      <c r="AL303">
        <v>48.841850000000001</v>
      </c>
      <c r="AM303">
        <v>86.523439999999994</v>
      </c>
    </row>
    <row r="304" spans="1:39" x14ac:dyDescent="0.25">
      <c r="A304">
        <v>303</v>
      </c>
      <c r="B304">
        <f t="shared" si="32"/>
        <v>5.2883476335428181</v>
      </c>
      <c r="D304">
        <v>70.38767</v>
      </c>
      <c r="E304">
        <v>69.57056</v>
      </c>
      <c r="F304">
        <v>66.15692</v>
      </c>
      <c r="G304">
        <v>57.63937</v>
      </c>
      <c r="H304">
        <v>61.523440000000001</v>
      </c>
      <c r="J304">
        <v>5.3768500000000001</v>
      </c>
      <c r="K304">
        <v>90.998589999999993</v>
      </c>
      <c r="L304">
        <f>J304/2*COS(B304)</f>
        <v>1.464221197710273</v>
      </c>
      <c r="M304">
        <f>J304/2*SIN(B304)</f>
        <v>-2.2547029216286774</v>
      </c>
      <c r="O304">
        <v>32.405059999999999</v>
      </c>
      <c r="P304">
        <v>43.517789999999998</v>
      </c>
      <c r="Q304">
        <f>O304/2*COS(B304)</f>
        <v>8.8245303040020193</v>
      </c>
      <c r="R304">
        <f t="shared" si="33"/>
        <v>-18.248544827514852</v>
      </c>
      <c r="T304">
        <v>71.659310000000005</v>
      </c>
      <c r="U304">
        <v>41.229599999999998</v>
      </c>
      <c r="V304">
        <f t="shared" si="34"/>
        <v>19.514228724121324</v>
      </c>
      <c r="W304">
        <f t="shared" si="35"/>
        <v>-17.28902602408133</v>
      </c>
      <c r="Y304">
        <v>71.997129999999999</v>
      </c>
      <c r="Z304">
        <v>49.933019999999999</v>
      </c>
      <c r="AA304">
        <f t="shared" si="36"/>
        <v>19.606223703525711</v>
      </c>
      <c r="AB304">
        <f t="shared" si="37"/>
        <v>-20.938677121315113</v>
      </c>
      <c r="AD304">
        <v>61.523440000000001</v>
      </c>
      <c r="AE304">
        <v>61.523440000000001</v>
      </c>
      <c r="AF304">
        <f t="shared" si="38"/>
        <v>16.754033496202446</v>
      </c>
      <c r="AG304">
        <f t="shared" si="39"/>
        <v>-25.798949183378117</v>
      </c>
      <c r="AI304">
        <v>90.998589999999993</v>
      </c>
      <c r="AJ304">
        <v>43.517789999999998</v>
      </c>
      <c r="AK304">
        <v>41.229599999999998</v>
      </c>
      <c r="AL304">
        <v>49.933019999999999</v>
      </c>
      <c r="AM304">
        <v>61.523440000000001</v>
      </c>
    </row>
    <row r="305" spans="1:39" x14ac:dyDescent="0.25">
      <c r="A305">
        <v>304</v>
      </c>
      <c r="B305">
        <f t="shared" si="32"/>
        <v>5.3058009260627612</v>
      </c>
      <c r="D305">
        <v>25.77403</v>
      </c>
      <c r="E305">
        <v>29.812270000000002</v>
      </c>
      <c r="F305">
        <v>89.561779999999999</v>
      </c>
      <c r="G305">
        <v>33.371020000000001</v>
      </c>
      <c r="H305">
        <v>11.523440000000001</v>
      </c>
      <c r="J305">
        <v>45.951860000000003</v>
      </c>
      <c r="K305">
        <v>54.136060000000001</v>
      </c>
      <c r="L305">
        <f>J305/2*COS(B305)</f>
        <v>12.847977006640624</v>
      </c>
      <c r="M305">
        <f>J305/2*SIN(B305)</f>
        <v>-19.04790923439457</v>
      </c>
      <c r="O305">
        <v>26.618300000000001</v>
      </c>
      <c r="P305">
        <v>94.451170000000005</v>
      </c>
      <c r="Q305">
        <f>O305/2*COS(B305)</f>
        <v>7.4423822312276826</v>
      </c>
      <c r="R305">
        <f t="shared" si="33"/>
        <v>-39.151784350891809</v>
      </c>
      <c r="T305">
        <v>95.252669999999995</v>
      </c>
      <c r="U305">
        <v>21.143709999999999</v>
      </c>
      <c r="V305">
        <f t="shared" si="34"/>
        <v>26.63230855032042</v>
      </c>
      <c r="W305">
        <f t="shared" si="35"/>
        <v>-8.7644650066038832</v>
      </c>
      <c r="Y305">
        <v>33.885950000000001</v>
      </c>
      <c r="Z305">
        <v>54.85087</v>
      </c>
      <c r="AA305">
        <f t="shared" si="36"/>
        <v>9.4743913836822671</v>
      </c>
      <c r="AB305">
        <f t="shared" si="37"/>
        <v>-22.73671605866609</v>
      </c>
      <c r="AD305">
        <v>11.523440000000001</v>
      </c>
      <c r="AE305">
        <v>11.523440000000001</v>
      </c>
      <c r="AF305">
        <f t="shared" si="38"/>
        <v>3.2219129357854683</v>
      </c>
      <c r="AG305">
        <f t="shared" si="39"/>
        <v>-4.7766823625418375</v>
      </c>
      <c r="AI305">
        <v>54.136060000000001</v>
      </c>
      <c r="AJ305">
        <v>94.451170000000005</v>
      </c>
      <c r="AK305">
        <v>21.143709999999999</v>
      </c>
      <c r="AL305">
        <v>54.85087</v>
      </c>
      <c r="AM305">
        <v>11.523440000000001</v>
      </c>
    </row>
    <row r="306" spans="1:39" x14ac:dyDescent="0.25">
      <c r="A306">
        <v>305</v>
      </c>
      <c r="B306">
        <f t="shared" si="32"/>
        <v>5.3232542185827052</v>
      </c>
      <c r="D306">
        <v>54.975230000000003</v>
      </c>
      <c r="E306">
        <v>84.080259999999996</v>
      </c>
      <c r="F306">
        <v>43.332380000000001</v>
      </c>
      <c r="G306">
        <v>15.00559</v>
      </c>
      <c r="H306">
        <v>8.3984400000000008</v>
      </c>
      <c r="J306">
        <v>16.58175</v>
      </c>
      <c r="K306">
        <v>90.451880000000003</v>
      </c>
      <c r="L306">
        <f>J306/2*COS(B306)</f>
        <v>4.7554505367319786</v>
      </c>
      <c r="M306">
        <f>J306/2*SIN(B306)</f>
        <v>-6.7914872051944943</v>
      </c>
      <c r="O306">
        <v>38.03857</v>
      </c>
      <c r="P306">
        <v>42.648969999999998</v>
      </c>
      <c r="Q306">
        <f>O306/2*COS(B306)</f>
        <v>10.909013712244905</v>
      </c>
      <c r="R306">
        <f t="shared" si="33"/>
        <v>-17.467995481159942</v>
      </c>
      <c r="T306">
        <v>88.514430000000004</v>
      </c>
      <c r="U306">
        <v>32.4238</v>
      </c>
      <c r="V306">
        <f t="shared" si="34"/>
        <v>25.384895662522062</v>
      </c>
      <c r="W306">
        <f t="shared" si="35"/>
        <v>-13.280011026808706</v>
      </c>
      <c r="Y306">
        <v>32.149169999999998</v>
      </c>
      <c r="Z306">
        <v>76.964100000000002</v>
      </c>
      <c r="AA306">
        <f t="shared" si="36"/>
        <v>9.2200031801219797</v>
      </c>
      <c r="AB306">
        <f t="shared" si="37"/>
        <v>-31.522649925931198</v>
      </c>
      <c r="AD306">
        <v>8.3984400000000008</v>
      </c>
      <c r="AE306">
        <v>8.3984400000000008</v>
      </c>
      <c r="AF306">
        <f t="shared" si="38"/>
        <v>2.4085736430540399</v>
      </c>
      <c r="AG306">
        <f t="shared" si="39"/>
        <v>-3.4397996474192203</v>
      </c>
      <c r="AI306">
        <v>90.451880000000003</v>
      </c>
      <c r="AJ306">
        <v>42.648969999999998</v>
      </c>
      <c r="AK306">
        <v>32.4238</v>
      </c>
      <c r="AL306">
        <v>76.964100000000002</v>
      </c>
      <c r="AM306">
        <v>8.3984400000000008</v>
      </c>
    </row>
    <row r="307" spans="1:39" x14ac:dyDescent="0.25">
      <c r="A307">
        <v>306</v>
      </c>
      <c r="B307">
        <f t="shared" si="32"/>
        <v>5.3407075111026483</v>
      </c>
      <c r="D307">
        <v>80.562640000000002</v>
      </c>
      <c r="E307">
        <v>59.962760000000003</v>
      </c>
      <c r="F307">
        <v>50.744489999999999</v>
      </c>
      <c r="G307">
        <v>93.152339999999995</v>
      </c>
      <c r="H307">
        <v>58.398440000000001</v>
      </c>
      <c r="J307">
        <v>91.568119999999993</v>
      </c>
      <c r="K307">
        <v>52.496020000000001</v>
      </c>
      <c r="L307">
        <f>J307/2*COS(B307)</f>
        <v>26.911195258073715</v>
      </c>
      <c r="M307">
        <f>J307/2*SIN(B307)</f>
        <v>-37.040082611482262</v>
      </c>
      <c r="O307">
        <v>25.279530000000001</v>
      </c>
      <c r="P307">
        <v>4.7301599999999997</v>
      </c>
      <c r="Q307">
        <f>O307/2*COS(B307)</f>
        <v>7.4294674594425691</v>
      </c>
      <c r="R307">
        <f t="shared" si="33"/>
        <v>-1.9133899130563008</v>
      </c>
      <c r="T307">
        <v>80.753690000000006</v>
      </c>
      <c r="U307">
        <v>16.15456</v>
      </c>
      <c r="V307">
        <f t="shared" si="34"/>
        <v>23.732914025099074</v>
      </c>
      <c r="W307">
        <f t="shared" si="35"/>
        <v>-6.5346567883248765</v>
      </c>
      <c r="Y307">
        <v>25.33013</v>
      </c>
      <c r="Z307">
        <v>1.487E-2</v>
      </c>
      <c r="AA307">
        <f t="shared" si="36"/>
        <v>7.4443384263255687</v>
      </c>
      <c r="AB307">
        <f t="shared" si="37"/>
        <v>-6.0150413531777349E-3</v>
      </c>
      <c r="AD307">
        <v>58.398440000000001</v>
      </c>
      <c r="AE307">
        <v>58.398440000000001</v>
      </c>
      <c r="AF307">
        <f t="shared" si="38"/>
        <v>17.162870894443422</v>
      </c>
      <c r="AG307">
        <f t="shared" si="39"/>
        <v>-23.622665202492858</v>
      </c>
      <c r="AI307">
        <v>52.496020000000001</v>
      </c>
      <c r="AJ307">
        <v>4.7301599999999997</v>
      </c>
      <c r="AK307">
        <v>16.15456</v>
      </c>
      <c r="AL307">
        <v>1.487E-2</v>
      </c>
      <c r="AM307">
        <v>58.398440000000001</v>
      </c>
    </row>
    <row r="308" spans="1:39" x14ac:dyDescent="0.25">
      <c r="A308">
        <v>307</v>
      </c>
      <c r="B308">
        <f t="shared" si="32"/>
        <v>5.3581608036225914</v>
      </c>
      <c r="D308">
        <v>63.135240000000003</v>
      </c>
      <c r="E308">
        <v>50.925539999999998</v>
      </c>
      <c r="F308">
        <v>34.660209999999999</v>
      </c>
      <c r="G308">
        <v>42.10548</v>
      </c>
      <c r="H308">
        <v>83.398439999999994</v>
      </c>
      <c r="J308">
        <v>3.8589999999999999E-2</v>
      </c>
      <c r="K308">
        <v>59.337820000000001</v>
      </c>
      <c r="L308">
        <f>J308/2*COS(B308)</f>
        <v>1.1612020871718764E-2</v>
      </c>
      <c r="M308">
        <f>J308/2*SIN(B308)</f>
        <v>-1.5409672166362519E-2</v>
      </c>
      <c r="O308">
        <v>79.10127</v>
      </c>
      <c r="P308">
        <v>7.1149899999999997</v>
      </c>
      <c r="Q308">
        <f>O308/2*COS(B308)</f>
        <v>23.802166318203199</v>
      </c>
      <c r="R308">
        <f t="shared" si="33"/>
        <v>-2.8411418338156946</v>
      </c>
      <c r="T308">
        <v>39.560119999999998</v>
      </c>
      <c r="U308">
        <v>6.14994</v>
      </c>
      <c r="V308">
        <f t="shared" si="34"/>
        <v>11.903937266848896</v>
      </c>
      <c r="W308">
        <f t="shared" si="35"/>
        <v>-2.4557802343301245</v>
      </c>
      <c r="Y308">
        <v>97.146860000000004</v>
      </c>
      <c r="Z308">
        <v>28.835540000000002</v>
      </c>
      <c r="AA308">
        <f t="shared" si="36"/>
        <v>29.232219900024379</v>
      </c>
      <c r="AB308">
        <f t="shared" si="37"/>
        <v>-11.514543097694562</v>
      </c>
      <c r="AD308">
        <v>83.398439999999994</v>
      </c>
      <c r="AE308">
        <v>83.398439999999994</v>
      </c>
      <c r="AF308">
        <f t="shared" si="38"/>
        <v>25.09521704972234</v>
      </c>
      <c r="AG308">
        <f t="shared" si="39"/>
        <v>-33.302477833274281</v>
      </c>
      <c r="AI308">
        <v>59.337820000000001</v>
      </c>
      <c r="AJ308">
        <v>7.1149899999999997</v>
      </c>
      <c r="AK308">
        <v>6.14994</v>
      </c>
      <c r="AL308">
        <v>28.835540000000002</v>
      </c>
      <c r="AM308">
        <v>83.398439999999994</v>
      </c>
    </row>
    <row r="309" spans="1:39" x14ac:dyDescent="0.25">
      <c r="A309">
        <v>308</v>
      </c>
      <c r="B309">
        <f t="shared" si="32"/>
        <v>5.3756140961425354</v>
      </c>
      <c r="D309">
        <v>47.214460000000003</v>
      </c>
      <c r="E309">
        <v>83.212410000000006</v>
      </c>
      <c r="F309">
        <v>16.53678</v>
      </c>
      <c r="G309">
        <v>47.029179999999997</v>
      </c>
      <c r="H309">
        <v>33.398440000000001</v>
      </c>
      <c r="J309">
        <v>38.843319999999999</v>
      </c>
      <c r="K309">
        <v>77.603880000000004</v>
      </c>
      <c r="L309">
        <f>J309/2*COS(B309)</f>
        <v>11.957167848873329</v>
      </c>
      <c r="M309">
        <f>J309/2*SIN(B309)</f>
        <v>-15.304476932893524</v>
      </c>
      <c r="O309">
        <v>33.868020000000001</v>
      </c>
      <c r="P309">
        <v>3.4653900000000002</v>
      </c>
      <c r="Q309">
        <f>O309/2*COS(B309)</f>
        <v>10.425617579779455</v>
      </c>
      <c r="R309">
        <f t="shared" si="33"/>
        <v>-1.365382292720599</v>
      </c>
      <c r="T309">
        <v>72.194850000000002</v>
      </c>
      <c r="U309">
        <v>87.301090000000002</v>
      </c>
      <c r="V309">
        <f t="shared" si="34"/>
        <v>22.22379393095731</v>
      </c>
      <c r="W309">
        <f t="shared" si="35"/>
        <v>-34.397098860794124</v>
      </c>
      <c r="Y309">
        <v>86.419169999999994</v>
      </c>
      <c r="Z309">
        <v>19.887930000000001</v>
      </c>
      <c r="AA309">
        <f t="shared" si="36"/>
        <v>26.602476849309443</v>
      </c>
      <c r="AB309">
        <f t="shared" si="37"/>
        <v>-7.8359513534888654</v>
      </c>
      <c r="AD309">
        <v>33.398440000000001</v>
      </c>
      <c r="AE309">
        <v>33.398440000000001</v>
      </c>
      <c r="AF309">
        <f t="shared" si="38"/>
        <v>10.281066421987743</v>
      </c>
      <c r="AG309">
        <f t="shared" si="39"/>
        <v>-13.159164936844441</v>
      </c>
      <c r="AI309">
        <v>77.603880000000004</v>
      </c>
      <c r="AJ309">
        <v>3.4653900000000002</v>
      </c>
      <c r="AK309">
        <v>87.301090000000002</v>
      </c>
      <c r="AL309">
        <v>19.887930000000001</v>
      </c>
      <c r="AM309">
        <v>33.398440000000001</v>
      </c>
    </row>
    <row r="310" spans="1:39" x14ac:dyDescent="0.25">
      <c r="A310">
        <v>309</v>
      </c>
      <c r="B310">
        <f t="shared" si="32"/>
        <v>5.3930673886624785</v>
      </c>
      <c r="D310">
        <v>53.499699999999997</v>
      </c>
      <c r="E310">
        <v>24.295359999999999</v>
      </c>
      <c r="F310">
        <v>95.156769999999995</v>
      </c>
      <c r="G310">
        <v>50.564</v>
      </c>
      <c r="H310">
        <v>45.898440000000001</v>
      </c>
      <c r="J310">
        <v>95.5398</v>
      </c>
      <c r="K310">
        <v>7.5738399999999997</v>
      </c>
      <c r="L310">
        <f>J310/2*COS(B310)</f>
        <v>30.062572148411633</v>
      </c>
      <c r="M310">
        <f>J310/2*SIN(B310)</f>
        <v>-37.12418486420335</v>
      </c>
      <c r="O310">
        <v>57.688049999999997</v>
      </c>
      <c r="P310">
        <v>82.775769999999994</v>
      </c>
      <c r="Q310">
        <f>O310/2*COS(B310)</f>
        <v>18.152133092451287</v>
      </c>
      <c r="R310">
        <f t="shared" si="33"/>
        <v>-32.164427680995537</v>
      </c>
      <c r="T310">
        <v>75.623769999999993</v>
      </c>
      <c r="U310">
        <v>50.704329999999999</v>
      </c>
      <c r="V310">
        <f t="shared" si="34"/>
        <v>23.795790254531482</v>
      </c>
      <c r="W310">
        <f t="shared" si="35"/>
        <v>-19.702332643940764</v>
      </c>
      <c r="Y310">
        <v>86.275909999999996</v>
      </c>
      <c r="Z310">
        <v>18.492139999999999</v>
      </c>
      <c r="AA310">
        <f t="shared" si="36"/>
        <v>27.147594709690292</v>
      </c>
      <c r="AB310">
        <f t="shared" si="37"/>
        <v>-7.1855459598484535</v>
      </c>
      <c r="AD310">
        <v>45.898440000000001</v>
      </c>
      <c r="AE310">
        <v>45.898440000000001</v>
      </c>
      <c r="AF310">
        <f t="shared" si="38"/>
        <v>14.442412104688753</v>
      </c>
      <c r="AG310">
        <f t="shared" si="39"/>
        <v>-17.834893641587545</v>
      </c>
      <c r="AI310">
        <v>7.5738399999999997</v>
      </c>
      <c r="AJ310">
        <v>82.775769999999994</v>
      </c>
      <c r="AK310">
        <v>50.704329999999999</v>
      </c>
      <c r="AL310">
        <v>18.492139999999999</v>
      </c>
      <c r="AM310">
        <v>45.898440000000001</v>
      </c>
    </row>
    <row r="311" spans="1:39" x14ac:dyDescent="0.25">
      <c r="A311">
        <v>310</v>
      </c>
      <c r="B311">
        <f t="shared" si="32"/>
        <v>5.4105206811824216</v>
      </c>
      <c r="D311">
        <v>6.7730600000000001</v>
      </c>
      <c r="E311">
        <v>90.186409999999995</v>
      </c>
      <c r="F311">
        <v>88.931330000000003</v>
      </c>
      <c r="G311">
        <v>57.8446</v>
      </c>
      <c r="H311">
        <v>95.898439999999994</v>
      </c>
      <c r="J311">
        <v>45.694690000000001</v>
      </c>
      <c r="K311">
        <v>44.08719</v>
      </c>
      <c r="L311">
        <f>J311/2*COS(B311)</f>
        <v>14.685990280233705</v>
      </c>
      <c r="M311">
        <f>J311/2*SIN(B311)</f>
        <v>-17.502081677272169</v>
      </c>
      <c r="O311">
        <v>0.19663</v>
      </c>
      <c r="P311">
        <v>23.23068</v>
      </c>
      <c r="Q311">
        <f>O311/2*COS(B311)</f>
        <v>6.3195663846332101E-2</v>
      </c>
      <c r="R311">
        <f t="shared" si="33"/>
        <v>-8.8978666619375915</v>
      </c>
      <c r="T311">
        <v>57.316079999999999</v>
      </c>
      <c r="U311">
        <v>40.323950000000004</v>
      </c>
      <c r="V311">
        <f t="shared" si="34"/>
        <v>18.421033029901228</v>
      </c>
      <c r="W311">
        <f t="shared" si="35"/>
        <v>-15.44496891105376</v>
      </c>
      <c r="Y311">
        <v>36.780189999999997</v>
      </c>
      <c r="Z311">
        <v>49.818449999999999</v>
      </c>
      <c r="AA311">
        <f t="shared" si="36"/>
        <v>11.820925206958377</v>
      </c>
      <c r="AB311">
        <f t="shared" si="37"/>
        <v>-19.081573393650327</v>
      </c>
      <c r="AD311">
        <v>95.898439999999994</v>
      </c>
      <c r="AE311">
        <v>95.898439999999994</v>
      </c>
      <c r="AF311">
        <f t="shared" si="38"/>
        <v>30.821164510134</v>
      </c>
      <c r="AG311">
        <f t="shared" si="39"/>
        <v>-36.731233532889362</v>
      </c>
      <c r="AI311">
        <v>44.08719</v>
      </c>
      <c r="AJ311">
        <v>23.23068</v>
      </c>
      <c r="AK311">
        <v>40.323950000000004</v>
      </c>
      <c r="AL311">
        <v>49.818449999999999</v>
      </c>
      <c r="AM311">
        <v>95.898439999999994</v>
      </c>
    </row>
    <row r="312" spans="1:39" x14ac:dyDescent="0.25">
      <c r="A312">
        <v>311</v>
      </c>
      <c r="B312">
        <f t="shared" si="32"/>
        <v>5.4279739737023647</v>
      </c>
      <c r="D312">
        <v>5.7660499999999999</v>
      </c>
      <c r="E312">
        <v>2.1667000000000001</v>
      </c>
      <c r="F312">
        <v>76.030550000000005</v>
      </c>
      <c r="G312">
        <v>55.419420000000002</v>
      </c>
      <c r="H312">
        <v>70.898439999999994</v>
      </c>
      <c r="J312">
        <v>91.881739999999994</v>
      </c>
      <c r="K312">
        <v>36.702469999999998</v>
      </c>
      <c r="L312">
        <f>J312/2*COS(B312)</f>
        <v>30.139922563179113</v>
      </c>
      <c r="M312">
        <f>J312/2*SIN(B312)</f>
        <v>-34.672014712768949</v>
      </c>
      <c r="O312">
        <v>2.6144799999999999</v>
      </c>
      <c r="P312">
        <v>82.18141</v>
      </c>
      <c r="Q312">
        <f>O312/2*COS(B312)</f>
        <v>0.8576266050575504</v>
      </c>
      <c r="R312">
        <f t="shared" si="33"/>
        <v>-31.011548721607767</v>
      </c>
      <c r="T312">
        <v>68.608810000000005</v>
      </c>
      <c r="U312">
        <v>99.868870000000001</v>
      </c>
      <c r="V312">
        <f t="shared" si="34"/>
        <v>22.505714634397098</v>
      </c>
      <c r="W312">
        <f t="shared" si="35"/>
        <v>-37.685996477511303</v>
      </c>
      <c r="Y312">
        <v>15.827669999999999</v>
      </c>
      <c r="Z312">
        <v>83.689850000000007</v>
      </c>
      <c r="AA312">
        <f t="shared" si="36"/>
        <v>5.1919429056910893</v>
      </c>
      <c r="AB312">
        <f t="shared" si="37"/>
        <v>-31.58076578120339</v>
      </c>
      <c r="AD312">
        <v>70.898439999999994</v>
      </c>
      <c r="AE312">
        <v>70.898439999999994</v>
      </c>
      <c r="AF312">
        <f t="shared" si="38"/>
        <v>23.256780851670861</v>
      </c>
      <c r="AG312">
        <f t="shared" si="39"/>
        <v>-26.7538659454247</v>
      </c>
      <c r="AI312">
        <v>36.702469999999998</v>
      </c>
      <c r="AJ312">
        <v>82.18141</v>
      </c>
      <c r="AK312">
        <v>99.868870000000001</v>
      </c>
      <c r="AL312">
        <v>83.689850000000007</v>
      </c>
      <c r="AM312">
        <v>70.898439999999994</v>
      </c>
    </row>
    <row r="313" spans="1:39" x14ac:dyDescent="0.25">
      <c r="A313">
        <v>312</v>
      </c>
      <c r="B313">
        <f t="shared" si="32"/>
        <v>5.4454272662223078</v>
      </c>
      <c r="D313">
        <v>42.374479999999998</v>
      </c>
      <c r="E313">
        <v>0.22373999999999999</v>
      </c>
      <c r="F313">
        <v>90.012270000000001</v>
      </c>
      <c r="G313">
        <v>81.755619999999993</v>
      </c>
      <c r="H313">
        <v>20.898440000000001</v>
      </c>
      <c r="J313">
        <v>85.943129999999996</v>
      </c>
      <c r="K313">
        <v>2.1934999999999998</v>
      </c>
      <c r="L313">
        <f>J313/2*COS(B313)</f>
        <v>28.753589344639071</v>
      </c>
      <c r="M313">
        <f>J313/2*SIN(B313)</f>
        <v>-31.934096172415515</v>
      </c>
      <c r="O313">
        <v>62.820549999999997</v>
      </c>
      <c r="P313">
        <v>20.71471</v>
      </c>
      <c r="Q313">
        <f>O313/2*COS(B313)</f>
        <v>21.017576356648473</v>
      </c>
      <c r="R313">
        <f t="shared" si="33"/>
        <v>-7.6970147738824206</v>
      </c>
      <c r="T313">
        <v>52.054760000000002</v>
      </c>
      <c r="U313">
        <v>4.4899300000000002</v>
      </c>
      <c r="V313">
        <f t="shared" si="34"/>
        <v>17.41571656133241</v>
      </c>
      <c r="W313">
        <f t="shared" si="35"/>
        <v>-1.6683341231278592</v>
      </c>
      <c r="Y313">
        <v>37.963610000000003</v>
      </c>
      <c r="Z313">
        <v>89.953069999999997</v>
      </c>
      <c r="AA313">
        <f t="shared" si="36"/>
        <v>12.701306689435599</v>
      </c>
      <c r="AB313">
        <f t="shared" si="37"/>
        <v>-33.424079253152925</v>
      </c>
      <c r="AD313">
        <v>20.898440000000001</v>
      </c>
      <c r="AE313">
        <v>20.898440000000001</v>
      </c>
      <c r="AF313">
        <f t="shared" si="38"/>
        <v>6.9918929145771047</v>
      </c>
      <c r="AG313">
        <f t="shared" si="39"/>
        <v>-7.7652837732749012</v>
      </c>
      <c r="AI313">
        <v>2.1934999999999998</v>
      </c>
      <c r="AJ313">
        <v>20.71471</v>
      </c>
      <c r="AK313">
        <v>4.4899300000000002</v>
      </c>
      <c r="AL313">
        <v>89.953069999999997</v>
      </c>
      <c r="AM313">
        <v>20.898440000000001</v>
      </c>
    </row>
    <row r="314" spans="1:39" x14ac:dyDescent="0.25">
      <c r="A314">
        <v>313</v>
      </c>
      <c r="B314">
        <f t="shared" si="32"/>
        <v>5.4628805587422509</v>
      </c>
      <c r="D314">
        <v>10.77862</v>
      </c>
      <c r="E314">
        <v>3.5817100000000002</v>
      </c>
      <c r="F314">
        <v>45.129980000000003</v>
      </c>
      <c r="G314">
        <v>4.63192</v>
      </c>
      <c r="H314">
        <v>14.648440000000001</v>
      </c>
      <c r="J314">
        <v>61.393610000000002</v>
      </c>
      <c r="K314">
        <v>29.132290000000001</v>
      </c>
      <c r="L314">
        <f>J314/2*COS(B314)</f>
        <v>20.935170669158289</v>
      </c>
      <c r="M314">
        <f>J314/2*SIN(B314)</f>
        <v>-22.450221964631879</v>
      </c>
      <c r="O314">
        <v>89.220799999999997</v>
      </c>
      <c r="P314">
        <v>69.603989999999996</v>
      </c>
      <c r="Q314">
        <f>O314/2*COS(B314)</f>
        <v>30.424219641732062</v>
      </c>
      <c r="R314">
        <f t="shared" si="33"/>
        <v>-25.45256786698188</v>
      </c>
      <c r="T314">
        <v>20.365739999999999</v>
      </c>
      <c r="U314">
        <v>0.75424000000000002</v>
      </c>
      <c r="V314">
        <f t="shared" si="34"/>
        <v>6.944700640729609</v>
      </c>
      <c r="W314">
        <f t="shared" si="35"/>
        <v>-0.2758081079546218</v>
      </c>
      <c r="Y314">
        <v>82.296090000000007</v>
      </c>
      <c r="Z314">
        <v>45.766460000000002</v>
      </c>
      <c r="AA314">
        <f t="shared" si="36"/>
        <v>28.062899209777875</v>
      </c>
      <c r="AB314">
        <f t="shared" si="37"/>
        <v>-16.735734965502864</v>
      </c>
      <c r="AD314">
        <v>14.648440000000001</v>
      </c>
      <c r="AE314">
        <v>14.648440000000001</v>
      </c>
      <c r="AF314">
        <f t="shared" si="38"/>
        <v>4.9951060287369495</v>
      </c>
      <c r="AG314">
        <f t="shared" si="39"/>
        <v>-5.3565954084731651</v>
      </c>
      <c r="AI314">
        <v>29.132290000000001</v>
      </c>
      <c r="AJ314">
        <v>69.603989999999996</v>
      </c>
      <c r="AK314">
        <v>0.75424000000000002</v>
      </c>
      <c r="AL314">
        <v>45.766460000000002</v>
      </c>
      <c r="AM314">
        <v>14.648440000000001</v>
      </c>
    </row>
    <row r="315" spans="1:39" x14ac:dyDescent="0.25">
      <c r="A315">
        <v>314</v>
      </c>
      <c r="B315">
        <f t="shared" si="32"/>
        <v>5.480333851262194</v>
      </c>
      <c r="D315">
        <v>58.814340000000001</v>
      </c>
      <c r="E315">
        <v>56.994129999999998</v>
      </c>
      <c r="F315">
        <v>72.65334</v>
      </c>
      <c r="G315">
        <v>13.71622</v>
      </c>
      <c r="H315">
        <v>64.648439999999994</v>
      </c>
      <c r="J315">
        <v>98.17559</v>
      </c>
      <c r="K315">
        <v>26.944120000000002</v>
      </c>
      <c r="L315">
        <f>J315/2*COS(B315)</f>
        <v>34.099247684125281</v>
      </c>
      <c r="M315">
        <f>J315/2*SIN(B315)</f>
        <v>-35.310804654364667</v>
      </c>
      <c r="O315">
        <v>42.729599999999998</v>
      </c>
      <c r="P315">
        <v>75.747919999999993</v>
      </c>
      <c r="Q315">
        <f>O315/2*COS(B315)</f>
        <v>14.841237153182369</v>
      </c>
      <c r="R315">
        <f t="shared" si="33"/>
        <v>-27.244246824434079</v>
      </c>
      <c r="T315">
        <v>47.489939999999997</v>
      </c>
      <c r="U315">
        <v>46.640549999999998</v>
      </c>
      <c r="V315">
        <f t="shared" si="34"/>
        <v>16.49464216679776</v>
      </c>
      <c r="W315">
        <f t="shared" si="35"/>
        <v>-16.77520196234245</v>
      </c>
      <c r="Y315">
        <v>44.824460000000002</v>
      </c>
      <c r="Z315">
        <v>35.768979999999999</v>
      </c>
      <c r="AA315">
        <f t="shared" si="36"/>
        <v>15.568843170152238</v>
      </c>
      <c r="AB315">
        <f t="shared" si="37"/>
        <v>-12.865025465758613</v>
      </c>
      <c r="AD315">
        <v>64.648439999999994</v>
      </c>
      <c r="AE315">
        <v>64.648439999999994</v>
      </c>
      <c r="AF315">
        <f t="shared" si="38"/>
        <v>22.454289991558106</v>
      </c>
      <c r="AG315">
        <f t="shared" si="39"/>
        <v>-23.252097960902653</v>
      </c>
      <c r="AI315">
        <v>26.944120000000002</v>
      </c>
      <c r="AJ315">
        <v>75.747919999999993</v>
      </c>
      <c r="AK315">
        <v>46.640549999999998</v>
      </c>
      <c r="AL315">
        <v>35.768979999999999</v>
      </c>
      <c r="AM315">
        <v>64.648439999999994</v>
      </c>
    </row>
    <row r="316" spans="1:39" x14ac:dyDescent="0.25">
      <c r="A316">
        <v>315</v>
      </c>
      <c r="B316">
        <f t="shared" si="32"/>
        <v>5.497787143782138</v>
      </c>
      <c r="D316">
        <v>13.092409999999999</v>
      </c>
      <c r="E316">
        <v>50.356360000000002</v>
      </c>
      <c r="F316">
        <v>43.4009</v>
      </c>
      <c r="G316">
        <v>9.94984</v>
      </c>
      <c r="H316">
        <v>89.648439999999994</v>
      </c>
      <c r="J316">
        <v>2.6985899999999998</v>
      </c>
      <c r="K316">
        <v>19.00778</v>
      </c>
      <c r="L316">
        <f>J316/2*COS(B316)</f>
        <v>0.95409564432110239</v>
      </c>
      <c r="M316">
        <f>J316/2*SIN(B316)</f>
        <v>-0.95409564432110283</v>
      </c>
      <c r="O316">
        <v>77.916240000000002</v>
      </c>
      <c r="P316">
        <v>63.208100000000002</v>
      </c>
      <c r="Q316">
        <f>O316/2*COS(B316)</f>
        <v>27.547550834279253</v>
      </c>
      <c r="R316">
        <f t="shared" si="33"/>
        <v>-22.347438067958713</v>
      </c>
      <c r="T316">
        <v>15.76031</v>
      </c>
      <c r="U316">
        <v>7.5302100000000003</v>
      </c>
      <c r="V316">
        <f t="shared" si="34"/>
        <v>5.5721110373010774</v>
      </c>
      <c r="W316">
        <f t="shared" si="35"/>
        <v>-2.6623312773793768</v>
      </c>
      <c r="Y316">
        <v>16.12566</v>
      </c>
      <c r="Z316">
        <v>46.755299999999998</v>
      </c>
      <c r="AA316">
        <f t="shared" si="36"/>
        <v>5.7012817685543293</v>
      </c>
      <c r="AB316">
        <f t="shared" si="37"/>
        <v>-16.530494843205695</v>
      </c>
      <c r="AD316">
        <v>89.648439999999994</v>
      </c>
      <c r="AE316">
        <v>89.648439999999994</v>
      </c>
      <c r="AF316">
        <f t="shared" si="38"/>
        <v>31.695509923397658</v>
      </c>
      <c r="AG316">
        <f t="shared" si="39"/>
        <v>-31.695509923397672</v>
      </c>
      <c r="AI316">
        <v>19.00778</v>
      </c>
      <c r="AJ316">
        <v>63.208100000000002</v>
      </c>
      <c r="AK316">
        <v>7.5302100000000003</v>
      </c>
      <c r="AL316">
        <v>46.755299999999998</v>
      </c>
      <c r="AM316">
        <v>89.648439999999994</v>
      </c>
    </row>
    <row r="317" spans="1:39" x14ac:dyDescent="0.25">
      <c r="A317">
        <v>316</v>
      </c>
      <c r="B317">
        <f t="shared" si="32"/>
        <v>5.5152404363020811</v>
      </c>
      <c r="D317">
        <v>49.291649999999997</v>
      </c>
      <c r="E317">
        <v>99.931370000000001</v>
      </c>
      <c r="F317">
        <v>50.126220000000004</v>
      </c>
      <c r="G317">
        <v>14.5219</v>
      </c>
      <c r="H317">
        <v>39.648440000000001</v>
      </c>
      <c r="J317">
        <v>35.204410000000003</v>
      </c>
      <c r="K317">
        <v>82.346299999999999</v>
      </c>
      <c r="L317">
        <f>J317/2*COS(B317)</f>
        <v>12.661966630220002</v>
      </c>
      <c r="M317">
        <f>J317/2*SIN(B317)</f>
        <v>-12.22751904178522</v>
      </c>
      <c r="O317">
        <v>64.013339999999999</v>
      </c>
      <c r="P317">
        <v>69.882710000000003</v>
      </c>
      <c r="Q317">
        <f>O317/2*COS(B317)</f>
        <v>23.023671607305086</v>
      </c>
      <c r="R317">
        <f t="shared" si="33"/>
        <v>-24.272304725929349</v>
      </c>
      <c r="T317">
        <v>74.231870000000001</v>
      </c>
      <c r="U317">
        <v>59.914099999999998</v>
      </c>
      <c r="V317">
        <f t="shared" si="34"/>
        <v>26.698969272282344</v>
      </c>
      <c r="W317">
        <f t="shared" si="35"/>
        <v>-20.809915536758712</v>
      </c>
      <c r="Y317">
        <v>62.330249999999999</v>
      </c>
      <c r="Z317">
        <v>92.351169999999996</v>
      </c>
      <c r="AA317">
        <f t="shared" si="36"/>
        <v>22.418314795029097</v>
      </c>
      <c r="AB317">
        <f t="shared" si="37"/>
        <v>-32.076256631090928</v>
      </c>
      <c r="AD317">
        <v>39.648440000000001</v>
      </c>
      <c r="AE317">
        <v>39.648440000000001</v>
      </c>
      <c r="AF317">
        <f t="shared" si="38"/>
        <v>14.260350456669489</v>
      </c>
      <c r="AG317">
        <f t="shared" si="39"/>
        <v>-13.77106036082067</v>
      </c>
      <c r="AI317">
        <v>82.346299999999999</v>
      </c>
      <c r="AJ317">
        <v>69.882710000000003</v>
      </c>
      <c r="AK317">
        <v>59.914099999999998</v>
      </c>
      <c r="AL317">
        <v>92.351169999999996</v>
      </c>
      <c r="AM317">
        <v>39.648440000000001</v>
      </c>
    </row>
    <row r="318" spans="1:39" x14ac:dyDescent="0.25">
      <c r="A318">
        <v>317</v>
      </c>
      <c r="B318">
        <f t="shared" si="32"/>
        <v>5.532693728822025</v>
      </c>
      <c r="D318">
        <v>44.263480000000001</v>
      </c>
      <c r="E318">
        <v>45.614910000000002</v>
      </c>
      <c r="F318">
        <v>66.59845</v>
      </c>
      <c r="G318">
        <v>42.258629999999997</v>
      </c>
      <c r="H318">
        <v>27.148440000000001</v>
      </c>
      <c r="J318">
        <v>9.6448400000000003</v>
      </c>
      <c r="K318">
        <v>53.005740000000003</v>
      </c>
      <c r="L318">
        <f>J318/2*COS(B318)</f>
        <v>3.5268947177623211</v>
      </c>
      <c r="M318">
        <f>J318/2*SIN(B318)</f>
        <v>-3.2888825315325931</v>
      </c>
      <c r="O318">
        <v>76.591480000000004</v>
      </c>
      <c r="P318">
        <v>14.30545</v>
      </c>
      <c r="Q318">
        <f>O318/2*COS(B318)</f>
        <v>28.007731205245342</v>
      </c>
      <c r="R318">
        <f t="shared" si="33"/>
        <v>-4.8781467199780328</v>
      </c>
      <c r="T318">
        <v>0.97716000000000003</v>
      </c>
      <c r="U318">
        <v>10.214119999999999</v>
      </c>
      <c r="V318">
        <f t="shared" si="34"/>
        <v>0.3573247915370944</v>
      </c>
      <c r="W318">
        <f t="shared" si="35"/>
        <v>-3.4830065447407823</v>
      </c>
      <c r="Y318">
        <v>40.547110000000004</v>
      </c>
      <c r="Z318">
        <v>98.430070000000001</v>
      </c>
      <c r="AA318">
        <f t="shared" si="36"/>
        <v>14.827139494229847</v>
      </c>
      <c r="AB318">
        <f t="shared" si="37"/>
        <v>-33.564573160418455</v>
      </c>
      <c r="AD318">
        <v>27.148440000000001</v>
      </c>
      <c r="AE318">
        <v>27.148440000000001</v>
      </c>
      <c r="AF318">
        <f t="shared" si="38"/>
        <v>9.9275560435929791</v>
      </c>
      <c r="AG318">
        <f t="shared" si="39"/>
        <v>-9.2575957791275645</v>
      </c>
      <c r="AI318">
        <v>53.005740000000003</v>
      </c>
      <c r="AJ318">
        <v>14.30545</v>
      </c>
      <c r="AK318">
        <v>10.214119999999999</v>
      </c>
      <c r="AL318">
        <v>98.430070000000001</v>
      </c>
      <c r="AM318">
        <v>27.148440000000001</v>
      </c>
    </row>
    <row r="319" spans="1:39" x14ac:dyDescent="0.25">
      <c r="A319">
        <v>318</v>
      </c>
      <c r="B319">
        <f t="shared" si="32"/>
        <v>5.5501470213419681</v>
      </c>
      <c r="D319">
        <v>22.457820000000002</v>
      </c>
      <c r="E319">
        <v>93.09957</v>
      </c>
      <c r="F319">
        <v>9.5540800000000008</v>
      </c>
      <c r="G319">
        <v>83.062010000000001</v>
      </c>
      <c r="H319">
        <v>77.148439999999994</v>
      </c>
      <c r="J319">
        <v>2.1651899999999999</v>
      </c>
      <c r="K319">
        <v>47.729140000000001</v>
      </c>
      <c r="L319">
        <f>J319/2*COS(B319)</f>
        <v>0.80452487233769965</v>
      </c>
      <c r="M319">
        <f>J319/2*SIN(B319)</f>
        <v>-0.72439744879106804</v>
      </c>
      <c r="O319">
        <v>98.327870000000004</v>
      </c>
      <c r="P319">
        <v>30.383009999999999</v>
      </c>
      <c r="Q319">
        <f>O319/2*COS(B319)</f>
        <v>36.535923895356959</v>
      </c>
      <c r="R319">
        <f t="shared" si="33"/>
        <v>-10.165100952153624</v>
      </c>
      <c r="T319">
        <v>77.960599999999999</v>
      </c>
      <c r="U319">
        <v>40.192830000000001</v>
      </c>
      <c r="V319">
        <f t="shared" si="34"/>
        <v>28.968008240556472</v>
      </c>
      <c r="W319">
        <f t="shared" si="35"/>
        <v>-13.447126354589251</v>
      </c>
      <c r="Y319">
        <v>24.5002</v>
      </c>
      <c r="Z319">
        <v>13.4504</v>
      </c>
      <c r="AA319">
        <f t="shared" si="36"/>
        <v>9.1035984265806267</v>
      </c>
      <c r="AB319">
        <f t="shared" si="37"/>
        <v>-4.5000371538845929</v>
      </c>
      <c r="AD319">
        <v>77.148439999999994</v>
      </c>
      <c r="AE319">
        <v>77.148439999999994</v>
      </c>
      <c r="AF319">
        <f t="shared" si="38"/>
        <v>28.66623198982661</v>
      </c>
      <c r="AG319">
        <f t="shared" si="39"/>
        <v>-25.811191218419989</v>
      </c>
      <c r="AI319">
        <v>47.729140000000001</v>
      </c>
      <c r="AJ319">
        <v>30.383009999999999</v>
      </c>
      <c r="AK319">
        <v>40.192830000000001</v>
      </c>
      <c r="AL319">
        <v>13.4504</v>
      </c>
      <c r="AM319">
        <v>77.148439999999994</v>
      </c>
    </row>
    <row r="320" spans="1:39" x14ac:dyDescent="0.25">
      <c r="A320">
        <v>319</v>
      </c>
      <c r="B320">
        <f t="shared" si="32"/>
        <v>5.5676003138619112</v>
      </c>
      <c r="D320">
        <v>3.6085500000000001</v>
      </c>
      <c r="E320">
        <v>34.625259999999997</v>
      </c>
      <c r="F320">
        <v>10.075939999999999</v>
      </c>
      <c r="G320">
        <v>91.121619999999993</v>
      </c>
      <c r="H320">
        <v>52.148440000000001</v>
      </c>
      <c r="J320">
        <v>13.127940000000001</v>
      </c>
      <c r="K320">
        <v>78.144540000000006</v>
      </c>
      <c r="L320">
        <f>J320/2*COS(B320)</f>
        <v>4.9538910432948686</v>
      </c>
      <c r="M320">
        <f>J320/2*SIN(B320)</f>
        <v>-4.3063517845228212</v>
      </c>
      <c r="O320">
        <v>17.77103</v>
      </c>
      <c r="P320">
        <v>87.661990000000003</v>
      </c>
      <c r="Q320">
        <f>O320/2*COS(B320)</f>
        <v>6.7059832957131427</v>
      </c>
      <c r="R320">
        <f t="shared" si="33"/>
        <v>-28.755720019387784</v>
      </c>
      <c r="T320">
        <v>69.304169999999999</v>
      </c>
      <c r="U320">
        <v>6.0502500000000001</v>
      </c>
      <c r="V320">
        <f t="shared" si="34"/>
        <v>26.15226052419381</v>
      </c>
      <c r="W320">
        <f t="shared" si="35"/>
        <v>-1.9846605700749087</v>
      </c>
      <c r="Y320">
        <v>74.295150000000007</v>
      </c>
      <c r="Z320">
        <v>34.312649999999998</v>
      </c>
      <c r="AA320">
        <f t="shared" si="36"/>
        <v>28.03563073454394</v>
      </c>
      <c r="AB320">
        <f t="shared" si="37"/>
        <v>-11.255561920545565</v>
      </c>
      <c r="AD320">
        <v>52.148440000000001</v>
      </c>
      <c r="AE320">
        <v>52.148440000000001</v>
      </c>
      <c r="AF320">
        <f t="shared" si="38"/>
        <v>19.678463630836205</v>
      </c>
      <c r="AG320">
        <f t="shared" si="39"/>
        <v>-17.106227454884866</v>
      </c>
      <c r="AI320">
        <v>78.144540000000006</v>
      </c>
      <c r="AJ320">
        <v>87.661990000000003</v>
      </c>
      <c r="AK320">
        <v>6.0502500000000001</v>
      </c>
      <c r="AL320">
        <v>34.312649999999998</v>
      </c>
      <c r="AM320">
        <v>52.148440000000001</v>
      </c>
    </row>
    <row r="321" spans="1:39" x14ac:dyDescent="0.25">
      <c r="A321">
        <v>320</v>
      </c>
      <c r="B321">
        <f t="shared" si="32"/>
        <v>5.5850536063818543</v>
      </c>
      <c r="D321">
        <v>60.972990000000003</v>
      </c>
      <c r="E321">
        <v>66.593249999999998</v>
      </c>
      <c r="F321">
        <v>23.12013</v>
      </c>
      <c r="G321">
        <v>63.09592</v>
      </c>
      <c r="H321">
        <v>2.1484399999999999</v>
      </c>
      <c r="J321">
        <v>36.897559999999999</v>
      </c>
      <c r="K321">
        <v>69.145420000000001</v>
      </c>
      <c r="L321">
        <f>J321/2*COS(B321)</f>
        <v>14.132585401324535</v>
      </c>
      <c r="M321">
        <f>J321/2*SIN(B321)</f>
        <v>-11.858647197832838</v>
      </c>
      <c r="O321">
        <v>20.162109999999998</v>
      </c>
      <c r="P321">
        <v>46.401899999999998</v>
      </c>
      <c r="Q321">
        <f>O321/2*COS(B321)</f>
        <v>7.7225361635267857</v>
      </c>
      <c r="R321">
        <f t="shared" si="33"/>
        <v>-14.91328319295692</v>
      </c>
      <c r="T321">
        <v>2.9388899999999998</v>
      </c>
      <c r="U321">
        <v>65.750699999999995</v>
      </c>
      <c r="V321">
        <f t="shared" si="34"/>
        <v>1.1256601767189662</v>
      </c>
      <c r="W321">
        <f t="shared" si="35"/>
        <v>-21.131867644108379</v>
      </c>
      <c r="Y321">
        <v>59.49662</v>
      </c>
      <c r="Z321">
        <v>38.5854</v>
      </c>
      <c r="AA321">
        <f t="shared" si="36"/>
        <v>22.788527567680717</v>
      </c>
      <c r="AB321">
        <f t="shared" si="37"/>
        <v>-12.401108517399502</v>
      </c>
      <c r="AD321">
        <v>2.1484399999999999</v>
      </c>
      <c r="AE321">
        <v>2.1484399999999999</v>
      </c>
      <c r="AF321">
        <f t="shared" si="38"/>
        <v>0.82290026168726826</v>
      </c>
      <c r="AG321">
        <f t="shared" si="39"/>
        <v>-0.69049530607747456</v>
      </c>
      <c r="AI321">
        <v>69.145420000000001</v>
      </c>
      <c r="AJ321">
        <v>46.401899999999998</v>
      </c>
      <c r="AK321">
        <v>65.750699999999995</v>
      </c>
      <c r="AL321">
        <v>38.5854</v>
      </c>
      <c r="AM321">
        <v>2.1484399999999999</v>
      </c>
    </row>
    <row r="322" spans="1:39" x14ac:dyDescent="0.25">
      <c r="A322">
        <v>321</v>
      </c>
      <c r="B322">
        <f t="shared" si="32"/>
        <v>5.6025068989017974</v>
      </c>
      <c r="D322">
        <v>76.892340000000004</v>
      </c>
      <c r="E322">
        <v>87.113</v>
      </c>
      <c r="F322">
        <v>85.865120000000005</v>
      </c>
      <c r="G322">
        <v>53.301349999999999</v>
      </c>
      <c r="H322">
        <v>2.9296899999999999</v>
      </c>
      <c r="J322">
        <v>88.952079999999995</v>
      </c>
      <c r="K322">
        <v>7.4565700000000001</v>
      </c>
      <c r="L322">
        <f>J322/2*COS(B322)</f>
        <v>34.56437486759868</v>
      </c>
      <c r="M322">
        <f>J322/2*SIN(B322)</f>
        <v>-27.989678885148226</v>
      </c>
      <c r="O322">
        <v>0.99024000000000001</v>
      </c>
      <c r="P322">
        <v>35.816130000000001</v>
      </c>
      <c r="Q322">
        <f>O322/2*COS(B322)</f>
        <v>0.3847805084365753</v>
      </c>
      <c r="R322">
        <f t="shared" si="33"/>
        <v>-11.269910468745914</v>
      </c>
      <c r="T322">
        <v>49.47569</v>
      </c>
      <c r="U322">
        <v>66.564430000000002</v>
      </c>
      <c r="V322">
        <f t="shared" si="34"/>
        <v>19.224916336898513</v>
      </c>
      <c r="W322">
        <f t="shared" si="35"/>
        <v>-20.945176558804778</v>
      </c>
      <c r="Y322">
        <v>34.055990000000001</v>
      </c>
      <c r="Z322">
        <v>55.863750000000003</v>
      </c>
      <c r="AA322">
        <f t="shared" si="36"/>
        <v>13.233237545959488</v>
      </c>
      <c r="AB322">
        <f t="shared" si="37"/>
        <v>-17.578098497755189</v>
      </c>
      <c r="AD322">
        <v>2.9296899999999999</v>
      </c>
      <c r="AE322">
        <v>2.9296899999999999</v>
      </c>
      <c r="AF322">
        <f t="shared" si="38"/>
        <v>1.1383983759104359</v>
      </c>
      <c r="AG322">
        <f t="shared" si="39"/>
        <v>-0.92185682822739967</v>
      </c>
      <c r="AI322">
        <v>7.4565700000000001</v>
      </c>
      <c r="AJ322">
        <v>35.816130000000001</v>
      </c>
      <c r="AK322">
        <v>66.564430000000002</v>
      </c>
      <c r="AL322">
        <v>55.863750000000003</v>
      </c>
      <c r="AM322">
        <v>2.9296899999999999</v>
      </c>
    </row>
    <row r="323" spans="1:39" x14ac:dyDescent="0.25">
      <c r="A323">
        <v>322</v>
      </c>
      <c r="B323">
        <f t="shared" ref="B323:B386" si="40">A323*PI()/180</f>
        <v>5.6199601914217405</v>
      </c>
      <c r="D323">
        <v>7.7331899999999996</v>
      </c>
      <c r="E323">
        <v>42.027119999999996</v>
      </c>
      <c r="F323">
        <v>80.167270000000002</v>
      </c>
      <c r="G323">
        <v>39.6188</v>
      </c>
      <c r="H323">
        <v>52.929690000000001</v>
      </c>
      <c r="J323">
        <v>47.917670000000001</v>
      </c>
      <c r="K323">
        <v>68.851860000000002</v>
      </c>
      <c r="L323">
        <f>J323/2*COS(B323)</f>
        <v>18.879819623889098</v>
      </c>
      <c r="M323">
        <f>J323/2*SIN(B323)</f>
        <v>-14.750531703184032</v>
      </c>
      <c r="O323">
        <v>26.755019999999998</v>
      </c>
      <c r="P323">
        <v>75.050470000000004</v>
      </c>
      <c r="Q323">
        <f>O323/2*COS(B323)</f>
        <v>10.541621736481453</v>
      </c>
      <c r="R323">
        <f t="shared" ref="R323:R386" si="41">P323/2*SIN(B323)</f>
        <v>-23.10284154204205</v>
      </c>
      <c r="T323">
        <v>17.79102</v>
      </c>
      <c r="U323">
        <v>2.4202499999999998</v>
      </c>
      <c r="V323">
        <f t="shared" ref="V323:V386" si="42">T323/2*COS(B323)</f>
        <v>7.0097575388161273</v>
      </c>
      <c r="W323">
        <f t="shared" ref="W323:W386" si="43">U323/2*SIN(B323)</f>
        <v>-0.74502734282846284</v>
      </c>
      <c r="Y323">
        <v>40.2378</v>
      </c>
      <c r="Z323">
        <v>22.927320000000002</v>
      </c>
      <c r="AA323">
        <f t="shared" ref="AA323:AA386" si="44">Y323/2*COS(B323)</f>
        <v>15.853909550738271</v>
      </c>
      <c r="AB323">
        <f t="shared" ref="AB323:AB386" si="45">Z323/2*SIN(B323)</f>
        <v>-7.0577338282317426</v>
      </c>
      <c r="AD323">
        <v>52.929690000000001</v>
      </c>
      <c r="AE323">
        <v>52.929690000000001</v>
      </c>
      <c r="AF323">
        <f t="shared" ref="AF323:AF386" si="46">AD323/2*COS(B323)</f>
        <v>20.854582452535077</v>
      </c>
      <c r="AG323">
        <f t="shared" ref="AG323:AG386" si="47">AE323/2*SIN(B323)</f>
        <v>-16.293385516964886</v>
      </c>
      <c r="AI323">
        <v>68.851860000000002</v>
      </c>
      <c r="AJ323">
        <v>75.050470000000004</v>
      </c>
      <c r="AK323">
        <v>2.4202499999999998</v>
      </c>
      <c r="AL323">
        <v>22.927320000000002</v>
      </c>
      <c r="AM323">
        <v>52.929690000000001</v>
      </c>
    </row>
    <row r="324" spans="1:39" x14ac:dyDescent="0.25">
      <c r="A324">
        <v>323</v>
      </c>
      <c r="B324">
        <f t="shared" si="40"/>
        <v>5.6374134839416845</v>
      </c>
      <c r="D324">
        <v>37.999499999999998</v>
      </c>
      <c r="E324">
        <v>92.232810000000001</v>
      </c>
      <c r="F324">
        <v>93.753699999999995</v>
      </c>
      <c r="G324">
        <v>66.587059999999994</v>
      </c>
      <c r="H324">
        <v>77.929689999999994</v>
      </c>
      <c r="J324">
        <v>96.128079999999997</v>
      </c>
      <c r="K324">
        <v>55.267560000000003</v>
      </c>
      <c r="L324">
        <f>J324/2*COS(B324)</f>
        <v>38.385649100333481</v>
      </c>
      <c r="M324">
        <f>J324/2*SIN(B324)</f>
        <v>-28.925661345380973</v>
      </c>
      <c r="O324">
        <v>45.148009999999999</v>
      </c>
      <c r="P324">
        <v>50.288130000000002</v>
      </c>
      <c r="Q324">
        <f>O324/2*COS(B324)</f>
        <v>18.028401996985139</v>
      </c>
      <c r="R324">
        <f t="shared" si="41"/>
        <v>-15.132076060111608</v>
      </c>
      <c r="T324">
        <v>67.730630000000005</v>
      </c>
      <c r="U324">
        <v>54.16778</v>
      </c>
      <c r="V324">
        <f t="shared" si="42"/>
        <v>27.046043117937238</v>
      </c>
      <c r="W324">
        <f t="shared" si="43"/>
        <v>-16.299491887397529</v>
      </c>
      <c r="Y324">
        <v>51.038339999999998</v>
      </c>
      <c r="Z324">
        <v>7.36219</v>
      </c>
      <c r="AA324">
        <f t="shared" si="44"/>
        <v>20.380515348933574</v>
      </c>
      <c r="AB324">
        <f t="shared" si="45"/>
        <v>-2.2153382726498889</v>
      </c>
      <c r="AD324">
        <v>77.929689999999994</v>
      </c>
      <c r="AE324">
        <v>77.929689999999994</v>
      </c>
      <c r="AF324">
        <f t="shared" si="46"/>
        <v>31.118708860488706</v>
      </c>
      <c r="AG324">
        <f t="shared" si="47"/>
        <v>-23.449629095790971</v>
      </c>
      <c r="AI324">
        <v>55.267560000000003</v>
      </c>
      <c r="AJ324">
        <v>50.288130000000002</v>
      </c>
      <c r="AK324">
        <v>54.16778</v>
      </c>
      <c r="AL324">
        <v>7.36219</v>
      </c>
      <c r="AM324">
        <v>77.929689999999994</v>
      </c>
    </row>
    <row r="325" spans="1:39" x14ac:dyDescent="0.25">
      <c r="A325">
        <v>324</v>
      </c>
      <c r="B325">
        <f t="shared" si="40"/>
        <v>5.6548667764616276</v>
      </c>
      <c r="D325">
        <v>12.38401</v>
      </c>
      <c r="E325">
        <v>87.984620000000007</v>
      </c>
      <c r="F325">
        <v>65.35163</v>
      </c>
      <c r="G325">
        <v>68.3626</v>
      </c>
      <c r="H325">
        <v>27.929690000000001</v>
      </c>
      <c r="J325">
        <v>46.163780000000003</v>
      </c>
      <c r="K325">
        <v>4.98644</v>
      </c>
      <c r="L325">
        <f>J325/2*COS(B325)</f>
        <v>18.673641272293153</v>
      </c>
      <c r="M325">
        <f>J325/2*SIN(B325)</f>
        <v>-13.567194537037119</v>
      </c>
      <c r="O325">
        <v>13.485709999999999</v>
      </c>
      <c r="P325">
        <v>36.023850000000003</v>
      </c>
      <c r="Q325">
        <f>O325/2*COS(B325)</f>
        <v>5.4550842856060848</v>
      </c>
      <c r="R325">
        <f t="shared" si="41"/>
        <v>-10.587143880398109</v>
      </c>
      <c r="T325">
        <v>52.438670000000002</v>
      </c>
      <c r="U325">
        <v>76.428799999999995</v>
      </c>
      <c r="V325">
        <f t="shared" si="42"/>
        <v>21.211887596209859</v>
      </c>
      <c r="W325">
        <f t="shared" si="43"/>
        <v>-22.461860745205492</v>
      </c>
      <c r="Y325">
        <v>78.626999999999995</v>
      </c>
      <c r="Z325">
        <v>94.930480000000003</v>
      </c>
      <c r="AA325">
        <f t="shared" si="44"/>
        <v>31.805289608359491</v>
      </c>
      <c r="AB325">
        <f t="shared" si="45"/>
        <v>-27.899368068522801</v>
      </c>
      <c r="AD325">
        <v>27.929690000000001</v>
      </c>
      <c r="AE325">
        <v>27.929690000000001</v>
      </c>
      <c r="AF325">
        <f t="shared" si="46"/>
        <v>11.297796928812012</v>
      </c>
      <c r="AG325">
        <f t="shared" si="47"/>
        <v>-8.2083299415502857</v>
      </c>
      <c r="AI325">
        <v>4.98644</v>
      </c>
      <c r="AJ325">
        <v>36.023850000000003</v>
      </c>
      <c r="AK325">
        <v>76.428799999999995</v>
      </c>
      <c r="AL325">
        <v>94.930480000000003</v>
      </c>
      <c r="AM325">
        <v>27.929690000000001</v>
      </c>
    </row>
    <row r="326" spans="1:39" x14ac:dyDescent="0.25">
      <c r="A326">
        <v>325</v>
      </c>
      <c r="B326">
        <f t="shared" si="40"/>
        <v>5.6723200689815707</v>
      </c>
      <c r="D326">
        <v>6.3814799999999998</v>
      </c>
      <c r="E326">
        <v>62.95046</v>
      </c>
      <c r="F326">
        <v>15.47973</v>
      </c>
      <c r="G326">
        <v>34.204360000000001</v>
      </c>
      <c r="H326">
        <v>40.429690000000001</v>
      </c>
      <c r="J326">
        <v>2.1467000000000001</v>
      </c>
      <c r="K326">
        <v>63.221150000000002</v>
      </c>
      <c r="L326">
        <f>J326/2*COS(B326)</f>
        <v>0.87923684673758917</v>
      </c>
      <c r="M326">
        <f>J326/2*SIN(B326)</f>
        <v>-0.6156482679573958</v>
      </c>
      <c r="O326">
        <v>51.570520000000002</v>
      </c>
      <c r="P326">
        <v>37.47663</v>
      </c>
      <c r="Q326">
        <f>O326/2*COS(B326)</f>
        <v>21.122048441523162</v>
      </c>
      <c r="R326">
        <f t="shared" si="41"/>
        <v>-10.74785594092336</v>
      </c>
      <c r="T326">
        <v>95.860910000000004</v>
      </c>
      <c r="U326">
        <v>26.850200000000001</v>
      </c>
      <c r="V326">
        <f t="shared" si="42"/>
        <v>39.262330196951517</v>
      </c>
      <c r="W326">
        <f t="shared" si="43"/>
        <v>-7.7003210156564341</v>
      </c>
      <c r="Y326">
        <v>82.172160000000005</v>
      </c>
      <c r="Z326">
        <v>56.534390000000002</v>
      </c>
      <c r="AA326">
        <f t="shared" si="44"/>
        <v>33.65574642382105</v>
      </c>
      <c r="AB326">
        <f t="shared" si="45"/>
        <v>-16.213396973740121</v>
      </c>
      <c r="AD326">
        <v>40.429690000000001</v>
      </c>
      <c r="AE326">
        <v>40.429690000000001</v>
      </c>
      <c r="AF326">
        <f t="shared" si="46"/>
        <v>16.5590316067351</v>
      </c>
      <c r="AG326">
        <f t="shared" si="47"/>
        <v>-11.594758756488771</v>
      </c>
      <c r="AI326">
        <v>63.221150000000002</v>
      </c>
      <c r="AJ326">
        <v>37.47663</v>
      </c>
      <c r="AK326">
        <v>26.850200000000001</v>
      </c>
      <c r="AL326">
        <v>56.534390000000002</v>
      </c>
      <c r="AM326">
        <v>40.429690000000001</v>
      </c>
    </row>
    <row r="327" spans="1:39" x14ac:dyDescent="0.25">
      <c r="A327">
        <v>326</v>
      </c>
      <c r="B327">
        <f t="shared" si="40"/>
        <v>5.6897733615015138</v>
      </c>
      <c r="D327">
        <v>69.754919999999998</v>
      </c>
      <c r="E327">
        <v>5.8440200000000004</v>
      </c>
      <c r="F327">
        <v>1.5880700000000001</v>
      </c>
      <c r="G327">
        <v>19.207370000000001</v>
      </c>
      <c r="H327">
        <v>90.429689999999994</v>
      </c>
      <c r="J327">
        <v>30.17259</v>
      </c>
      <c r="K327">
        <v>65.984849999999994</v>
      </c>
      <c r="L327">
        <f>J327/2*COS(B327)</f>
        <v>12.507105385649258</v>
      </c>
      <c r="M327">
        <f>J327/2*SIN(B327)</f>
        <v>-8.4361491036662191</v>
      </c>
      <c r="O327">
        <v>55.285850000000003</v>
      </c>
      <c r="P327">
        <v>82.732479999999995</v>
      </c>
      <c r="Q327">
        <f>O327/2*COS(B327)</f>
        <v>22.917023440321071</v>
      </c>
      <c r="R327">
        <f t="shared" si="41"/>
        <v>-23.131707851267766</v>
      </c>
      <c r="T327">
        <v>36.88476</v>
      </c>
      <c r="U327">
        <v>65.347139999999996</v>
      </c>
      <c r="V327">
        <f t="shared" si="42"/>
        <v>15.289425947337644</v>
      </c>
      <c r="W327">
        <f t="shared" si="43"/>
        <v>-18.270828475054707</v>
      </c>
      <c r="Y327">
        <v>51.658160000000002</v>
      </c>
      <c r="Z327">
        <v>25.482800000000001</v>
      </c>
      <c r="AA327">
        <f t="shared" si="44"/>
        <v>21.413277784529971</v>
      </c>
      <c r="AB327">
        <f t="shared" si="45"/>
        <v>-7.1249004602821806</v>
      </c>
      <c r="AD327">
        <v>90.429689999999994</v>
      </c>
      <c r="AE327">
        <v>90.429689999999994</v>
      </c>
      <c r="AF327">
        <f t="shared" si="46"/>
        <v>37.48480534225245</v>
      </c>
      <c r="AG327">
        <f t="shared" si="47"/>
        <v>-25.283820455529803</v>
      </c>
      <c r="AI327">
        <v>65.984849999999994</v>
      </c>
      <c r="AJ327">
        <v>82.732479999999995</v>
      </c>
      <c r="AK327">
        <v>65.347139999999996</v>
      </c>
      <c r="AL327">
        <v>25.482800000000001</v>
      </c>
      <c r="AM327">
        <v>90.429689999999994</v>
      </c>
    </row>
    <row r="328" spans="1:39" x14ac:dyDescent="0.25">
      <c r="A328">
        <v>327</v>
      </c>
      <c r="B328">
        <f t="shared" si="40"/>
        <v>5.7072266540214578</v>
      </c>
      <c r="D328">
        <v>8.2137200000000004</v>
      </c>
      <c r="E328">
        <v>42.962090000000003</v>
      </c>
      <c r="F328">
        <v>33.325879999999998</v>
      </c>
      <c r="G328">
        <v>69.733459999999994</v>
      </c>
      <c r="H328">
        <v>65.429689999999994</v>
      </c>
      <c r="J328">
        <v>46.98677</v>
      </c>
      <c r="K328">
        <v>82.924419999999998</v>
      </c>
      <c r="L328">
        <f>J328/2*COS(B328)</f>
        <v>19.703210540910508</v>
      </c>
      <c r="M328">
        <f>J328/2*SIN(B328)</f>
        <v>-12.79541453563651</v>
      </c>
      <c r="O328">
        <v>13.554930000000001</v>
      </c>
      <c r="P328">
        <v>73.169269999999997</v>
      </c>
      <c r="Q328">
        <f>O328/2*COS(B328)</f>
        <v>5.6840604207802334</v>
      </c>
      <c r="R328">
        <f t="shared" si="41"/>
        <v>-19.925420302776981</v>
      </c>
      <c r="T328">
        <v>72.065870000000004</v>
      </c>
      <c r="U328">
        <v>42.799779999999998</v>
      </c>
      <c r="V328">
        <f t="shared" si="42"/>
        <v>30.219762061190551</v>
      </c>
      <c r="W328">
        <f t="shared" si="43"/>
        <v>-11.655215439027724</v>
      </c>
      <c r="Y328">
        <v>43.725239999999999</v>
      </c>
      <c r="Z328">
        <v>65.069969999999998</v>
      </c>
      <c r="AA328">
        <f t="shared" si="44"/>
        <v>18.335535932174988</v>
      </c>
      <c r="AB328">
        <f t="shared" si="45"/>
        <v>-17.719822834628378</v>
      </c>
      <c r="AD328">
        <v>65.429689999999994</v>
      </c>
      <c r="AE328">
        <v>65.429689999999994</v>
      </c>
      <c r="AF328">
        <f t="shared" si="46"/>
        <v>27.436977636396513</v>
      </c>
      <c r="AG328">
        <f t="shared" si="47"/>
        <v>-17.817781611466177</v>
      </c>
      <c r="AI328">
        <v>82.924419999999998</v>
      </c>
      <c r="AJ328">
        <v>73.169269999999997</v>
      </c>
      <c r="AK328">
        <v>42.799779999999998</v>
      </c>
      <c r="AL328">
        <v>65.069969999999998</v>
      </c>
      <c r="AM328">
        <v>65.429689999999994</v>
      </c>
    </row>
    <row r="329" spans="1:39" x14ac:dyDescent="0.25">
      <c r="A329">
        <v>328</v>
      </c>
      <c r="B329">
        <f t="shared" si="40"/>
        <v>5.7246799465414</v>
      </c>
      <c r="D329">
        <v>62.954479999999997</v>
      </c>
      <c r="E329">
        <v>56.121160000000003</v>
      </c>
      <c r="F329">
        <v>18.109089999999998</v>
      </c>
      <c r="G329">
        <v>86.734639999999999</v>
      </c>
      <c r="H329">
        <v>15.429690000000001</v>
      </c>
      <c r="J329">
        <v>43.196950000000001</v>
      </c>
      <c r="K329">
        <v>34.903179999999999</v>
      </c>
      <c r="L329">
        <f>J329/2*COS(B329)</f>
        <v>18.31654560363215</v>
      </c>
      <c r="M329">
        <f>J329/2*SIN(B329)</f>
        <v>-11.44544798055929</v>
      </c>
      <c r="O329">
        <v>16.495940000000001</v>
      </c>
      <c r="P329">
        <v>3.9965000000000002</v>
      </c>
      <c r="Q329">
        <f>O329/2*COS(B329)</f>
        <v>6.994675255655312</v>
      </c>
      <c r="R329">
        <f t="shared" si="41"/>
        <v>-1.0589111697540035</v>
      </c>
      <c r="T329">
        <v>22.220479999999998</v>
      </c>
      <c r="U329">
        <v>35.322180000000003</v>
      </c>
      <c r="V329">
        <f t="shared" si="42"/>
        <v>9.4220178798409631</v>
      </c>
      <c r="W329">
        <f t="shared" si="43"/>
        <v>-9.3589518183564291</v>
      </c>
      <c r="Y329">
        <v>0.87927999999999995</v>
      </c>
      <c r="Z329">
        <v>85.116159999999994</v>
      </c>
      <c r="AA329">
        <f t="shared" si="44"/>
        <v>0.37283586499421084</v>
      </c>
      <c r="AB329">
        <f t="shared" si="45"/>
        <v>-22.55234644077791</v>
      </c>
      <c r="AD329">
        <v>15.429690000000001</v>
      </c>
      <c r="AE329">
        <v>15.429690000000001</v>
      </c>
      <c r="AF329">
        <f t="shared" si="46"/>
        <v>6.5425596143919185</v>
      </c>
      <c r="AG329">
        <f t="shared" si="47"/>
        <v>-4.0882449860732271</v>
      </c>
      <c r="AI329">
        <v>34.903179999999999</v>
      </c>
      <c r="AJ329">
        <v>3.9965000000000002</v>
      </c>
      <c r="AK329">
        <v>35.322180000000003</v>
      </c>
      <c r="AL329">
        <v>85.116159999999994</v>
      </c>
      <c r="AM329">
        <v>15.429690000000001</v>
      </c>
    </row>
    <row r="330" spans="1:39" x14ac:dyDescent="0.25">
      <c r="A330">
        <v>329</v>
      </c>
      <c r="B330">
        <f t="shared" si="40"/>
        <v>5.742133239061344</v>
      </c>
      <c r="D330">
        <v>3.7866</v>
      </c>
      <c r="E330">
        <v>49.77214</v>
      </c>
      <c r="F330">
        <v>89.624859999999998</v>
      </c>
      <c r="G330">
        <v>47.89714</v>
      </c>
      <c r="H330">
        <v>21.679690000000001</v>
      </c>
      <c r="J330">
        <v>7.6550399999999996</v>
      </c>
      <c r="K330">
        <v>61.795050000000003</v>
      </c>
      <c r="L330">
        <f>J330/2*COS(B330)</f>
        <v>3.2808249867833479</v>
      </c>
      <c r="M330">
        <f>J330/2*SIN(B330)</f>
        <v>-1.9713185324797318</v>
      </c>
      <c r="O330">
        <v>34.633319999999998</v>
      </c>
      <c r="P330">
        <v>36.00168</v>
      </c>
      <c r="Q330">
        <f>O330/2*COS(B330)</f>
        <v>14.843274709376235</v>
      </c>
      <c r="R330">
        <f t="shared" si="41"/>
        <v>-9.2711179803639059</v>
      </c>
      <c r="T330">
        <v>31.86327</v>
      </c>
      <c r="U330">
        <v>82.684569999999994</v>
      </c>
      <c r="V330">
        <f t="shared" si="42"/>
        <v>13.656076568721295</v>
      </c>
      <c r="W330">
        <f t="shared" si="43"/>
        <v>-21.292850878782822</v>
      </c>
      <c r="Y330">
        <v>25.80528</v>
      </c>
      <c r="Z330">
        <v>0.25246000000000002</v>
      </c>
      <c r="AA330">
        <f t="shared" si="44"/>
        <v>11.0597211007311</v>
      </c>
      <c r="AB330">
        <f t="shared" si="45"/>
        <v>-6.501325619589618E-2</v>
      </c>
      <c r="AD330">
        <v>21.679690000000001</v>
      </c>
      <c r="AE330">
        <v>21.679690000000001</v>
      </c>
      <c r="AF330">
        <f t="shared" si="46"/>
        <v>9.2915606786792875</v>
      </c>
      <c r="AG330">
        <f t="shared" si="47"/>
        <v>-5.5829329011233799</v>
      </c>
      <c r="AI330">
        <v>61.795050000000003</v>
      </c>
      <c r="AJ330">
        <v>36.00168</v>
      </c>
      <c r="AK330">
        <v>82.684569999999994</v>
      </c>
      <c r="AL330">
        <v>0.25246000000000002</v>
      </c>
      <c r="AM330">
        <v>21.679690000000001</v>
      </c>
    </row>
    <row r="331" spans="1:39" x14ac:dyDescent="0.25">
      <c r="A331">
        <v>330</v>
      </c>
      <c r="B331">
        <f t="shared" si="40"/>
        <v>5.7595865315812871</v>
      </c>
      <c r="D331">
        <v>63.683639999999997</v>
      </c>
      <c r="E331">
        <v>34.033070000000002</v>
      </c>
      <c r="F331">
        <v>82.753540000000001</v>
      </c>
      <c r="G331">
        <v>39.894480000000001</v>
      </c>
      <c r="H331">
        <v>71.679689999999994</v>
      </c>
      <c r="J331">
        <v>31.954429999999999</v>
      </c>
      <c r="K331">
        <v>41.752549999999999</v>
      </c>
      <c r="L331">
        <f>J331/2*COS(B331)</f>
        <v>13.836674071725785</v>
      </c>
      <c r="M331">
        <f>J331/2*SIN(B331)</f>
        <v>-7.9886075000000067</v>
      </c>
      <c r="O331">
        <v>78.774659999999997</v>
      </c>
      <c r="P331">
        <v>43.482219999999998</v>
      </c>
      <c r="Q331">
        <f>O331/2*COS(B331)</f>
        <v>34.110428367240921</v>
      </c>
      <c r="R331">
        <f t="shared" si="41"/>
        <v>-10.870555000000008</v>
      </c>
      <c r="T331">
        <v>79.942359999999994</v>
      </c>
      <c r="U331">
        <v>9.2805199999999992</v>
      </c>
      <c r="V331">
        <f t="shared" si="42"/>
        <v>34.616057299240467</v>
      </c>
      <c r="W331">
        <f t="shared" si="43"/>
        <v>-2.320130000000002</v>
      </c>
      <c r="Y331">
        <v>98.192419999999998</v>
      </c>
      <c r="Z331">
        <v>12.82273</v>
      </c>
      <c r="AA331">
        <f t="shared" si="44"/>
        <v>42.518565089535578</v>
      </c>
      <c r="AB331">
        <f t="shared" si="45"/>
        <v>-3.2056825000000027</v>
      </c>
      <c r="AD331">
        <v>71.679689999999994</v>
      </c>
      <c r="AE331">
        <v>71.679689999999994</v>
      </c>
      <c r="AF331">
        <f t="shared" si="46"/>
        <v>31.03821623769668</v>
      </c>
      <c r="AG331">
        <f t="shared" si="47"/>
        <v>-17.919922500000013</v>
      </c>
      <c r="AI331">
        <v>41.752549999999999</v>
      </c>
      <c r="AJ331">
        <v>43.482219999999998</v>
      </c>
      <c r="AK331">
        <v>9.2805199999999992</v>
      </c>
      <c r="AL331">
        <v>12.82273</v>
      </c>
      <c r="AM331">
        <v>71.679689999999994</v>
      </c>
    </row>
    <row r="332" spans="1:39" x14ac:dyDescent="0.25">
      <c r="A332">
        <v>331</v>
      </c>
      <c r="B332">
        <f t="shared" si="40"/>
        <v>5.7770398241012311</v>
      </c>
      <c r="D332">
        <v>80.702770000000001</v>
      </c>
      <c r="E332">
        <v>78.723039999999997</v>
      </c>
      <c r="F332">
        <v>11.22228</v>
      </c>
      <c r="G332">
        <v>8.0792400000000004</v>
      </c>
      <c r="H332">
        <v>96.679689999999994</v>
      </c>
      <c r="J332">
        <v>82.042180000000002</v>
      </c>
      <c r="K332">
        <v>84.801969999999997</v>
      </c>
      <c r="L332">
        <f>J332/2*COS(B332)</f>
        <v>35.877853722338799</v>
      </c>
      <c r="M332">
        <f>J332/2*SIN(B332)</f>
        <v>-19.887419064990809</v>
      </c>
      <c r="O332">
        <v>16.28163</v>
      </c>
      <c r="P332">
        <v>35.899520000000003</v>
      </c>
      <c r="Q332">
        <f>O332/2*COS(B332)</f>
        <v>7.1201172311760006</v>
      </c>
      <c r="R332">
        <f t="shared" si="41"/>
        <v>-8.702216329112888</v>
      </c>
      <c r="T332">
        <v>77.258700000000005</v>
      </c>
      <c r="U332">
        <v>3.6419199999999998</v>
      </c>
      <c r="V332">
        <f t="shared" si="42"/>
        <v>33.78599078398522</v>
      </c>
      <c r="W332">
        <f t="shared" si="43"/>
        <v>-0.88281892608376955</v>
      </c>
      <c r="Y332">
        <v>23.138390000000001</v>
      </c>
      <c r="Z332">
        <v>27.388839999999998</v>
      </c>
      <c r="AA332">
        <f t="shared" si="44"/>
        <v>10.118645942738564</v>
      </c>
      <c r="AB332">
        <f t="shared" si="45"/>
        <v>-6.6391865596938402</v>
      </c>
      <c r="AD332">
        <v>96.679689999999994</v>
      </c>
      <c r="AE332">
        <v>96.679689999999994</v>
      </c>
      <c r="AF332">
        <f t="shared" si="46"/>
        <v>42.278981077063783</v>
      </c>
      <c r="AG332">
        <f t="shared" si="47"/>
        <v>-23.435621897216787</v>
      </c>
      <c r="AI332">
        <v>84.801969999999997</v>
      </c>
      <c r="AJ332">
        <v>35.899520000000003</v>
      </c>
      <c r="AK332">
        <v>3.6419199999999998</v>
      </c>
      <c r="AL332">
        <v>27.388839999999998</v>
      </c>
      <c r="AM332">
        <v>96.679689999999994</v>
      </c>
    </row>
    <row r="333" spans="1:39" x14ac:dyDescent="0.25">
      <c r="A333">
        <v>332</v>
      </c>
      <c r="B333">
        <f t="shared" si="40"/>
        <v>5.7944931166211742</v>
      </c>
      <c r="D333">
        <v>80.097660000000005</v>
      </c>
      <c r="E333">
        <v>13.399800000000001</v>
      </c>
      <c r="F333">
        <v>16.708259999999999</v>
      </c>
      <c r="G333">
        <v>75.914689999999993</v>
      </c>
      <c r="H333">
        <v>46.679690000000001</v>
      </c>
      <c r="J333">
        <v>0.17954000000000001</v>
      </c>
      <c r="K333">
        <v>13.56404</v>
      </c>
      <c r="L333">
        <f>J333/2*COS(B333)</f>
        <v>7.9262205410945863E-2</v>
      </c>
      <c r="M333">
        <f>J333/2*SIN(B333)</f>
        <v>-4.2144462191289415E-2</v>
      </c>
      <c r="O333">
        <v>66.628799999999998</v>
      </c>
      <c r="P333">
        <v>76.741600000000005</v>
      </c>
      <c r="Q333">
        <f>O333/2*COS(B333)</f>
        <v>29.414869287539432</v>
      </c>
      <c r="R333">
        <f t="shared" si="41"/>
        <v>-18.013999441344861</v>
      </c>
      <c r="T333">
        <v>44.437620000000003</v>
      </c>
      <c r="U333">
        <v>65.404300000000006</v>
      </c>
      <c r="V333">
        <f t="shared" si="42"/>
        <v>19.618044805689856</v>
      </c>
      <c r="W333">
        <f t="shared" si="43"/>
        <v>-15.352729466958621</v>
      </c>
      <c r="Y333">
        <v>52.515219999999999</v>
      </c>
      <c r="Z333">
        <v>46.810169999999999</v>
      </c>
      <c r="AA333">
        <f t="shared" si="44"/>
        <v>23.184093543728487</v>
      </c>
      <c r="AB333">
        <f t="shared" si="45"/>
        <v>-10.988021832086611</v>
      </c>
      <c r="AD333">
        <v>46.679690000000001</v>
      </c>
      <c r="AE333">
        <v>46.679690000000001</v>
      </c>
      <c r="AF333">
        <f t="shared" si="46"/>
        <v>20.607859960450462</v>
      </c>
      <c r="AG333">
        <f t="shared" si="47"/>
        <v>-10.95739350733046</v>
      </c>
      <c r="AI333">
        <v>13.56404</v>
      </c>
      <c r="AJ333">
        <v>76.741600000000005</v>
      </c>
      <c r="AK333">
        <v>65.404300000000006</v>
      </c>
      <c r="AL333">
        <v>46.810169999999999</v>
      </c>
      <c r="AM333">
        <v>46.679690000000001</v>
      </c>
    </row>
    <row r="334" spans="1:39" x14ac:dyDescent="0.25">
      <c r="A334">
        <v>333</v>
      </c>
      <c r="B334">
        <f t="shared" si="40"/>
        <v>5.8119464091411173</v>
      </c>
      <c r="D334">
        <v>60.358379999999997</v>
      </c>
      <c r="E334">
        <v>83.273489999999995</v>
      </c>
      <c r="F334">
        <v>50.693680000000001</v>
      </c>
      <c r="G334">
        <v>12.244249999999999</v>
      </c>
      <c r="H334">
        <v>34.179690000000001</v>
      </c>
      <c r="J334">
        <v>85.375320000000002</v>
      </c>
      <c r="K334">
        <v>90.685739999999996</v>
      </c>
      <c r="L334">
        <f>J334/2*COS(B334)</f>
        <v>38.034983562334823</v>
      </c>
      <c r="M334">
        <f>J334/2*SIN(B334)</f>
        <v>-19.379792096111871</v>
      </c>
      <c r="O334">
        <v>60.925910000000002</v>
      </c>
      <c r="P334">
        <v>81.308170000000004</v>
      </c>
      <c r="Q334">
        <f>O334/2*COS(B334)</f>
        <v>27.142691651056658</v>
      </c>
      <c r="R334">
        <f t="shared" si="41"/>
        <v>-18.456568365604021</v>
      </c>
      <c r="T334">
        <v>35.468559999999997</v>
      </c>
      <c r="U334">
        <v>26.951619999999998</v>
      </c>
      <c r="V334">
        <f t="shared" si="42"/>
        <v>15.801359181783285</v>
      </c>
      <c r="W334">
        <f t="shared" si="43"/>
        <v>-6.117889716295184</v>
      </c>
      <c r="Y334">
        <v>8.2256900000000002</v>
      </c>
      <c r="Z334">
        <v>80.928229999999999</v>
      </c>
      <c r="AA334">
        <f t="shared" si="44"/>
        <v>3.6645717279755075</v>
      </c>
      <c r="AB334">
        <f t="shared" si="45"/>
        <v>-18.370323790368499</v>
      </c>
      <c r="AD334">
        <v>34.179690000000001</v>
      </c>
      <c r="AE334">
        <v>34.179690000000001</v>
      </c>
      <c r="AF334">
        <f t="shared" si="46"/>
        <v>15.227163392367956</v>
      </c>
      <c r="AG334">
        <f t="shared" si="47"/>
        <v>-7.758627272021398</v>
      </c>
      <c r="AI334">
        <v>90.685739999999996</v>
      </c>
      <c r="AJ334">
        <v>81.308170000000004</v>
      </c>
      <c r="AK334">
        <v>26.951619999999998</v>
      </c>
      <c r="AL334">
        <v>80.928229999999999</v>
      </c>
      <c r="AM334">
        <v>34.179690000000001</v>
      </c>
    </row>
    <row r="335" spans="1:39" x14ac:dyDescent="0.25">
      <c r="A335">
        <v>334</v>
      </c>
      <c r="B335">
        <f t="shared" si="40"/>
        <v>5.8293997016610613</v>
      </c>
      <c r="D335">
        <v>45.207340000000002</v>
      </c>
      <c r="E335">
        <v>5.7720000000000002</v>
      </c>
      <c r="F335">
        <v>44.829140000000002</v>
      </c>
      <c r="G335">
        <v>62.608840000000001</v>
      </c>
      <c r="H335">
        <v>84.179689999999994</v>
      </c>
      <c r="J335">
        <v>16.003779999999999</v>
      </c>
      <c r="K335">
        <v>50.14649</v>
      </c>
      <c r="L335">
        <f>J335/2*COS(B335)</f>
        <v>7.1920510911408417</v>
      </c>
      <c r="M335">
        <f>J335/2*SIN(B335)</f>
        <v>-3.5077976957800474</v>
      </c>
      <c r="O335">
        <v>22.59552</v>
      </c>
      <c r="P335">
        <v>92.831019999999995</v>
      </c>
      <c r="Q335">
        <f>O335/2*COS(B335)</f>
        <v>10.154359424516878</v>
      </c>
      <c r="R335">
        <f t="shared" si="41"/>
        <v>-20.347220347499871</v>
      </c>
      <c r="T335">
        <v>63.007919999999999</v>
      </c>
      <c r="U335">
        <v>54.549939999999999</v>
      </c>
      <c r="V335">
        <f t="shared" si="42"/>
        <v>28.315571682847111</v>
      </c>
      <c r="W335">
        <f t="shared" si="43"/>
        <v>-11.956559877537671</v>
      </c>
      <c r="Y335">
        <v>3.0181399999999998</v>
      </c>
      <c r="Z335">
        <v>71.889560000000003</v>
      </c>
      <c r="AA335">
        <f t="shared" si="44"/>
        <v>1.356343131448684</v>
      </c>
      <c r="AB335">
        <f t="shared" si="45"/>
        <v>-15.75715442968108</v>
      </c>
      <c r="AD335">
        <v>84.179689999999994</v>
      </c>
      <c r="AE335">
        <v>84.179689999999994</v>
      </c>
      <c r="AF335">
        <f t="shared" si="46"/>
        <v>37.830102095654766</v>
      </c>
      <c r="AG335">
        <f t="shared" si="47"/>
        <v>-18.450973620824499</v>
      </c>
      <c r="AI335">
        <v>50.14649</v>
      </c>
      <c r="AJ335">
        <v>92.831019999999995</v>
      </c>
      <c r="AK335">
        <v>54.549939999999999</v>
      </c>
      <c r="AL335">
        <v>71.889560000000003</v>
      </c>
      <c r="AM335">
        <v>84.179689999999994</v>
      </c>
    </row>
    <row r="336" spans="1:39" x14ac:dyDescent="0.25">
      <c r="A336">
        <v>335</v>
      </c>
      <c r="B336">
        <f t="shared" si="40"/>
        <v>5.8468529941810035</v>
      </c>
      <c r="D336">
        <v>86.159549999999996</v>
      </c>
      <c r="E336">
        <v>22.85163</v>
      </c>
      <c r="F336">
        <v>28.949090000000002</v>
      </c>
      <c r="G336">
        <v>44.062849999999997</v>
      </c>
      <c r="H336">
        <v>59.179690000000001</v>
      </c>
      <c r="J336">
        <v>61.35472</v>
      </c>
      <c r="K336">
        <v>5.1608200000000002</v>
      </c>
      <c r="L336">
        <f>J336/2*COS(B336)</f>
        <v>27.803130253726636</v>
      </c>
      <c r="M336">
        <f>J336/2*SIN(B336)</f>
        <v>-12.96481255799368</v>
      </c>
      <c r="O336">
        <v>70.319689999999994</v>
      </c>
      <c r="P336">
        <v>22.400230000000001</v>
      </c>
      <c r="Q336">
        <f>O336/2*COS(B336)</f>
        <v>31.865641314501612</v>
      </c>
      <c r="R336">
        <f t="shared" si="41"/>
        <v>-4.7333731325959398</v>
      </c>
      <c r="T336">
        <v>31.006589999999999</v>
      </c>
      <c r="U336">
        <v>15.9901</v>
      </c>
      <c r="V336">
        <f t="shared" si="42"/>
        <v>14.050756983226355</v>
      </c>
      <c r="W336">
        <f t="shared" si="43"/>
        <v>-3.3788541335299835</v>
      </c>
      <c r="Y336">
        <v>28.096489999999999</v>
      </c>
      <c r="Z336">
        <v>91.192800000000005</v>
      </c>
      <c r="AA336">
        <f t="shared" si="44"/>
        <v>12.73203383769868</v>
      </c>
      <c r="AB336">
        <f t="shared" si="45"/>
        <v>-19.269871309633654</v>
      </c>
      <c r="AD336">
        <v>59.179690000000001</v>
      </c>
      <c r="AE336">
        <v>59.179690000000001</v>
      </c>
      <c r="AF336">
        <f t="shared" si="46"/>
        <v>26.817506940707474</v>
      </c>
      <c r="AG336">
        <f t="shared" si="47"/>
        <v>-12.505208859076744</v>
      </c>
      <c r="AI336">
        <v>5.1608200000000002</v>
      </c>
      <c r="AJ336">
        <v>22.400230000000001</v>
      </c>
      <c r="AK336">
        <v>15.9901</v>
      </c>
      <c r="AL336">
        <v>91.192800000000005</v>
      </c>
      <c r="AM336">
        <v>59.179690000000001</v>
      </c>
    </row>
    <row r="337" spans="1:39" x14ac:dyDescent="0.25">
      <c r="A337">
        <v>336</v>
      </c>
      <c r="B337">
        <f t="shared" si="40"/>
        <v>5.8643062867009474</v>
      </c>
      <c r="D337">
        <v>91.945949999999996</v>
      </c>
      <c r="E337">
        <v>88.86</v>
      </c>
      <c r="F337">
        <v>61.068959999999997</v>
      </c>
      <c r="G337">
        <v>7.3632600000000004</v>
      </c>
      <c r="H337">
        <v>9.1796900000000008</v>
      </c>
      <c r="J337">
        <v>35.51585</v>
      </c>
      <c r="K337">
        <v>4.7141799999999998</v>
      </c>
      <c r="L337">
        <f>J337/2*COS(B337)</f>
        <v>16.222671720907986</v>
      </c>
      <c r="M337">
        <f>J337/2*SIN(B337)</f>
        <v>-7.2227988024918286</v>
      </c>
      <c r="O337">
        <v>5.0748800000000003</v>
      </c>
      <c r="P337">
        <v>74.907269999999997</v>
      </c>
      <c r="Q337">
        <f>O337/2*COS(B337)</f>
        <v>2.3180667860406414</v>
      </c>
      <c r="R337">
        <f t="shared" si="41"/>
        <v>-15.233765770886295</v>
      </c>
      <c r="T337">
        <v>4.0359600000000002</v>
      </c>
      <c r="U337">
        <v>77.735479999999995</v>
      </c>
      <c r="V337">
        <f t="shared" si="42"/>
        <v>1.843516462613616</v>
      </c>
      <c r="W337">
        <f t="shared" si="43"/>
        <v>-15.808934091543</v>
      </c>
      <c r="Y337">
        <v>50.363079999999997</v>
      </c>
      <c r="Z337">
        <v>83.57987</v>
      </c>
      <c r="AA337">
        <f t="shared" si="44"/>
        <v>23.00448148344546</v>
      </c>
      <c r="AB337">
        <f t="shared" si="45"/>
        <v>-16.997497876255888</v>
      </c>
      <c r="AD337">
        <v>9.1796900000000008</v>
      </c>
      <c r="AE337">
        <v>9.1796900000000008</v>
      </c>
      <c r="AF337">
        <f t="shared" si="46"/>
        <v>4.1930320510336045</v>
      </c>
      <c r="AG337">
        <f t="shared" si="47"/>
        <v>-1.8668581475382462</v>
      </c>
      <c r="AI337">
        <v>4.7141799999999998</v>
      </c>
      <c r="AJ337">
        <v>74.907269999999997</v>
      </c>
      <c r="AK337">
        <v>77.735479999999995</v>
      </c>
      <c r="AL337">
        <v>83.57987</v>
      </c>
      <c r="AM337">
        <v>9.1796900000000008</v>
      </c>
    </row>
    <row r="338" spans="1:39" x14ac:dyDescent="0.25">
      <c r="A338">
        <v>337</v>
      </c>
      <c r="B338">
        <f t="shared" si="40"/>
        <v>5.8817595792208897</v>
      </c>
      <c r="D338">
        <v>34.329590000000003</v>
      </c>
      <c r="E338">
        <v>99.577590000000001</v>
      </c>
      <c r="F338">
        <v>52.41742</v>
      </c>
      <c r="G338">
        <v>16.421659999999999</v>
      </c>
      <c r="H338">
        <v>12.304690000000001</v>
      </c>
      <c r="J338">
        <v>81.984610000000004</v>
      </c>
      <c r="K338">
        <v>29.193729999999999</v>
      </c>
      <c r="L338">
        <f>J338/2*COS(B338)</f>
        <v>37.733615706702722</v>
      </c>
      <c r="M338">
        <f>J338/2*SIN(B338)</f>
        <v>-16.016969592026538</v>
      </c>
      <c r="O338">
        <v>79.794120000000007</v>
      </c>
      <c r="P338">
        <v>52.786079999999998</v>
      </c>
      <c r="Q338">
        <f>O338/2*COS(B338)</f>
        <v>36.725437368483206</v>
      </c>
      <c r="R338">
        <f t="shared" si="41"/>
        <v>-10.312582303462566</v>
      </c>
      <c r="T338">
        <v>6.2140500000000003</v>
      </c>
      <c r="U338">
        <v>3.1746099999999999</v>
      </c>
      <c r="V338">
        <f t="shared" si="42"/>
        <v>2.8600315922980672</v>
      </c>
      <c r="W338">
        <f t="shared" si="43"/>
        <v>-0.62020947390666814</v>
      </c>
      <c r="Y338">
        <v>72.095799999999997</v>
      </c>
      <c r="Z338">
        <v>27.88167</v>
      </c>
      <c r="AA338">
        <f t="shared" si="44"/>
        <v>33.182266906768206</v>
      </c>
      <c r="AB338">
        <f t="shared" si="45"/>
        <v>-5.4471181916327778</v>
      </c>
      <c r="AD338">
        <v>12.304690000000001</v>
      </c>
      <c r="AE338">
        <v>12.304690000000001</v>
      </c>
      <c r="AF338">
        <f t="shared" si="46"/>
        <v>5.663263432613852</v>
      </c>
      <c r="AG338">
        <f t="shared" si="47"/>
        <v>-2.403912704705347</v>
      </c>
      <c r="AI338">
        <v>29.193729999999999</v>
      </c>
      <c r="AJ338">
        <v>52.786079999999998</v>
      </c>
      <c r="AK338">
        <v>3.1746099999999999</v>
      </c>
      <c r="AL338">
        <v>27.88167</v>
      </c>
      <c r="AM338">
        <v>12.304690000000001</v>
      </c>
    </row>
    <row r="339" spans="1:39" x14ac:dyDescent="0.25">
      <c r="A339">
        <v>338</v>
      </c>
      <c r="B339">
        <f t="shared" si="40"/>
        <v>5.8992128717408336</v>
      </c>
      <c r="D339">
        <v>78.371489999999994</v>
      </c>
      <c r="E339">
        <v>26.320460000000001</v>
      </c>
      <c r="F339">
        <v>43.427140000000001</v>
      </c>
      <c r="G339">
        <v>50.087710000000001</v>
      </c>
      <c r="H339">
        <v>62.304690000000001</v>
      </c>
      <c r="J339">
        <v>76.644120000000001</v>
      </c>
      <c r="K339">
        <v>80.663669999999996</v>
      </c>
      <c r="L339">
        <f>J339/2*COS(B339)</f>
        <v>35.5315953057397</v>
      </c>
      <c r="M339">
        <f>J339/2*SIN(B339)</f>
        <v>-14.355696349280198</v>
      </c>
      <c r="O339">
        <v>92.770480000000006</v>
      </c>
      <c r="P339">
        <v>99.712670000000003</v>
      </c>
      <c r="Q339">
        <f>O339/2*COS(B339)</f>
        <v>43.00764561820553</v>
      </c>
      <c r="R339">
        <f t="shared" si="41"/>
        <v>-18.676511814552519</v>
      </c>
      <c r="T339">
        <v>79.064940000000007</v>
      </c>
      <c r="U339">
        <v>65.338920000000002</v>
      </c>
      <c r="V339">
        <f t="shared" si="42"/>
        <v>36.653867915145888</v>
      </c>
      <c r="W339">
        <f t="shared" si="43"/>
        <v>-12.238195119337412</v>
      </c>
      <c r="Y339">
        <v>82.822980000000001</v>
      </c>
      <c r="Z339">
        <v>52.46649</v>
      </c>
      <c r="AA339">
        <f t="shared" si="44"/>
        <v>38.396064921553965</v>
      </c>
      <c r="AB339">
        <f t="shared" si="45"/>
        <v>-9.8271465436950152</v>
      </c>
      <c r="AD339">
        <v>62.304690000000001</v>
      </c>
      <c r="AE339">
        <v>62.304690000000001</v>
      </c>
      <c r="AF339">
        <f t="shared" si="46"/>
        <v>28.883951315894386</v>
      </c>
      <c r="AG339">
        <f t="shared" si="47"/>
        <v>-11.669873837367231</v>
      </c>
      <c r="AI339">
        <v>80.663669999999996</v>
      </c>
      <c r="AJ339">
        <v>99.712670000000003</v>
      </c>
      <c r="AK339">
        <v>65.338920000000002</v>
      </c>
      <c r="AL339">
        <v>52.46649</v>
      </c>
      <c r="AM339">
        <v>62.304690000000001</v>
      </c>
    </row>
    <row r="340" spans="1:39" x14ac:dyDescent="0.25">
      <c r="A340">
        <v>339</v>
      </c>
      <c r="B340">
        <f t="shared" si="40"/>
        <v>5.9166661642607767</v>
      </c>
      <c r="D340">
        <v>11.643079999999999</v>
      </c>
      <c r="E340">
        <v>48.544339999999998</v>
      </c>
      <c r="F340">
        <v>77.26849</v>
      </c>
      <c r="G340">
        <v>60.247390000000003</v>
      </c>
      <c r="H340">
        <v>87.304689999999994</v>
      </c>
      <c r="J340">
        <v>96.421379999999999</v>
      </c>
      <c r="K340">
        <v>99.526110000000003</v>
      </c>
      <c r="L340">
        <f>J340/2*COS(B340)</f>
        <v>45.00855653192437</v>
      </c>
      <c r="M340">
        <f>J340/2*SIN(B340)</f>
        <v>-17.277166121464138</v>
      </c>
      <c r="O340">
        <v>46.354089999999999</v>
      </c>
      <c r="P340">
        <v>64.151660000000007</v>
      </c>
      <c r="Q340">
        <f>O340/2*COS(B340)</f>
        <v>21.637635556044831</v>
      </c>
      <c r="R340">
        <f t="shared" si="41"/>
        <v>-11.494949427063647</v>
      </c>
      <c r="T340">
        <v>7.7359</v>
      </c>
      <c r="U340">
        <v>19.377420000000001</v>
      </c>
      <c r="V340">
        <f t="shared" si="42"/>
        <v>3.6110424106698504</v>
      </c>
      <c r="W340">
        <f t="shared" si="43"/>
        <v>-3.472123136439051</v>
      </c>
      <c r="Y340">
        <v>51.769779999999997</v>
      </c>
      <c r="Z340">
        <v>37.818040000000003</v>
      </c>
      <c r="AA340">
        <f t="shared" si="44"/>
        <v>24.165626646033147</v>
      </c>
      <c r="AB340">
        <f t="shared" si="45"/>
        <v>-6.7763867253110837</v>
      </c>
      <c r="AD340">
        <v>87.304689999999994</v>
      </c>
      <c r="AE340">
        <v>87.304689999999994</v>
      </c>
      <c r="AF340">
        <f t="shared" si="46"/>
        <v>40.752974862702978</v>
      </c>
      <c r="AG340">
        <f t="shared" si="47"/>
        <v>-15.643601370494061</v>
      </c>
      <c r="AI340">
        <v>99.526110000000003</v>
      </c>
      <c r="AJ340">
        <v>64.151660000000007</v>
      </c>
      <c r="AK340">
        <v>19.377420000000001</v>
      </c>
      <c r="AL340">
        <v>37.818040000000003</v>
      </c>
      <c r="AM340">
        <v>87.304689999999994</v>
      </c>
    </row>
    <row r="341" spans="1:39" x14ac:dyDescent="0.25">
      <c r="A341">
        <v>340</v>
      </c>
      <c r="B341">
        <f t="shared" si="40"/>
        <v>5.9341194567807207</v>
      </c>
      <c r="D341">
        <v>70.195930000000004</v>
      </c>
      <c r="E341">
        <v>48.252420000000001</v>
      </c>
      <c r="F341">
        <v>17.66788</v>
      </c>
      <c r="G341">
        <v>14.85881</v>
      </c>
      <c r="H341">
        <v>37.304690000000001</v>
      </c>
      <c r="J341">
        <v>18.43787</v>
      </c>
      <c r="K341">
        <v>4.19116</v>
      </c>
      <c r="L341">
        <f>J341/2*COS(B341)</f>
        <v>8.6629651910049397</v>
      </c>
      <c r="M341">
        <f>J341/2*SIN(B341)</f>
        <v>-3.1530614700100226</v>
      </c>
      <c r="O341">
        <v>93.345129999999997</v>
      </c>
      <c r="P341">
        <v>1.37327</v>
      </c>
      <c r="Q341">
        <f>O341/2*COS(B341)</f>
        <v>43.857864923650659</v>
      </c>
      <c r="R341">
        <f t="shared" si="41"/>
        <v>-0.23484300111242046</v>
      </c>
      <c r="T341">
        <v>74.304339999999996</v>
      </c>
      <c r="U341">
        <v>77.427800000000005</v>
      </c>
      <c r="V341">
        <f t="shared" si="42"/>
        <v>34.911619995183599</v>
      </c>
      <c r="W341">
        <f t="shared" si="43"/>
        <v>-13.240933626695602</v>
      </c>
      <c r="Y341">
        <v>32.607019999999999</v>
      </c>
      <c r="Z341">
        <v>20.798999999999999</v>
      </c>
      <c r="AA341">
        <f t="shared" si="44"/>
        <v>15.320288039909265</v>
      </c>
      <c r="AB341">
        <f t="shared" si="45"/>
        <v>-3.5568384805152906</v>
      </c>
      <c r="AD341">
        <v>37.304690000000001</v>
      </c>
      <c r="AE341">
        <v>37.304690000000001</v>
      </c>
      <c r="AF341">
        <f t="shared" si="46"/>
        <v>17.527470956852934</v>
      </c>
      <c r="AG341">
        <f t="shared" si="47"/>
        <v>-6.3794777102598186</v>
      </c>
      <c r="AI341">
        <v>4.19116</v>
      </c>
      <c r="AJ341">
        <v>1.37327</v>
      </c>
      <c r="AK341">
        <v>77.427800000000005</v>
      </c>
      <c r="AL341">
        <v>20.798999999999999</v>
      </c>
      <c r="AM341">
        <v>37.304690000000001</v>
      </c>
    </row>
    <row r="342" spans="1:39" x14ac:dyDescent="0.25">
      <c r="A342">
        <v>341</v>
      </c>
      <c r="B342">
        <f t="shared" si="40"/>
        <v>5.9515727493006629</v>
      </c>
      <c r="D342">
        <v>8.8555200000000003</v>
      </c>
      <c r="E342">
        <v>30.65944</v>
      </c>
      <c r="F342">
        <v>5.92455</v>
      </c>
      <c r="G342">
        <v>2.7354699999999998</v>
      </c>
      <c r="H342">
        <v>49.804690000000001</v>
      </c>
      <c r="J342">
        <v>65.60951</v>
      </c>
      <c r="K342">
        <v>65.082939999999994</v>
      </c>
      <c r="L342">
        <f>J342/2*COS(B342)</f>
        <v>31.017505220484555</v>
      </c>
      <c r="M342">
        <f>J342/2*SIN(B342)</f>
        <v>-10.68018354276921</v>
      </c>
      <c r="O342">
        <v>31.959959999999999</v>
      </c>
      <c r="P342">
        <v>27.32996</v>
      </c>
      <c r="Q342">
        <f>O342/2*COS(B342)</f>
        <v>15.109367927705565</v>
      </c>
      <c r="R342">
        <f t="shared" si="41"/>
        <v>-4.4488823192939684</v>
      </c>
      <c r="T342">
        <v>95.268029999999996</v>
      </c>
      <c r="U342">
        <v>41.29569</v>
      </c>
      <c r="V342">
        <f t="shared" si="42"/>
        <v>45.038846012876476</v>
      </c>
      <c r="W342">
        <f t="shared" si="43"/>
        <v>-6.7222807901674475</v>
      </c>
      <c r="Y342">
        <v>61.763390000000001</v>
      </c>
      <c r="Z342">
        <v>96.293130000000005</v>
      </c>
      <c r="AA342">
        <f t="shared" si="44"/>
        <v>29.199216268492535</v>
      </c>
      <c r="AB342">
        <f t="shared" si="45"/>
        <v>-15.674988310501575</v>
      </c>
      <c r="AD342">
        <v>49.804690000000001</v>
      </c>
      <c r="AE342">
        <v>49.804690000000001</v>
      </c>
      <c r="AF342">
        <f t="shared" si="46"/>
        <v>23.545629773482762</v>
      </c>
      <c r="AG342">
        <f t="shared" si="47"/>
        <v>-8.1074105033054256</v>
      </c>
      <c r="AI342">
        <v>65.082939999999994</v>
      </c>
      <c r="AJ342">
        <v>27.32996</v>
      </c>
      <c r="AK342">
        <v>41.29569</v>
      </c>
      <c r="AL342">
        <v>96.293130000000005</v>
      </c>
      <c r="AM342">
        <v>49.804690000000001</v>
      </c>
    </row>
    <row r="343" spans="1:39" x14ac:dyDescent="0.25">
      <c r="A343">
        <v>342</v>
      </c>
      <c r="B343">
        <f t="shared" si="40"/>
        <v>5.9690260418206069</v>
      </c>
      <c r="D343">
        <v>26.932179999999999</v>
      </c>
      <c r="E343">
        <v>54.799390000000002</v>
      </c>
      <c r="F343">
        <v>14.58466</v>
      </c>
      <c r="G343">
        <v>25.44717</v>
      </c>
      <c r="H343">
        <v>99.804689999999994</v>
      </c>
      <c r="J343">
        <v>84.630570000000006</v>
      </c>
      <c r="K343">
        <v>69.611469999999997</v>
      </c>
      <c r="L343">
        <f>J343/2*COS(B343)</f>
        <v>40.24422753813657</v>
      </c>
      <c r="M343">
        <f>J343/2*SIN(B343)</f>
        <v>-13.076142186819306</v>
      </c>
      <c r="O343">
        <v>15.158569999999999</v>
      </c>
      <c r="P343">
        <v>38.944769999999998</v>
      </c>
      <c r="Q343">
        <f>O343/2*COS(B343)</f>
        <v>7.2083283881081126</v>
      </c>
      <c r="R343">
        <f t="shared" si="41"/>
        <v>-6.0172978860118143</v>
      </c>
      <c r="T343">
        <v>40.63823</v>
      </c>
      <c r="U343">
        <v>2.50787</v>
      </c>
      <c r="V343">
        <f t="shared" si="42"/>
        <v>19.324626726100597</v>
      </c>
      <c r="W343">
        <f t="shared" si="43"/>
        <v>-0.38748722484154996</v>
      </c>
      <c r="Y343">
        <v>70.118459999999999</v>
      </c>
      <c r="Z343">
        <v>46.044089999999997</v>
      </c>
      <c r="AA343">
        <f t="shared" si="44"/>
        <v>33.343309147790535</v>
      </c>
      <c r="AB343">
        <f t="shared" si="45"/>
        <v>-7.1142031502647907</v>
      </c>
      <c r="AD343">
        <v>99.804689999999994</v>
      </c>
      <c r="AE343">
        <v>99.804689999999994</v>
      </c>
      <c r="AF343">
        <f t="shared" si="46"/>
        <v>47.459950390658868</v>
      </c>
      <c r="AG343">
        <f t="shared" si="47"/>
        <v>-15.420672664161694</v>
      </c>
      <c r="AI343">
        <v>69.611469999999997</v>
      </c>
      <c r="AJ343">
        <v>38.944769999999998</v>
      </c>
      <c r="AK343">
        <v>2.50787</v>
      </c>
      <c r="AL343">
        <v>46.044089999999997</v>
      </c>
      <c r="AM343">
        <v>99.804689999999994</v>
      </c>
    </row>
    <row r="344" spans="1:39" x14ac:dyDescent="0.25">
      <c r="A344">
        <v>343</v>
      </c>
      <c r="B344">
        <f t="shared" si="40"/>
        <v>5.9864793343405509</v>
      </c>
      <c r="D344">
        <v>51.874870000000001</v>
      </c>
      <c r="E344">
        <v>44.584739999999996</v>
      </c>
      <c r="F344">
        <v>98.164860000000004</v>
      </c>
      <c r="G344">
        <v>3.3075000000000001</v>
      </c>
      <c r="H344">
        <v>74.804689999999994</v>
      </c>
      <c r="J344">
        <v>31.52054</v>
      </c>
      <c r="K344">
        <v>64.910899999999998</v>
      </c>
      <c r="L344">
        <f>J344/2*COS(B344)</f>
        <v>15.071621156261552</v>
      </c>
      <c r="M344">
        <f>J344/2*SIN(B344)</f>
        <v>-4.6078570067905984</v>
      </c>
      <c r="O344">
        <v>26.3856</v>
      </c>
      <c r="P344">
        <v>19.382210000000001</v>
      </c>
      <c r="Q344">
        <f>O344/2*COS(B344)</f>
        <v>12.616337384469137</v>
      </c>
      <c r="R344">
        <f t="shared" si="41"/>
        <v>-2.8334048894970332</v>
      </c>
      <c r="T344">
        <v>14.068390000000001</v>
      </c>
      <c r="U344">
        <v>97.889480000000006</v>
      </c>
      <c r="V344">
        <f t="shared" si="42"/>
        <v>6.7268341328714056</v>
      </c>
      <c r="W344">
        <f t="shared" si="43"/>
        <v>-14.3100570710111</v>
      </c>
      <c r="Y344">
        <v>95.426150000000007</v>
      </c>
      <c r="Z344">
        <v>70.078310000000002</v>
      </c>
      <c r="AA344">
        <f t="shared" si="44"/>
        <v>45.62824054412102</v>
      </c>
      <c r="AB344">
        <f t="shared" si="45"/>
        <v>-10.244457479394189</v>
      </c>
      <c r="AD344">
        <v>74.804689999999994</v>
      </c>
      <c r="AE344">
        <v>74.804689999999994</v>
      </c>
      <c r="AF344">
        <f t="shared" si="46"/>
        <v>35.768040407670263</v>
      </c>
      <c r="AG344">
        <f t="shared" si="47"/>
        <v>-10.93538736827791</v>
      </c>
      <c r="AI344">
        <v>64.910899999999998</v>
      </c>
      <c r="AJ344">
        <v>19.382210000000001</v>
      </c>
      <c r="AK344">
        <v>97.889480000000006</v>
      </c>
      <c r="AL344">
        <v>70.078310000000002</v>
      </c>
      <c r="AM344">
        <v>74.804689999999994</v>
      </c>
    </row>
    <row r="345" spans="1:39" x14ac:dyDescent="0.25">
      <c r="A345">
        <v>344</v>
      </c>
      <c r="B345">
        <f t="shared" si="40"/>
        <v>6.0039326268604931</v>
      </c>
      <c r="D345">
        <v>35.447510000000001</v>
      </c>
      <c r="E345">
        <v>34.553429999999999</v>
      </c>
      <c r="F345">
        <v>55.924379999999999</v>
      </c>
      <c r="G345">
        <v>93.381780000000006</v>
      </c>
      <c r="H345">
        <v>24.804690000000001</v>
      </c>
      <c r="J345">
        <v>30.7029</v>
      </c>
      <c r="K345">
        <v>62.862119999999997</v>
      </c>
      <c r="L345">
        <f>J345/2*COS(B345)</f>
        <v>14.756760862112301</v>
      </c>
      <c r="M345">
        <f>J345/2*SIN(B345)</f>
        <v>-4.2314330859568807</v>
      </c>
      <c r="O345">
        <v>30.933769999999999</v>
      </c>
      <c r="P345">
        <v>84.644059999999996</v>
      </c>
      <c r="Q345">
        <f>O345/2*COS(B345)</f>
        <v>14.867724105982942</v>
      </c>
      <c r="R345">
        <f t="shared" si="41"/>
        <v>-11.665532442007738</v>
      </c>
      <c r="T345">
        <v>44.922780000000003</v>
      </c>
      <c r="U345">
        <v>50.834859999999999</v>
      </c>
      <c r="V345">
        <f t="shared" si="42"/>
        <v>21.591273844531994</v>
      </c>
      <c r="W345">
        <f t="shared" si="43"/>
        <v>-7.0059931968636846</v>
      </c>
      <c r="Y345">
        <v>7.4302900000000003</v>
      </c>
      <c r="Z345">
        <v>69.198220000000006</v>
      </c>
      <c r="AA345">
        <f t="shared" si="44"/>
        <v>3.5712265833567649</v>
      </c>
      <c r="AB345">
        <f t="shared" si="45"/>
        <v>-9.5368071940215167</v>
      </c>
      <c r="AD345">
        <v>24.804690000000001</v>
      </c>
      <c r="AE345">
        <v>24.804690000000001</v>
      </c>
      <c r="AF345">
        <f t="shared" si="46"/>
        <v>11.921899188312127</v>
      </c>
      <c r="AG345">
        <f t="shared" si="47"/>
        <v>-3.4185495817301881</v>
      </c>
      <c r="AI345">
        <v>62.862119999999997</v>
      </c>
      <c r="AJ345">
        <v>84.644059999999996</v>
      </c>
      <c r="AK345">
        <v>50.834859999999999</v>
      </c>
      <c r="AL345">
        <v>69.198220000000006</v>
      </c>
      <c r="AM345">
        <v>24.804690000000001</v>
      </c>
    </row>
    <row r="346" spans="1:39" x14ac:dyDescent="0.25">
      <c r="A346">
        <v>345</v>
      </c>
      <c r="B346">
        <f t="shared" si="40"/>
        <v>6.0213859193804371</v>
      </c>
      <c r="D346">
        <v>0.67245999999999995</v>
      </c>
      <c r="E346">
        <v>42.511200000000002</v>
      </c>
      <c r="F346">
        <v>80.300899999999999</v>
      </c>
      <c r="G346">
        <v>29.66123</v>
      </c>
      <c r="H346">
        <v>18.554690000000001</v>
      </c>
      <c r="J346">
        <v>56.867489999999997</v>
      </c>
      <c r="K346">
        <v>23.087409999999998</v>
      </c>
      <c r="L346">
        <f>J346/2*COS(B346)</f>
        <v>27.464888633617662</v>
      </c>
      <c r="M346">
        <f>J346/2*SIN(B346)</f>
        <v>-7.3591947295885713</v>
      </c>
      <c r="O346">
        <v>55.287979999999997</v>
      </c>
      <c r="P346">
        <v>29.608080000000001</v>
      </c>
      <c r="Q346">
        <f>O346/2*COS(B346)</f>
        <v>26.70204388267674</v>
      </c>
      <c r="R346">
        <f t="shared" si="41"/>
        <v>-3.8315674964595203</v>
      </c>
      <c r="T346">
        <v>21.153839999999999</v>
      </c>
      <c r="U346">
        <v>85.44838</v>
      </c>
      <c r="V346">
        <f t="shared" si="42"/>
        <v>10.216520190593371</v>
      </c>
      <c r="W346">
        <f t="shared" si="43"/>
        <v>-11.057834058578663</v>
      </c>
      <c r="Y346">
        <v>25.6464</v>
      </c>
      <c r="Z346">
        <v>33.09066</v>
      </c>
      <c r="AA346">
        <f t="shared" si="44"/>
        <v>12.386260055669981</v>
      </c>
      <c r="AB346">
        <f t="shared" si="45"/>
        <v>-4.2822465115060888</v>
      </c>
      <c r="AD346">
        <v>18.554690000000001</v>
      </c>
      <c r="AE346">
        <v>18.554690000000001</v>
      </c>
      <c r="AF346">
        <f t="shared" si="46"/>
        <v>8.9612271348937576</v>
      </c>
      <c r="AG346">
        <f t="shared" si="47"/>
        <v>-2.4011535739866448</v>
      </c>
      <c r="AI346">
        <v>23.087409999999998</v>
      </c>
      <c r="AJ346">
        <v>29.608080000000001</v>
      </c>
      <c r="AK346">
        <v>85.44838</v>
      </c>
      <c r="AL346">
        <v>33.09066</v>
      </c>
      <c r="AM346">
        <v>18.554690000000001</v>
      </c>
    </row>
    <row r="347" spans="1:39" x14ac:dyDescent="0.25">
      <c r="A347">
        <v>346</v>
      </c>
      <c r="B347">
        <f t="shared" si="40"/>
        <v>6.0388392119003802</v>
      </c>
      <c r="D347">
        <v>92.744870000000006</v>
      </c>
      <c r="E347">
        <v>22.927499999999998</v>
      </c>
      <c r="F347">
        <v>94.122749999999996</v>
      </c>
      <c r="G347">
        <v>37.306649999999998</v>
      </c>
      <c r="H347">
        <v>68.554689999999994</v>
      </c>
      <c r="J347">
        <v>31.785779999999999</v>
      </c>
      <c r="K347">
        <v>57.301740000000002</v>
      </c>
      <c r="L347">
        <f>J347/2*COS(B347)</f>
        <v>15.420803245174522</v>
      </c>
      <c r="M347">
        <f>J347/2*SIN(B347)</f>
        <v>-3.8448380753570053</v>
      </c>
      <c r="O347">
        <v>21.661619999999999</v>
      </c>
      <c r="P347">
        <v>2.0833499999999998</v>
      </c>
      <c r="Q347">
        <f>O347/2*COS(B347)</f>
        <v>10.509088655107325</v>
      </c>
      <c r="R347">
        <f t="shared" si="41"/>
        <v>-0.25200399059878398</v>
      </c>
      <c r="T347">
        <v>51.098280000000003</v>
      </c>
      <c r="U347">
        <v>38.091859999999997</v>
      </c>
      <c r="V347">
        <f t="shared" si="42"/>
        <v>24.790221352027114</v>
      </c>
      <c r="W347">
        <f t="shared" si="43"/>
        <v>-4.607627489058582</v>
      </c>
      <c r="Y347">
        <v>88.970789999999994</v>
      </c>
      <c r="Z347">
        <v>72.804770000000005</v>
      </c>
      <c r="AA347">
        <f t="shared" si="44"/>
        <v>43.163988650199578</v>
      </c>
      <c r="AB347">
        <f t="shared" si="45"/>
        <v>-8.8065339835489169</v>
      </c>
      <c r="AD347">
        <v>68.554689999999994</v>
      </c>
      <c r="AE347">
        <v>68.554689999999994</v>
      </c>
      <c r="AF347">
        <f t="shared" si="46"/>
        <v>33.259161361587893</v>
      </c>
      <c r="AG347">
        <f t="shared" si="47"/>
        <v>-8.2924402785237969</v>
      </c>
      <c r="AI347">
        <v>57.301740000000002</v>
      </c>
      <c r="AJ347">
        <v>2.0833499999999998</v>
      </c>
      <c r="AK347">
        <v>38.091859999999997</v>
      </c>
      <c r="AL347">
        <v>72.804770000000005</v>
      </c>
      <c r="AM347">
        <v>68.554689999999994</v>
      </c>
    </row>
    <row r="348" spans="1:39" x14ac:dyDescent="0.25">
      <c r="A348">
        <v>347</v>
      </c>
      <c r="B348">
        <f t="shared" si="40"/>
        <v>6.0562925044203233</v>
      </c>
      <c r="D348">
        <v>79.77543</v>
      </c>
      <c r="E348">
        <v>9.73733</v>
      </c>
      <c r="F348">
        <v>59.472499999999997</v>
      </c>
      <c r="G348">
        <v>79.71387</v>
      </c>
      <c r="H348">
        <v>93.554689999999994</v>
      </c>
      <c r="J348">
        <v>31.009899999999998</v>
      </c>
      <c r="K348">
        <v>85.020430000000005</v>
      </c>
      <c r="L348">
        <f>J348/2*COS(B348)</f>
        <v>15.107559135991831</v>
      </c>
      <c r="M348">
        <f>J348/2*SIN(B348)</f>
        <v>-3.4878548500489148</v>
      </c>
      <c r="O348">
        <v>66.937569999999994</v>
      </c>
      <c r="P348">
        <v>28.604559999999999</v>
      </c>
      <c r="Q348">
        <f>O348/2*COS(B348)</f>
        <v>32.610982208733105</v>
      </c>
      <c r="R348">
        <f t="shared" si="41"/>
        <v>-3.2173129655211783</v>
      </c>
      <c r="T348">
        <v>6.5719099999999999</v>
      </c>
      <c r="U348">
        <v>27.514399999999998</v>
      </c>
      <c r="V348">
        <f t="shared" si="42"/>
        <v>3.2017361862313671</v>
      </c>
      <c r="W348">
        <f t="shared" si="43"/>
        <v>-3.094696644819424</v>
      </c>
      <c r="Y348">
        <v>23.405390000000001</v>
      </c>
      <c r="Z348">
        <v>48.085250000000002</v>
      </c>
      <c r="AA348">
        <f t="shared" si="44"/>
        <v>11.402755685311847</v>
      </c>
      <c r="AB348">
        <f t="shared" si="45"/>
        <v>-5.4084138429441753</v>
      </c>
      <c r="AD348">
        <v>93.554689999999994</v>
      </c>
      <c r="AE348">
        <v>93.554689999999994</v>
      </c>
      <c r="AF348">
        <f t="shared" si="46"/>
        <v>45.578444678131291</v>
      </c>
      <c r="AG348">
        <f t="shared" si="47"/>
        <v>-10.522613077156736</v>
      </c>
      <c r="AI348">
        <v>85.020430000000005</v>
      </c>
      <c r="AJ348">
        <v>28.604559999999999</v>
      </c>
      <c r="AK348">
        <v>27.514399999999998</v>
      </c>
      <c r="AL348">
        <v>48.085250000000002</v>
      </c>
      <c r="AM348">
        <v>93.554689999999994</v>
      </c>
    </row>
    <row r="349" spans="1:39" x14ac:dyDescent="0.25">
      <c r="A349">
        <v>348</v>
      </c>
      <c r="B349">
        <f t="shared" si="40"/>
        <v>6.0737457969402664</v>
      </c>
      <c r="D349">
        <v>60.619529999999997</v>
      </c>
      <c r="E349">
        <v>49.253810000000001</v>
      </c>
      <c r="F349">
        <v>28.890139999999999</v>
      </c>
      <c r="G349">
        <v>12.55655</v>
      </c>
      <c r="H349">
        <v>43.554690000000001</v>
      </c>
      <c r="J349">
        <v>2.9747599999999998</v>
      </c>
      <c r="K349">
        <v>92.900019999999998</v>
      </c>
      <c r="L349">
        <f>J349/2*COS(B349)</f>
        <v>1.4548771783794476</v>
      </c>
      <c r="M349">
        <f>J349/2*SIN(B349)</f>
        <v>-0.30924369068851965</v>
      </c>
      <c r="O349">
        <v>57.856209999999997</v>
      </c>
      <c r="P349">
        <v>94.922060000000002</v>
      </c>
      <c r="Q349">
        <f>O349/2*COS(B349)</f>
        <v>28.295956499525605</v>
      </c>
      <c r="R349">
        <f t="shared" si="41"/>
        <v>-9.8677029952524258</v>
      </c>
      <c r="T349">
        <v>29.80931</v>
      </c>
      <c r="U349">
        <v>73.325729999999993</v>
      </c>
      <c r="V349">
        <f t="shared" si="42"/>
        <v>14.578952528015119</v>
      </c>
      <c r="W349">
        <f t="shared" si="43"/>
        <v>-7.6226382523732692</v>
      </c>
      <c r="Y349">
        <v>97.168080000000003</v>
      </c>
      <c r="Z349">
        <v>15.49356</v>
      </c>
      <c r="AA349">
        <f t="shared" si="44"/>
        <v>47.522362159955243</v>
      </c>
      <c r="AB349">
        <f t="shared" si="45"/>
        <v>-1.6106461281932059</v>
      </c>
      <c r="AD349">
        <v>43.554690000000001</v>
      </c>
      <c r="AE349">
        <v>43.554690000000001</v>
      </c>
      <c r="AF349">
        <f t="shared" si="46"/>
        <v>21.301457762102338</v>
      </c>
      <c r="AG349">
        <f t="shared" si="47"/>
        <v>-4.5277646204716886</v>
      </c>
      <c r="AI349">
        <v>92.900019999999998</v>
      </c>
      <c r="AJ349">
        <v>94.922060000000002</v>
      </c>
      <c r="AK349">
        <v>73.325729999999993</v>
      </c>
      <c r="AL349">
        <v>15.49356</v>
      </c>
      <c r="AM349">
        <v>43.554690000000001</v>
      </c>
    </row>
    <row r="350" spans="1:39" x14ac:dyDescent="0.25">
      <c r="A350">
        <v>349</v>
      </c>
      <c r="B350">
        <f t="shared" si="40"/>
        <v>6.0911990894602104</v>
      </c>
      <c r="D350">
        <v>89.734639999999999</v>
      </c>
      <c r="E350">
        <v>71.315659999999994</v>
      </c>
      <c r="F350">
        <v>12.530099999999999</v>
      </c>
      <c r="G350">
        <v>67.980810000000005</v>
      </c>
      <c r="H350">
        <v>31.054690000000001</v>
      </c>
      <c r="J350">
        <v>80.907640000000001</v>
      </c>
      <c r="K350">
        <v>74.274659999999997</v>
      </c>
      <c r="L350">
        <f>J350/2*COS(B350)</f>
        <v>39.710569386298779</v>
      </c>
      <c r="M350">
        <f>J350/2*SIN(B350)</f>
        <v>-7.7189527533435704</v>
      </c>
      <c r="O350">
        <v>41.624830000000003</v>
      </c>
      <c r="P350">
        <v>20.968389999999999</v>
      </c>
      <c r="Q350">
        <f>O350/2*COS(B350)</f>
        <v>20.430032317193916</v>
      </c>
      <c r="R350">
        <f t="shared" si="41"/>
        <v>-2.0004787152817927</v>
      </c>
      <c r="T350">
        <v>44.84901</v>
      </c>
      <c r="U350">
        <v>10.94576</v>
      </c>
      <c r="V350">
        <f t="shared" si="42"/>
        <v>22.012503683358059</v>
      </c>
      <c r="W350">
        <f t="shared" si="43"/>
        <v>-1.0442747346163839</v>
      </c>
      <c r="Y350">
        <v>98.146969999999996</v>
      </c>
      <c r="Z350">
        <v>20.680900000000001</v>
      </c>
      <c r="AA350">
        <f t="shared" si="44"/>
        <v>48.171866862511187</v>
      </c>
      <c r="AB350">
        <f t="shared" si="45"/>
        <v>-1.9730508762413914</v>
      </c>
      <c r="AD350">
        <v>31.054690000000001</v>
      </c>
      <c r="AE350">
        <v>31.054690000000001</v>
      </c>
      <c r="AF350">
        <f t="shared" si="46"/>
        <v>15.242063938770169</v>
      </c>
      <c r="AG350">
        <f t="shared" si="47"/>
        <v>-2.9627571003150139</v>
      </c>
      <c r="AI350">
        <v>74.274659999999997</v>
      </c>
      <c r="AJ350">
        <v>20.968389999999999</v>
      </c>
      <c r="AK350">
        <v>10.94576</v>
      </c>
      <c r="AL350">
        <v>20.680900000000001</v>
      </c>
      <c r="AM350">
        <v>31.054690000000001</v>
      </c>
    </row>
    <row r="351" spans="1:39" x14ac:dyDescent="0.25">
      <c r="A351">
        <v>350</v>
      </c>
      <c r="B351">
        <f t="shared" si="40"/>
        <v>6.1086523819801526</v>
      </c>
      <c r="D351">
        <v>39.60031</v>
      </c>
      <c r="E351">
        <v>18.74952</v>
      </c>
      <c r="F351">
        <v>88.867580000000004</v>
      </c>
      <c r="G351">
        <v>94.851110000000006</v>
      </c>
      <c r="H351">
        <v>81.054689999999994</v>
      </c>
      <c r="J351">
        <v>19.72635</v>
      </c>
      <c r="K351">
        <v>53.922820000000002</v>
      </c>
      <c r="L351">
        <f>J351/2*COS(B351)</f>
        <v>9.7133312093161841</v>
      </c>
      <c r="M351">
        <f>J351/2*SIN(B351)</f>
        <v>-1.7127223647600349</v>
      </c>
      <c r="O351">
        <v>95.234470000000002</v>
      </c>
      <c r="P351">
        <v>23.004339999999999</v>
      </c>
      <c r="Q351">
        <f>O351/2*COS(B351)</f>
        <v>46.893822205004263</v>
      </c>
      <c r="R351">
        <f t="shared" si="41"/>
        <v>-1.9973308597152468</v>
      </c>
      <c r="T351">
        <v>40.43074</v>
      </c>
      <c r="U351">
        <v>76.001519999999999</v>
      </c>
      <c r="V351">
        <f t="shared" si="42"/>
        <v>19.908253106010399</v>
      </c>
      <c r="W351">
        <f t="shared" si="43"/>
        <v>-6.5987627239584157</v>
      </c>
      <c r="Y351">
        <v>14.889760000000001</v>
      </c>
      <c r="Z351">
        <v>6.2953799999999998</v>
      </c>
      <c r="AA351">
        <f t="shared" si="44"/>
        <v>7.3317755442455272</v>
      </c>
      <c r="AB351">
        <f t="shared" si="45"/>
        <v>-0.54659063236042293</v>
      </c>
      <c r="AD351">
        <v>81.054689999999994</v>
      </c>
      <c r="AE351">
        <v>81.054689999999994</v>
      </c>
      <c r="AF351">
        <f t="shared" si="46"/>
        <v>39.911643565000539</v>
      </c>
      <c r="AG351">
        <f t="shared" si="47"/>
        <v>-7.0374996049290184</v>
      </c>
      <c r="AI351">
        <v>53.922820000000002</v>
      </c>
      <c r="AJ351">
        <v>23.004339999999999</v>
      </c>
      <c r="AK351">
        <v>76.001519999999999</v>
      </c>
      <c r="AL351">
        <v>6.2953799999999998</v>
      </c>
      <c r="AM351">
        <v>81.054689999999994</v>
      </c>
    </row>
    <row r="352" spans="1:39" x14ac:dyDescent="0.25">
      <c r="A352">
        <v>351</v>
      </c>
      <c r="B352">
        <f t="shared" si="40"/>
        <v>6.1261056745000966</v>
      </c>
      <c r="D352">
        <v>70.858990000000006</v>
      </c>
      <c r="E352">
        <v>38.948779999999999</v>
      </c>
      <c r="F352">
        <v>51.096780000000003</v>
      </c>
      <c r="G352">
        <v>14.24438</v>
      </c>
      <c r="H352">
        <v>56.054690000000001</v>
      </c>
      <c r="J352">
        <v>84.440560000000005</v>
      </c>
      <c r="K352">
        <v>65.949529999999996</v>
      </c>
      <c r="L352">
        <f>J352/2*COS(B352)</f>
        <v>41.700478292662083</v>
      </c>
      <c r="M352">
        <f>J352/2*SIN(B352)</f>
        <v>-6.6047069156487694</v>
      </c>
      <c r="O352">
        <v>84.211309999999997</v>
      </c>
      <c r="P352">
        <v>16.60389</v>
      </c>
      <c r="Q352">
        <f>O352/2*COS(B352)</f>
        <v>41.58726451662136</v>
      </c>
      <c r="R352">
        <f t="shared" si="41"/>
        <v>-1.2987103248684215</v>
      </c>
      <c r="T352">
        <v>26.138909999999999</v>
      </c>
      <c r="U352">
        <v>98.411730000000006</v>
      </c>
      <c r="V352">
        <f t="shared" si="42"/>
        <v>12.908548321432825</v>
      </c>
      <c r="W352">
        <f t="shared" si="43"/>
        <v>-7.6974931681168322</v>
      </c>
      <c r="Y352">
        <v>38.117019999999997</v>
      </c>
      <c r="Z352">
        <v>48.15164</v>
      </c>
      <c r="AA352">
        <f t="shared" si="44"/>
        <v>18.823868116115836</v>
      </c>
      <c r="AB352">
        <f t="shared" si="45"/>
        <v>-3.7662880221048973</v>
      </c>
      <c r="AD352">
        <v>56.054690000000001</v>
      </c>
      <c r="AE352">
        <v>56.054690000000001</v>
      </c>
      <c r="AF352">
        <f t="shared" si="46"/>
        <v>27.682281874337431</v>
      </c>
      <c r="AG352">
        <f t="shared" si="47"/>
        <v>-4.3844427215729969</v>
      </c>
      <c r="AI352">
        <v>65.949529999999996</v>
      </c>
      <c r="AJ352">
        <v>16.60389</v>
      </c>
      <c r="AK352">
        <v>98.411730000000006</v>
      </c>
      <c r="AL352">
        <v>48.15164</v>
      </c>
      <c r="AM352">
        <v>56.054690000000001</v>
      </c>
    </row>
    <row r="353" spans="1:39" x14ac:dyDescent="0.25">
      <c r="A353">
        <v>352</v>
      </c>
      <c r="B353">
        <f t="shared" si="40"/>
        <v>6.1435589670200397</v>
      </c>
      <c r="D353">
        <v>99.9876</v>
      </c>
      <c r="E353">
        <v>6.8589599999999997</v>
      </c>
      <c r="F353">
        <v>93.929919999999996</v>
      </c>
      <c r="G353">
        <v>79.174329999999998</v>
      </c>
      <c r="H353">
        <v>6.0546899999999999</v>
      </c>
      <c r="J353">
        <v>24.586580000000001</v>
      </c>
      <c r="K353">
        <v>68.408389999999997</v>
      </c>
      <c r="L353">
        <f>J353/2*COS(B353)</f>
        <v>12.173652546780058</v>
      </c>
      <c r="M353">
        <f>J353/2*SIN(B353)</f>
        <v>-1.7108952903013683</v>
      </c>
      <c r="O353">
        <v>49.953150000000001</v>
      </c>
      <c r="P353">
        <v>96.930229999999995</v>
      </c>
      <c r="Q353">
        <f>O353/2*COS(B353)</f>
        <v>24.733504689028987</v>
      </c>
      <c r="R353">
        <f t="shared" si="41"/>
        <v>-6.7450403429362034</v>
      </c>
      <c r="T353">
        <v>94.160110000000003</v>
      </c>
      <c r="U353">
        <v>65.974090000000004</v>
      </c>
      <c r="V353">
        <f t="shared" si="42"/>
        <v>46.621875141096908</v>
      </c>
      <c r="W353">
        <f t="shared" si="43"/>
        <v>-4.590909344159237</v>
      </c>
      <c r="Y353">
        <v>62.788640000000001</v>
      </c>
      <c r="Z353">
        <v>47.105510000000002</v>
      </c>
      <c r="AA353">
        <f t="shared" si="44"/>
        <v>31.088792635854855</v>
      </c>
      <c r="AB353">
        <f t="shared" si="45"/>
        <v>-3.2779099495026967</v>
      </c>
      <c r="AD353">
        <v>6.0546899999999999</v>
      </c>
      <c r="AE353">
        <v>6.0546899999999999</v>
      </c>
      <c r="AF353">
        <f t="shared" si="46"/>
        <v>2.9978830865644488</v>
      </c>
      <c r="AG353">
        <f t="shared" si="47"/>
        <v>-0.42132499132595064</v>
      </c>
      <c r="AI353">
        <v>68.408389999999997</v>
      </c>
      <c r="AJ353">
        <v>96.930229999999995</v>
      </c>
      <c r="AK353">
        <v>65.974090000000004</v>
      </c>
      <c r="AL353">
        <v>47.105510000000002</v>
      </c>
      <c r="AM353">
        <v>6.0546899999999999</v>
      </c>
    </row>
    <row r="354" spans="1:39" x14ac:dyDescent="0.25">
      <c r="A354">
        <v>353</v>
      </c>
      <c r="B354">
        <f t="shared" si="40"/>
        <v>6.1610122595399828</v>
      </c>
      <c r="D354">
        <v>4.0060200000000004</v>
      </c>
      <c r="E354">
        <v>99.193330000000003</v>
      </c>
      <c r="F354">
        <v>61.762990000000002</v>
      </c>
      <c r="G354">
        <v>59.120959999999997</v>
      </c>
      <c r="H354">
        <v>4.4921899999999999</v>
      </c>
      <c r="J354">
        <v>81.329390000000004</v>
      </c>
      <c r="K354">
        <v>37.356909999999999</v>
      </c>
      <c r="L354">
        <f>J354/2*COS(B354)</f>
        <v>40.361586529918107</v>
      </c>
      <c r="M354">
        <f>J354/2*SIN(B354)</f>
        <v>-4.9557796794206102</v>
      </c>
      <c r="O354">
        <v>91.007689999999997</v>
      </c>
      <c r="P354">
        <v>88.879800000000003</v>
      </c>
      <c r="Q354">
        <f>O354/2*COS(B354)</f>
        <v>45.164666239633206</v>
      </c>
      <c r="R354">
        <f t="shared" si="41"/>
        <v>-5.4158614339904423</v>
      </c>
      <c r="T354">
        <v>48.919199999999996</v>
      </c>
      <c r="U354">
        <v>43.609729999999999</v>
      </c>
      <c r="V354">
        <f t="shared" si="42"/>
        <v>24.277281850686077</v>
      </c>
      <c r="W354">
        <f t="shared" si="43"/>
        <v>-2.6573445805878948</v>
      </c>
      <c r="Y354">
        <v>34.696510000000004</v>
      </c>
      <c r="Z354">
        <v>37.80077</v>
      </c>
      <c r="AA354">
        <f t="shared" si="44"/>
        <v>17.218943737942325</v>
      </c>
      <c r="AB354">
        <f t="shared" si="45"/>
        <v>-2.3033775100545104</v>
      </c>
      <c r="AD354">
        <v>4.4921899999999999</v>
      </c>
      <c r="AE354">
        <v>4.4921899999999999</v>
      </c>
      <c r="AF354">
        <f t="shared" si="46"/>
        <v>2.2293529484708152</v>
      </c>
      <c r="AG354">
        <f t="shared" si="47"/>
        <v>-0.27373012287558612</v>
      </c>
      <c r="AI354">
        <v>37.356909999999999</v>
      </c>
      <c r="AJ354">
        <v>88.879800000000003</v>
      </c>
      <c r="AK354">
        <v>43.609729999999999</v>
      </c>
      <c r="AL354">
        <v>37.80077</v>
      </c>
      <c r="AM354">
        <v>4.4921899999999999</v>
      </c>
    </row>
    <row r="355" spans="1:39" x14ac:dyDescent="0.25">
      <c r="A355">
        <v>354</v>
      </c>
      <c r="B355">
        <f t="shared" si="40"/>
        <v>6.1784655520599268</v>
      </c>
      <c r="D355">
        <v>91.236540000000005</v>
      </c>
      <c r="E355">
        <v>69.080100000000002</v>
      </c>
      <c r="F355">
        <v>33.272820000000003</v>
      </c>
      <c r="G355">
        <v>80.388170000000002</v>
      </c>
      <c r="H355">
        <v>54.492190000000001</v>
      </c>
      <c r="J355">
        <v>81.599639999999994</v>
      </c>
      <c r="K355">
        <v>94.783680000000004</v>
      </c>
      <c r="L355">
        <f>J355/2*COS(B355)</f>
        <v>40.576314317084382</v>
      </c>
      <c r="M355">
        <f>J355/2*SIN(B355)</f>
        <v>-4.2647424861968712</v>
      </c>
      <c r="O355">
        <v>3.0185399999999998</v>
      </c>
      <c r="P355">
        <v>25.59385</v>
      </c>
      <c r="Q355">
        <f>O355/2*COS(B355)</f>
        <v>1.5010020610224737</v>
      </c>
      <c r="R355">
        <f t="shared" si="41"/>
        <v>-1.3376429048014156</v>
      </c>
      <c r="T355">
        <v>28.227930000000001</v>
      </c>
      <c r="U355">
        <v>23.353470000000002</v>
      </c>
      <c r="V355">
        <f t="shared" si="42"/>
        <v>14.036647222961472</v>
      </c>
      <c r="W355">
        <f t="shared" si="43"/>
        <v>-1.220551165533623</v>
      </c>
      <c r="Y355">
        <v>57.389659999999999</v>
      </c>
      <c r="Z355">
        <v>57.666589999999999</v>
      </c>
      <c r="AA355">
        <f t="shared" si="44"/>
        <v>28.537636718870388</v>
      </c>
      <c r="AB355">
        <f t="shared" si="45"/>
        <v>-3.0139000172929147</v>
      </c>
      <c r="AD355">
        <v>54.492190000000001</v>
      </c>
      <c r="AE355">
        <v>54.492190000000001</v>
      </c>
      <c r="AF355">
        <f t="shared" si="46"/>
        <v>27.096838040784036</v>
      </c>
      <c r="AG355">
        <f t="shared" si="47"/>
        <v>-2.8479924403944956</v>
      </c>
      <c r="AI355">
        <v>94.783680000000004</v>
      </c>
      <c r="AJ355">
        <v>25.59385</v>
      </c>
      <c r="AK355">
        <v>23.353470000000002</v>
      </c>
      <c r="AL355">
        <v>57.666589999999999</v>
      </c>
      <c r="AM355">
        <v>54.492190000000001</v>
      </c>
    </row>
    <row r="356" spans="1:39" x14ac:dyDescent="0.25">
      <c r="A356">
        <v>355</v>
      </c>
      <c r="B356">
        <f t="shared" si="40"/>
        <v>6.1959188445798699</v>
      </c>
      <c r="D356">
        <v>66.314830000000001</v>
      </c>
      <c r="E356">
        <v>84.647999999999996</v>
      </c>
      <c r="F356">
        <v>42.980510000000002</v>
      </c>
      <c r="G356">
        <v>68.727800000000002</v>
      </c>
      <c r="H356">
        <v>79.492189999999994</v>
      </c>
      <c r="J356">
        <v>57.94061</v>
      </c>
      <c r="K356">
        <v>62.296619999999997</v>
      </c>
      <c r="L356">
        <f>J356/2*COS(B356)</f>
        <v>28.860064243100787</v>
      </c>
      <c r="M356">
        <f>J356/2*SIN(B356)</f>
        <v>-2.5249284499011995</v>
      </c>
      <c r="O356">
        <v>83.720730000000003</v>
      </c>
      <c r="P356">
        <v>14.06235</v>
      </c>
      <c r="Q356">
        <f>O356/2*COS(B356)</f>
        <v>41.70107367318527</v>
      </c>
      <c r="R356">
        <f t="shared" si="41"/>
        <v>-0.61280727951376646</v>
      </c>
      <c r="T356">
        <v>26.42736</v>
      </c>
      <c r="U356">
        <v>78.104969999999994</v>
      </c>
      <c r="V356">
        <f t="shared" si="42"/>
        <v>13.163397958280937</v>
      </c>
      <c r="W356">
        <f t="shared" si="43"/>
        <v>-3.4036483363167851</v>
      </c>
      <c r="Y356">
        <v>88.703559999999996</v>
      </c>
      <c r="Z356">
        <v>21.89584</v>
      </c>
      <c r="AA356">
        <f t="shared" si="44"/>
        <v>44.183008086931515</v>
      </c>
      <c r="AB356">
        <f t="shared" si="45"/>
        <v>-0.9541740991419434</v>
      </c>
      <c r="AD356">
        <v>79.492189999999994</v>
      </c>
      <c r="AE356">
        <v>79.492189999999994</v>
      </c>
      <c r="AF356">
        <f t="shared" si="46"/>
        <v>39.594849108850831</v>
      </c>
      <c r="AG356">
        <f t="shared" si="47"/>
        <v>-3.4641004310439882</v>
      </c>
      <c r="AI356">
        <v>62.296619999999997</v>
      </c>
      <c r="AJ356">
        <v>14.06235</v>
      </c>
      <c r="AK356">
        <v>78.104969999999994</v>
      </c>
      <c r="AL356">
        <v>21.89584</v>
      </c>
      <c r="AM356">
        <v>79.492189999999994</v>
      </c>
    </row>
    <row r="357" spans="1:39" x14ac:dyDescent="0.25">
      <c r="A357">
        <v>356</v>
      </c>
      <c r="B357">
        <f t="shared" si="40"/>
        <v>6.2133721370998138</v>
      </c>
      <c r="D357">
        <v>1.2522500000000001</v>
      </c>
      <c r="E357">
        <v>59.989910000000002</v>
      </c>
      <c r="F357">
        <v>47.185209999999998</v>
      </c>
      <c r="G357">
        <v>79.252440000000007</v>
      </c>
      <c r="H357">
        <v>29.492190000000001</v>
      </c>
      <c r="J357">
        <v>33.506419999999999</v>
      </c>
      <c r="K357">
        <v>3.8003499999999999</v>
      </c>
      <c r="L357">
        <f>J357/2*COS(B357)</f>
        <v>16.712400022453391</v>
      </c>
      <c r="M357">
        <f>J357/2*SIN(B357)</f>
        <v>-1.1686448534948084</v>
      </c>
      <c r="O357">
        <v>54.384259999999998</v>
      </c>
      <c r="P357">
        <v>98.086539999999999</v>
      </c>
      <c r="Q357">
        <f>O357/2*COS(B357)</f>
        <v>27.125891337991675</v>
      </c>
      <c r="R357">
        <f t="shared" si="41"/>
        <v>-3.4210855760810217</v>
      </c>
      <c r="T357">
        <v>38.665230000000001</v>
      </c>
      <c r="U357">
        <v>77.820679999999996</v>
      </c>
      <c r="V357">
        <f t="shared" si="42"/>
        <v>19.285521721513835</v>
      </c>
      <c r="W357">
        <f t="shared" si="43"/>
        <v>-2.7142481105849674</v>
      </c>
      <c r="Y357">
        <v>44.139510000000001</v>
      </c>
      <c r="Z357">
        <v>74.754180000000005</v>
      </c>
      <c r="AA357">
        <f t="shared" si="44"/>
        <v>22.015994186042011</v>
      </c>
      <c r="AB357">
        <f t="shared" si="45"/>
        <v>-2.6072939972167886</v>
      </c>
      <c r="AD357">
        <v>29.492190000000001</v>
      </c>
      <c r="AE357">
        <v>29.492190000000001</v>
      </c>
      <c r="AF357">
        <f t="shared" si="46"/>
        <v>14.710174253716144</v>
      </c>
      <c r="AG357">
        <f t="shared" si="47"/>
        <v>-1.0286355886958694</v>
      </c>
      <c r="AI357">
        <v>3.8003499999999999</v>
      </c>
      <c r="AJ357">
        <v>98.086539999999999</v>
      </c>
      <c r="AK357">
        <v>77.820679999999996</v>
      </c>
      <c r="AL357">
        <v>74.754180000000005</v>
      </c>
      <c r="AM357">
        <v>29.492190000000001</v>
      </c>
    </row>
    <row r="358" spans="1:39" x14ac:dyDescent="0.25">
      <c r="A358">
        <v>357</v>
      </c>
      <c r="B358">
        <f t="shared" si="40"/>
        <v>6.2308254296197561</v>
      </c>
      <c r="D358">
        <v>39.354149999999997</v>
      </c>
      <c r="E358">
        <v>60.382599999999996</v>
      </c>
      <c r="F358">
        <v>48.719279999999998</v>
      </c>
      <c r="G358">
        <v>65.120069999999998</v>
      </c>
      <c r="H358">
        <v>41.992190000000001</v>
      </c>
      <c r="J358">
        <v>78.425219999999996</v>
      </c>
      <c r="K358">
        <v>40.130850000000002</v>
      </c>
      <c r="L358">
        <f>J358/2*COS(B358)</f>
        <v>39.158870480812546</v>
      </c>
      <c r="M358">
        <f>J358/2*SIN(B358)</f>
        <v>-2.0522294411316429</v>
      </c>
      <c r="O358">
        <v>50.278939999999999</v>
      </c>
      <c r="P358">
        <v>70.121719999999996</v>
      </c>
      <c r="Q358">
        <f>O358/2*COS(B358)</f>
        <v>25.105017230076566</v>
      </c>
      <c r="R358">
        <f t="shared" si="41"/>
        <v>-1.8349436347999983</v>
      </c>
      <c r="T358">
        <v>44.7029</v>
      </c>
      <c r="U358">
        <v>86.664010000000005</v>
      </c>
      <c r="V358">
        <f t="shared" si="42"/>
        <v>22.320818114590118</v>
      </c>
      <c r="W358">
        <f t="shared" si="43"/>
        <v>-2.2678219175990466</v>
      </c>
      <c r="Y358">
        <v>77.844430000000003</v>
      </c>
      <c r="Z358">
        <v>40.192680000000003</v>
      </c>
      <c r="AA358">
        <f t="shared" si="44"/>
        <v>38.868873457067494</v>
      </c>
      <c r="AB358">
        <f t="shared" si="45"/>
        <v>-1.0517611708833328</v>
      </c>
      <c r="AD358">
        <v>41.992190000000001</v>
      </c>
      <c r="AE358">
        <v>41.992190000000001</v>
      </c>
      <c r="AF358">
        <f t="shared" si="46"/>
        <v>20.967320581512833</v>
      </c>
      <c r="AG358">
        <f t="shared" si="47"/>
        <v>-1.0988507091927031</v>
      </c>
      <c r="AI358">
        <v>40.130850000000002</v>
      </c>
      <c r="AJ358">
        <v>70.121719999999996</v>
      </c>
      <c r="AK358">
        <v>86.664010000000005</v>
      </c>
      <c r="AL358">
        <v>40.192680000000003</v>
      </c>
      <c r="AM358">
        <v>41.992190000000001</v>
      </c>
    </row>
    <row r="359" spans="1:39" x14ac:dyDescent="0.25">
      <c r="A359">
        <v>358</v>
      </c>
      <c r="B359">
        <f t="shared" si="40"/>
        <v>6.2482787221397</v>
      </c>
      <c r="D359">
        <v>34.737589999999997</v>
      </c>
      <c r="E359">
        <v>58.636789999999998</v>
      </c>
      <c r="F359">
        <v>58.375819999999997</v>
      </c>
      <c r="G359">
        <v>24.167960000000001</v>
      </c>
      <c r="H359">
        <v>91.992189999999994</v>
      </c>
      <c r="J359">
        <v>81.530799999999999</v>
      </c>
      <c r="K359">
        <v>16.56073</v>
      </c>
      <c r="L359">
        <f>J359/2*COS(B359)</f>
        <v>40.740566819764247</v>
      </c>
      <c r="M359">
        <f>J359/2*SIN(B359)</f>
        <v>-1.4226919428761271</v>
      </c>
      <c r="O359">
        <v>69.000489999999999</v>
      </c>
      <c r="P359">
        <v>12.69983</v>
      </c>
      <c r="Q359">
        <f>O359/2*COS(B359)</f>
        <v>34.479228382911423</v>
      </c>
      <c r="R359">
        <f t="shared" si="41"/>
        <v>-0.22160883760366051</v>
      </c>
      <c r="T359">
        <v>74.502520000000004</v>
      </c>
      <c r="U359">
        <v>50.265320000000003</v>
      </c>
      <c r="V359">
        <f t="shared" si="42"/>
        <v>37.228567538903363</v>
      </c>
      <c r="W359">
        <f t="shared" si="43"/>
        <v>-0.87711718479507439</v>
      </c>
      <c r="Y359">
        <v>52.575029999999998</v>
      </c>
      <c r="Z359">
        <v>87.081739999999996</v>
      </c>
      <c r="AA359">
        <f t="shared" si="44"/>
        <v>26.271501356126883</v>
      </c>
      <c r="AB359">
        <f t="shared" si="45"/>
        <v>-1.5195544489890169</v>
      </c>
      <c r="AD359">
        <v>91.992189999999994</v>
      </c>
      <c r="AE359">
        <v>91.992189999999994</v>
      </c>
      <c r="AF359">
        <f t="shared" si="46"/>
        <v>45.968075421698892</v>
      </c>
      <c r="AG359">
        <f t="shared" si="47"/>
        <v>-1.6052405657804145</v>
      </c>
      <c r="AI359">
        <v>16.56073</v>
      </c>
      <c r="AJ359">
        <v>12.69983</v>
      </c>
      <c r="AK359">
        <v>50.265320000000003</v>
      </c>
      <c r="AL359">
        <v>87.081739999999996</v>
      </c>
      <c r="AM359">
        <v>91.992189999999994</v>
      </c>
    </row>
    <row r="360" spans="1:39" x14ac:dyDescent="0.25">
      <c r="A360">
        <v>359</v>
      </c>
      <c r="B360">
        <f t="shared" si="40"/>
        <v>6.2657320146596422</v>
      </c>
      <c r="D360">
        <v>5.6398000000000001</v>
      </c>
      <c r="E360">
        <v>30.933810000000001</v>
      </c>
      <c r="F360">
        <v>57.587820000000001</v>
      </c>
      <c r="G360">
        <v>31.82715</v>
      </c>
      <c r="H360">
        <v>66.992189999999994</v>
      </c>
      <c r="J360">
        <v>3.5951900000000001</v>
      </c>
      <c r="K360">
        <v>86.918890000000005</v>
      </c>
      <c r="L360">
        <f>J360/2*COS(B360)</f>
        <v>1.7973212175746531</v>
      </c>
      <c r="M360">
        <f>J360/2*SIN(B360)</f>
        <v>-3.1372358549630337E-2</v>
      </c>
      <c r="O360">
        <v>21.372229999999998</v>
      </c>
      <c r="P360">
        <v>47.004350000000002</v>
      </c>
      <c r="Q360">
        <f>O360/2*COS(B360)</f>
        <v>10.68448745292614</v>
      </c>
      <c r="R360">
        <f t="shared" si="41"/>
        <v>-0.41016951026018567</v>
      </c>
      <c r="T360">
        <v>89.659480000000002</v>
      </c>
      <c r="U360">
        <v>10.13109</v>
      </c>
      <c r="V360">
        <f t="shared" si="42"/>
        <v>44.822912213460278</v>
      </c>
      <c r="W360">
        <f t="shared" si="43"/>
        <v>-8.8405950166354053E-2</v>
      </c>
      <c r="Y360">
        <v>96.046980000000005</v>
      </c>
      <c r="Z360">
        <v>3.3172899999999998</v>
      </c>
      <c r="AA360">
        <f t="shared" si="44"/>
        <v>48.016175789866004</v>
      </c>
      <c r="AB360">
        <f t="shared" si="45"/>
        <v>-2.8947346675169662E-2</v>
      </c>
      <c r="AD360">
        <v>66.992189999999994</v>
      </c>
      <c r="AE360">
        <v>66.992189999999994</v>
      </c>
      <c r="AF360">
        <f t="shared" si="46"/>
        <v>33.490993382489521</v>
      </c>
      <c r="AG360">
        <f t="shared" si="47"/>
        <v>-0.58458746400189132</v>
      </c>
      <c r="AI360">
        <v>86.918890000000005</v>
      </c>
      <c r="AJ360">
        <v>47.004350000000002</v>
      </c>
      <c r="AK360">
        <v>10.13109</v>
      </c>
      <c r="AL360">
        <v>3.3172899999999998</v>
      </c>
      <c r="AM360">
        <v>66.992189999999994</v>
      </c>
    </row>
    <row r="361" spans="1:39" x14ac:dyDescent="0.25">
      <c r="A361">
        <v>360</v>
      </c>
      <c r="B361">
        <f t="shared" si="40"/>
        <v>6.2831853071795862</v>
      </c>
      <c r="D361">
        <v>27.300540000000002</v>
      </c>
      <c r="E361">
        <v>65.417559999999995</v>
      </c>
      <c r="F361">
        <v>77.777289999999994</v>
      </c>
      <c r="G361">
        <v>27.659389999999998</v>
      </c>
      <c r="H361">
        <v>16.992190000000001</v>
      </c>
      <c r="J361">
        <v>15.58362</v>
      </c>
      <c r="K361">
        <v>91.481340000000003</v>
      </c>
      <c r="L361">
        <f>J361/2*COS(B361)</f>
        <v>7.7918099999999999</v>
      </c>
      <c r="M361">
        <f>J361/2*SIN(B361)</f>
        <v>-1.909224796488307E-15</v>
      </c>
      <c r="O361">
        <v>50.384219999999999</v>
      </c>
      <c r="P361">
        <v>46.19885</v>
      </c>
      <c r="Q361">
        <f>O361/2*COS(B361)</f>
        <v>25.19211</v>
      </c>
      <c r="R361">
        <f t="shared" si="41"/>
        <v>-5.6600449696055098E-15</v>
      </c>
      <c r="T361">
        <v>50.120220000000003</v>
      </c>
      <c r="U361">
        <v>46.354790000000001</v>
      </c>
      <c r="V361">
        <f t="shared" si="42"/>
        <v>25.060110000000002</v>
      </c>
      <c r="W361">
        <f t="shared" si="43"/>
        <v>-5.6791499346113551E-15</v>
      </c>
      <c r="Y361">
        <v>33.619520000000001</v>
      </c>
      <c r="Z361">
        <v>57.524859999999997</v>
      </c>
      <c r="AA361">
        <f t="shared" si="44"/>
        <v>16.809760000000001</v>
      </c>
      <c r="AB361">
        <f t="shared" si="45"/>
        <v>-7.0476493347834673E-15</v>
      </c>
      <c r="AD361">
        <v>16.992190000000001</v>
      </c>
      <c r="AE361">
        <v>16.992190000000001</v>
      </c>
      <c r="AF361">
        <f t="shared" si="46"/>
        <v>8.4960950000000004</v>
      </c>
      <c r="AG361">
        <f t="shared" si="47"/>
        <v>-2.0817955324013703E-15</v>
      </c>
      <c r="AI361">
        <v>91.481340000000003</v>
      </c>
      <c r="AJ361">
        <v>46.19885</v>
      </c>
      <c r="AK361">
        <v>46.354790000000001</v>
      </c>
      <c r="AL361">
        <v>57.524859999999997</v>
      </c>
      <c r="AM361">
        <v>16.992190000000001</v>
      </c>
    </row>
    <row r="362" spans="1:39" x14ac:dyDescent="0.25">
      <c r="A362">
        <v>361</v>
      </c>
      <c r="B362">
        <f t="shared" si="40"/>
        <v>6.3006385996995293</v>
      </c>
      <c r="D362">
        <v>25.08991</v>
      </c>
      <c r="E362">
        <v>76.255889999999994</v>
      </c>
      <c r="F362">
        <v>10.341900000000001</v>
      </c>
      <c r="G362">
        <v>29.638400000000001</v>
      </c>
      <c r="H362">
        <v>23.242190000000001</v>
      </c>
      <c r="J362">
        <v>59.716610000000003</v>
      </c>
      <c r="K362">
        <v>99.047650000000004</v>
      </c>
      <c r="L362">
        <f>J362/2*COS(B362)</f>
        <v>29.853757435526553</v>
      </c>
      <c r="M362">
        <f>J362/2*SIN(B362)</f>
        <v>0.52109927438836134</v>
      </c>
      <c r="O362">
        <v>74.272390000000001</v>
      </c>
      <c r="P362">
        <v>75.648570000000007</v>
      </c>
      <c r="Q362">
        <f>O362/2*COS(B362)</f>
        <v>37.130538977628305</v>
      </c>
      <c r="R362">
        <f t="shared" si="41"/>
        <v>0.66012479501962951</v>
      </c>
      <c r="T362">
        <v>68.393889999999999</v>
      </c>
      <c r="U362">
        <v>35.613590000000002</v>
      </c>
      <c r="V362">
        <f t="shared" si="42"/>
        <v>34.191736639639878</v>
      </c>
      <c r="W362">
        <f t="shared" si="43"/>
        <v>0.31077142368538002</v>
      </c>
      <c r="Y362">
        <v>43.878990000000002</v>
      </c>
      <c r="Z362">
        <v>93.741039999999998</v>
      </c>
      <c r="AA362">
        <f t="shared" si="44"/>
        <v>21.936153508645173</v>
      </c>
      <c r="AB362">
        <f t="shared" si="45"/>
        <v>0.81800336496680492</v>
      </c>
      <c r="AD362">
        <v>23.242190000000001</v>
      </c>
      <c r="AE362">
        <v>23.242190000000001</v>
      </c>
      <c r="AF362">
        <f t="shared" si="46"/>
        <v>11.619325050943463</v>
      </c>
      <c r="AG362">
        <f t="shared" si="47"/>
        <v>0.20281607318627812</v>
      </c>
      <c r="AI362">
        <v>99.047650000000004</v>
      </c>
      <c r="AJ362">
        <v>75.648570000000007</v>
      </c>
      <c r="AK362">
        <v>35.613590000000002</v>
      </c>
      <c r="AL362">
        <v>93.741039999999998</v>
      </c>
      <c r="AM362">
        <v>23.242190000000001</v>
      </c>
    </row>
    <row r="363" spans="1:39" x14ac:dyDescent="0.25">
      <c r="A363">
        <v>362</v>
      </c>
      <c r="B363">
        <f t="shared" si="40"/>
        <v>6.3180918922194724</v>
      </c>
      <c r="D363">
        <v>91.053730000000002</v>
      </c>
      <c r="E363">
        <v>2.3142399999999999</v>
      </c>
      <c r="F363">
        <v>15.994149999999999</v>
      </c>
      <c r="G363">
        <v>33.299120000000002</v>
      </c>
      <c r="H363">
        <v>73.242189999999994</v>
      </c>
      <c r="J363">
        <v>66.245440000000002</v>
      </c>
      <c r="K363">
        <v>55.325380000000003</v>
      </c>
      <c r="L363">
        <f>J363/2*COS(B363)</f>
        <v>33.102542533921948</v>
      </c>
      <c r="M363">
        <f>J363/2*SIN(B363)</f>
        <v>1.1559662574178418</v>
      </c>
      <c r="O363">
        <v>50.10369</v>
      </c>
      <c r="P363">
        <v>84.732849999999999</v>
      </c>
      <c r="Q363">
        <f>O363/2*COS(B363)</f>
        <v>25.036584092904199</v>
      </c>
      <c r="R363">
        <f t="shared" si="41"/>
        <v>1.4785669095842275</v>
      </c>
      <c r="T363">
        <v>23.415130000000001</v>
      </c>
      <c r="U363">
        <v>68.923180000000002</v>
      </c>
      <c r="V363">
        <f t="shared" si="42"/>
        <v>11.70043306772982</v>
      </c>
      <c r="W363">
        <f t="shared" si="43"/>
        <v>1.2026921465679183</v>
      </c>
      <c r="Y363">
        <v>32.162869999999998</v>
      </c>
      <c r="Z363">
        <v>6.8277599999999996</v>
      </c>
      <c r="AA363">
        <f t="shared" si="44"/>
        <v>16.07163862430383</v>
      </c>
      <c r="AB363">
        <f t="shared" si="45"/>
        <v>0.11914269380273182</v>
      </c>
      <c r="AD363">
        <v>73.242189999999994</v>
      </c>
      <c r="AE363">
        <v>73.242189999999994</v>
      </c>
      <c r="AF363">
        <f t="shared" si="46"/>
        <v>36.598786418394873</v>
      </c>
      <c r="AG363">
        <f t="shared" si="47"/>
        <v>1.2780577841944512</v>
      </c>
      <c r="AI363">
        <v>55.325380000000003</v>
      </c>
      <c r="AJ363">
        <v>84.732849999999999</v>
      </c>
      <c r="AK363">
        <v>68.923180000000002</v>
      </c>
      <c r="AL363">
        <v>6.8277599999999996</v>
      </c>
      <c r="AM363">
        <v>73.242189999999994</v>
      </c>
    </row>
    <row r="364" spans="1:39" x14ac:dyDescent="0.25">
      <c r="A364">
        <v>363</v>
      </c>
      <c r="B364">
        <f t="shared" si="40"/>
        <v>6.3355451847394164</v>
      </c>
      <c r="D364">
        <v>11.721769999999999</v>
      </c>
      <c r="E364">
        <v>68.03407</v>
      </c>
      <c r="F364">
        <v>84.208799999999997</v>
      </c>
      <c r="G364">
        <v>49.370550000000001</v>
      </c>
      <c r="H364">
        <v>98.242189999999994</v>
      </c>
      <c r="J364">
        <v>15.481059999999999</v>
      </c>
      <c r="K364">
        <v>86.931460000000001</v>
      </c>
      <c r="L364">
        <f>J364/2*COS(B364)</f>
        <v>7.7299218726538212</v>
      </c>
      <c r="M364">
        <f>J364/2*SIN(B364)</f>
        <v>0.40510803937719442</v>
      </c>
      <c r="O364">
        <v>27.115369999999999</v>
      </c>
      <c r="P364">
        <v>22.747250000000001</v>
      </c>
      <c r="Q364">
        <f>O364/2*COS(B364)</f>
        <v>13.539104663899064</v>
      </c>
      <c r="R364">
        <f t="shared" si="41"/>
        <v>0.59524954032365263</v>
      </c>
      <c r="T364">
        <v>88.29665</v>
      </c>
      <c r="U364">
        <v>60.510460000000002</v>
      </c>
      <c r="V364">
        <f t="shared" si="42"/>
        <v>44.087821254943719</v>
      </c>
      <c r="W364">
        <f t="shared" si="43"/>
        <v>1.5834363934002031</v>
      </c>
      <c r="Y364">
        <v>96.18929</v>
      </c>
      <c r="Z364">
        <v>6.9278899999999997</v>
      </c>
      <c r="AA364">
        <f t="shared" si="44"/>
        <v>48.028732960536388</v>
      </c>
      <c r="AB364">
        <f t="shared" si="45"/>
        <v>0.18128887394796425</v>
      </c>
      <c r="AD364">
        <v>98.242189999999994</v>
      </c>
      <c r="AE364">
        <v>98.242189999999994</v>
      </c>
      <c r="AF364">
        <f t="shared" si="46"/>
        <v>49.053776246485221</v>
      </c>
      <c r="AG364">
        <f t="shared" si="47"/>
        <v>2.5707994785254895</v>
      </c>
      <c r="AI364">
        <v>86.931460000000001</v>
      </c>
      <c r="AJ364">
        <v>22.747250000000001</v>
      </c>
      <c r="AK364">
        <v>60.510460000000002</v>
      </c>
      <c r="AL364">
        <v>6.9278899999999997</v>
      </c>
      <c r="AM364">
        <v>98.242189999999994</v>
      </c>
    </row>
    <row r="365" spans="1:39" x14ac:dyDescent="0.25">
      <c r="A365">
        <v>364</v>
      </c>
      <c r="B365">
        <f t="shared" si="40"/>
        <v>6.3529984772593595</v>
      </c>
      <c r="D365">
        <v>67.244159999999994</v>
      </c>
      <c r="E365">
        <v>71.463899999999995</v>
      </c>
      <c r="F365">
        <v>37.689019999999999</v>
      </c>
      <c r="G365">
        <v>6.7751700000000001</v>
      </c>
      <c r="H365">
        <v>48.242190000000001</v>
      </c>
      <c r="J365">
        <v>93.328980000000001</v>
      </c>
      <c r="K365">
        <v>77.88261</v>
      </c>
      <c r="L365">
        <f>J365/2*COS(B365)</f>
        <v>46.550817647709067</v>
      </c>
      <c r="M365">
        <f>J365/2*SIN(B365)</f>
        <v>3.2551502714679907</v>
      </c>
      <c r="O365">
        <v>89.242220000000003</v>
      </c>
      <c r="P365">
        <v>68.355350000000001</v>
      </c>
      <c r="Q365">
        <f>O365/2*COS(B365)</f>
        <v>44.512415218689149</v>
      </c>
      <c r="R365">
        <f t="shared" si="41"/>
        <v>2.3841140887727428</v>
      </c>
      <c r="T365">
        <v>91.013180000000006</v>
      </c>
      <c r="U365">
        <v>63.452809999999999</v>
      </c>
      <c r="V365">
        <f t="shared" si="42"/>
        <v>45.395738233913221</v>
      </c>
      <c r="W365">
        <f t="shared" si="43"/>
        <v>2.2131221373779808</v>
      </c>
      <c r="Y365">
        <v>32.033859999999997</v>
      </c>
      <c r="Z365">
        <v>43.448779999999999</v>
      </c>
      <c r="AA365">
        <f t="shared" si="44"/>
        <v>15.977913563528086</v>
      </c>
      <c r="AB365">
        <f t="shared" si="45"/>
        <v>1.5154168406421349</v>
      </c>
      <c r="AD365">
        <v>48.242190000000001</v>
      </c>
      <c r="AE365">
        <v>48.242190000000001</v>
      </c>
      <c r="AF365">
        <f t="shared" si="46"/>
        <v>24.062337224901999</v>
      </c>
      <c r="AG365">
        <f t="shared" si="47"/>
        <v>1.6826025300470484</v>
      </c>
      <c r="AI365">
        <v>77.88261</v>
      </c>
      <c r="AJ365">
        <v>68.355350000000001</v>
      </c>
      <c r="AK365">
        <v>63.452809999999999</v>
      </c>
      <c r="AL365">
        <v>43.448779999999999</v>
      </c>
      <c r="AM365">
        <v>48.242190000000001</v>
      </c>
    </row>
    <row r="366" spans="1:39" x14ac:dyDescent="0.25">
      <c r="A366">
        <v>365</v>
      </c>
      <c r="B366">
        <f t="shared" si="40"/>
        <v>6.3704517697793035</v>
      </c>
      <c r="D366">
        <v>60.18797</v>
      </c>
      <c r="E366">
        <v>59.73874</v>
      </c>
      <c r="F366">
        <v>12.549160000000001</v>
      </c>
      <c r="G366">
        <v>69.250029999999995</v>
      </c>
      <c r="H366">
        <v>35.742190000000001</v>
      </c>
      <c r="J366">
        <v>0.38031999999999999</v>
      </c>
      <c r="K366">
        <v>28.451589999999999</v>
      </c>
      <c r="L366">
        <f>J366/2*COS(B366)</f>
        <v>0.18943638378912631</v>
      </c>
      <c r="M366">
        <f>J366/2*SIN(B366)</f>
        <v>1.657353604089478E-2</v>
      </c>
      <c r="O366">
        <v>96.777649999999994</v>
      </c>
      <c r="P366">
        <v>99.868210000000005</v>
      </c>
      <c r="Q366">
        <f>O366/2*COS(B366)</f>
        <v>48.204690911889301</v>
      </c>
      <c r="R366">
        <f t="shared" si="41"/>
        <v>4.3520440097145787</v>
      </c>
      <c r="T366">
        <v>97.389809999999997</v>
      </c>
      <c r="U366">
        <v>40.077559999999998</v>
      </c>
      <c r="V366">
        <f t="shared" si="42"/>
        <v>48.509606185081225</v>
      </c>
      <c r="W366">
        <f t="shared" si="43"/>
        <v>1.7464947546569283</v>
      </c>
      <c r="Y366">
        <v>16.83278</v>
      </c>
      <c r="Z366">
        <v>55.121839999999999</v>
      </c>
      <c r="AA366">
        <f t="shared" si="44"/>
        <v>8.384363095072386</v>
      </c>
      <c r="AB366">
        <f t="shared" si="45"/>
        <v>2.4020924534088017</v>
      </c>
      <c r="AD366">
        <v>35.742190000000001</v>
      </c>
      <c r="AE366">
        <v>35.742190000000001</v>
      </c>
      <c r="AF366">
        <f t="shared" si="46"/>
        <v>17.803090088093903</v>
      </c>
      <c r="AG366">
        <f t="shared" si="47"/>
        <v>1.5575685584389698</v>
      </c>
      <c r="AI366">
        <v>28.451589999999999</v>
      </c>
      <c r="AJ366">
        <v>99.868210000000005</v>
      </c>
      <c r="AK366">
        <v>40.077559999999998</v>
      </c>
      <c r="AL366">
        <v>55.121839999999999</v>
      </c>
      <c r="AM366">
        <v>35.742190000000001</v>
      </c>
    </row>
    <row r="367" spans="1:39" x14ac:dyDescent="0.25">
      <c r="A367">
        <v>366</v>
      </c>
      <c r="B367">
        <f t="shared" si="40"/>
        <v>6.3879050622992457</v>
      </c>
      <c r="D367">
        <v>52.592080000000003</v>
      </c>
      <c r="E367">
        <v>54.206560000000003</v>
      </c>
      <c r="F367">
        <v>92.868250000000003</v>
      </c>
      <c r="G367">
        <v>47.761090000000003</v>
      </c>
      <c r="H367">
        <v>85.742189999999994</v>
      </c>
      <c r="J367">
        <v>41.608809999999998</v>
      </c>
      <c r="K367">
        <v>25.051189999999998</v>
      </c>
      <c r="L367">
        <f>J367/2*COS(B367)</f>
        <v>20.690436292609181</v>
      </c>
      <c r="M367">
        <f>J367/2*SIN(B367)</f>
        <v>2.1746524838478747</v>
      </c>
      <c r="O367">
        <v>30.221509999999999</v>
      </c>
      <c r="P367">
        <v>6.3253300000000001</v>
      </c>
      <c r="Q367">
        <f>O367/2*COS(B367)</f>
        <v>15.027976703045614</v>
      </c>
      <c r="R367">
        <f t="shared" si="41"/>
        <v>0.33058851228039154</v>
      </c>
      <c r="T367">
        <v>74.771140000000003</v>
      </c>
      <c r="U367">
        <v>56.235289999999999</v>
      </c>
      <c r="V367">
        <f t="shared" si="42"/>
        <v>37.180767935823262</v>
      </c>
      <c r="W367">
        <f t="shared" si="43"/>
        <v>2.9390942225554051</v>
      </c>
      <c r="Y367">
        <v>38.335410000000003</v>
      </c>
      <c r="Z367">
        <v>80.856639999999999</v>
      </c>
      <c r="AA367">
        <f t="shared" si="44"/>
        <v>19.062702306459933</v>
      </c>
      <c r="AB367">
        <f t="shared" si="45"/>
        <v>4.2259101620929185</v>
      </c>
      <c r="AD367">
        <v>85.742189999999994</v>
      </c>
      <c r="AE367">
        <v>85.742189999999994</v>
      </c>
      <c r="AF367">
        <f t="shared" si="46"/>
        <v>42.636242655913307</v>
      </c>
      <c r="AG367">
        <f t="shared" si="47"/>
        <v>4.481249678951559</v>
      </c>
      <c r="AI367">
        <v>25.051189999999998</v>
      </c>
      <c r="AJ367">
        <v>6.3253300000000001</v>
      </c>
      <c r="AK367">
        <v>56.235289999999999</v>
      </c>
      <c r="AL367">
        <v>80.856639999999999</v>
      </c>
      <c r="AM367">
        <v>85.742189999999994</v>
      </c>
    </row>
    <row r="368" spans="1:39" x14ac:dyDescent="0.25">
      <c r="A368">
        <v>367</v>
      </c>
      <c r="B368">
        <f t="shared" si="40"/>
        <v>6.4053583548191897</v>
      </c>
      <c r="D368">
        <v>40.434269999999998</v>
      </c>
      <c r="E368">
        <v>33.677430000000001</v>
      </c>
      <c r="F368">
        <v>77.577860000000001</v>
      </c>
      <c r="G368">
        <v>30.476780000000002</v>
      </c>
      <c r="H368">
        <v>60.742190000000001</v>
      </c>
      <c r="J368">
        <v>52.79674</v>
      </c>
      <c r="K368">
        <v>15.247870000000001</v>
      </c>
      <c r="L368">
        <f>J368/2*COS(B368)</f>
        <v>26.201600553103724</v>
      </c>
      <c r="M368">
        <f>J368/2*SIN(B368)</f>
        <v>3.2171520188661469</v>
      </c>
      <c r="O368">
        <v>45.731459999999998</v>
      </c>
      <c r="P368">
        <v>66.145769999999999</v>
      </c>
      <c r="Q368">
        <f>O368/2*COS(B368)</f>
        <v>22.695292315969525</v>
      </c>
      <c r="R368">
        <f t="shared" si="41"/>
        <v>4.0305707794639556</v>
      </c>
      <c r="T368">
        <v>98.726680000000002</v>
      </c>
      <c r="U368">
        <v>22.474229999999999</v>
      </c>
      <c r="V368">
        <f t="shared" si="42"/>
        <v>48.995393149162133</v>
      </c>
      <c r="W368">
        <f t="shared" si="43"/>
        <v>1.3694598268181355</v>
      </c>
      <c r="Y368">
        <v>81.615200000000002</v>
      </c>
      <c r="Z368">
        <v>76.171120000000002</v>
      </c>
      <c r="AA368">
        <f t="shared" si="44"/>
        <v>40.503426337718409</v>
      </c>
      <c r="AB368">
        <f t="shared" si="45"/>
        <v>4.6414621904173545</v>
      </c>
      <c r="AD368">
        <v>60.742190000000001</v>
      </c>
      <c r="AE368">
        <v>60.742190000000001</v>
      </c>
      <c r="AF368">
        <f t="shared" si="46"/>
        <v>30.144713463382995</v>
      </c>
      <c r="AG368">
        <f t="shared" si="47"/>
        <v>3.7013054061453623</v>
      </c>
      <c r="AI368">
        <v>15.247870000000001</v>
      </c>
      <c r="AJ368">
        <v>66.145769999999999</v>
      </c>
      <c r="AK368">
        <v>22.474229999999999</v>
      </c>
      <c r="AL368">
        <v>76.171120000000002</v>
      </c>
      <c r="AM368">
        <v>60.742190000000001</v>
      </c>
    </row>
    <row r="369" spans="1:39" x14ac:dyDescent="0.25">
      <c r="A369">
        <v>368</v>
      </c>
      <c r="B369">
        <f t="shared" si="40"/>
        <v>6.4228116473391319</v>
      </c>
      <c r="D369">
        <v>37.46499</v>
      </c>
      <c r="E369">
        <v>9.02027</v>
      </c>
      <c r="F369">
        <v>61.655769999999997</v>
      </c>
      <c r="G369">
        <v>76.369950000000003</v>
      </c>
      <c r="H369">
        <v>10.742190000000001</v>
      </c>
      <c r="J369">
        <v>27.576969999999999</v>
      </c>
      <c r="K369">
        <v>53.129089999999998</v>
      </c>
      <c r="L369">
        <f>J369/2*COS(B369)</f>
        <v>13.654296411822113</v>
      </c>
      <c r="M369">
        <f>J369/2*SIN(B369)</f>
        <v>1.9189862149913353</v>
      </c>
      <c r="O369">
        <v>60.406979999999997</v>
      </c>
      <c r="P369">
        <v>62.389389999999999</v>
      </c>
      <c r="Q369">
        <f>O369/2*COS(B369)</f>
        <v>29.909551711555334</v>
      </c>
      <c r="R369">
        <f t="shared" si="41"/>
        <v>4.34146243665342</v>
      </c>
      <c r="T369">
        <v>13.97175</v>
      </c>
      <c r="U369">
        <v>14.05054</v>
      </c>
      <c r="V369">
        <f t="shared" si="42"/>
        <v>6.9178889447200183</v>
      </c>
      <c r="W369">
        <f t="shared" si="43"/>
        <v>0.97772861098171249</v>
      </c>
      <c r="Y369">
        <v>94.034469999999999</v>
      </c>
      <c r="Z369">
        <v>51.33155</v>
      </c>
      <c r="AA369">
        <f t="shared" si="44"/>
        <v>46.559666501018576</v>
      </c>
      <c r="AB369">
        <f t="shared" si="45"/>
        <v>3.5719854952932999</v>
      </c>
      <c r="AD369">
        <v>10.742190000000001</v>
      </c>
      <c r="AE369">
        <v>10.742190000000001</v>
      </c>
      <c r="AF369">
        <f t="shared" si="46"/>
        <v>5.3188238726775054</v>
      </c>
      <c r="AG369">
        <f t="shared" si="47"/>
        <v>0.74751194670109777</v>
      </c>
      <c r="AI369">
        <v>53.129089999999998</v>
      </c>
      <c r="AJ369">
        <v>62.389389999999999</v>
      </c>
      <c r="AK369">
        <v>14.05054</v>
      </c>
      <c r="AL369">
        <v>51.33155</v>
      </c>
      <c r="AM369">
        <v>10.742190000000001</v>
      </c>
    </row>
    <row r="370" spans="1:39" x14ac:dyDescent="0.25">
      <c r="A370">
        <v>369</v>
      </c>
      <c r="B370">
        <f t="shared" si="40"/>
        <v>6.4402649398590759</v>
      </c>
      <c r="D370">
        <v>69.493589999999998</v>
      </c>
      <c r="E370">
        <v>97.523139999999998</v>
      </c>
      <c r="F370">
        <v>93.854569999999995</v>
      </c>
      <c r="G370">
        <v>48.520539999999997</v>
      </c>
      <c r="H370">
        <v>7.6171899999999999</v>
      </c>
      <c r="J370">
        <v>22.105319999999999</v>
      </c>
      <c r="K370">
        <v>15.32865</v>
      </c>
      <c r="L370">
        <f>J370/2*COS(B370)</f>
        <v>10.916583414562256</v>
      </c>
      <c r="M370">
        <f>J370/2*SIN(B370)</f>
        <v>1.7290169543715552</v>
      </c>
      <c r="O370">
        <v>10.36027</v>
      </c>
      <c r="P370">
        <v>36.927250000000001</v>
      </c>
      <c r="Q370">
        <f>O370/2*COS(B370)</f>
        <v>5.1163589422087936</v>
      </c>
      <c r="R370">
        <f t="shared" si="41"/>
        <v>2.8883472995784283</v>
      </c>
      <c r="T370">
        <v>65.82638</v>
      </c>
      <c r="U370">
        <v>97.046229999999994</v>
      </c>
      <c r="V370">
        <f t="shared" si="42"/>
        <v>32.507974014792481</v>
      </c>
      <c r="W370">
        <f t="shared" si="43"/>
        <v>7.5906875371105897</v>
      </c>
      <c r="Y370">
        <v>99.603750000000005</v>
      </c>
      <c r="Z370">
        <v>72.528170000000003</v>
      </c>
      <c r="AA370">
        <f t="shared" si="44"/>
        <v>49.188731277276482</v>
      </c>
      <c r="AB370">
        <f t="shared" si="45"/>
        <v>5.6729527371484521</v>
      </c>
      <c r="AD370">
        <v>7.6171899999999999</v>
      </c>
      <c r="AE370">
        <v>7.6171899999999999</v>
      </c>
      <c r="AF370">
        <f t="shared" si="46"/>
        <v>3.7617048755489386</v>
      </c>
      <c r="AG370">
        <f t="shared" si="47"/>
        <v>0.59579552137989711</v>
      </c>
      <c r="AI370">
        <v>15.32865</v>
      </c>
      <c r="AJ370">
        <v>36.927250000000001</v>
      </c>
      <c r="AK370">
        <v>97.046229999999994</v>
      </c>
      <c r="AL370">
        <v>72.528170000000003</v>
      </c>
      <c r="AM370">
        <v>7.6171899999999999</v>
      </c>
    </row>
    <row r="371" spans="1:39" x14ac:dyDescent="0.25">
      <c r="A371">
        <v>370</v>
      </c>
      <c r="B371">
        <f t="shared" si="40"/>
        <v>6.457718232379019</v>
      </c>
      <c r="D371">
        <v>61.649799999999999</v>
      </c>
      <c r="E371">
        <v>6.9823300000000001</v>
      </c>
      <c r="F371">
        <v>26.459129999999998</v>
      </c>
      <c r="G371">
        <v>27.411010000000001</v>
      </c>
      <c r="H371">
        <v>57.617190000000001</v>
      </c>
      <c r="J371">
        <v>23.734729999999999</v>
      </c>
      <c r="K371">
        <v>95.071389999999994</v>
      </c>
      <c r="L371">
        <f>J371/2*COS(B371)</f>
        <v>11.687073059825723</v>
      </c>
      <c r="M371">
        <f>J371/2*SIN(B371)</f>
        <v>2.0607463059583058</v>
      </c>
      <c r="O371">
        <v>31.828499999999998</v>
      </c>
      <c r="P371">
        <v>2.1428500000000001</v>
      </c>
      <c r="Q371">
        <f>O371/2*COS(B371)</f>
        <v>15.672476783374533</v>
      </c>
      <c r="R371">
        <f t="shared" si="41"/>
        <v>0.1860509987567904</v>
      </c>
      <c r="T371">
        <v>14.34201</v>
      </c>
      <c r="U371">
        <v>27.722259999999999</v>
      </c>
      <c r="V371">
        <f t="shared" si="42"/>
        <v>7.0620613208893097</v>
      </c>
      <c r="W371">
        <f t="shared" si="43"/>
        <v>2.406959964904412</v>
      </c>
      <c r="Y371">
        <v>86.081180000000003</v>
      </c>
      <c r="Z371">
        <v>94.533839999999998</v>
      </c>
      <c r="AA371">
        <f t="shared" si="44"/>
        <v>42.386706726219714</v>
      </c>
      <c r="AB371">
        <f t="shared" si="45"/>
        <v>8.2078145219285634</v>
      </c>
      <c r="AD371">
        <v>57.617190000000001</v>
      </c>
      <c r="AE371">
        <v>57.617190000000001</v>
      </c>
      <c r="AF371">
        <f t="shared" si="46"/>
        <v>28.370927709388734</v>
      </c>
      <c r="AG371">
        <f t="shared" si="47"/>
        <v>5.0025600228946292</v>
      </c>
      <c r="AI371">
        <v>95.071389999999994</v>
      </c>
      <c r="AJ371">
        <v>2.1428500000000001</v>
      </c>
      <c r="AK371">
        <v>27.722259999999999</v>
      </c>
      <c r="AL371">
        <v>94.533839999999998</v>
      </c>
      <c r="AM371">
        <v>57.617190000000001</v>
      </c>
    </row>
    <row r="372" spans="1:39" x14ac:dyDescent="0.25">
      <c r="A372">
        <v>371</v>
      </c>
      <c r="B372">
        <f t="shared" si="40"/>
        <v>6.475171524898963</v>
      </c>
      <c r="D372">
        <v>19.609310000000001</v>
      </c>
      <c r="E372">
        <v>80.312389999999994</v>
      </c>
      <c r="F372">
        <v>37.030760000000001</v>
      </c>
      <c r="G372">
        <v>28.984110000000001</v>
      </c>
      <c r="H372">
        <v>82.617189999999994</v>
      </c>
      <c r="J372">
        <v>75.582279999999997</v>
      </c>
      <c r="K372">
        <v>90.580190000000002</v>
      </c>
      <c r="L372">
        <f>J372/2*COS(B372)</f>
        <v>37.096810317476347</v>
      </c>
      <c r="M372">
        <f>J372/2*SIN(B372)</f>
        <v>7.2108894575343667</v>
      </c>
      <c r="O372">
        <v>19.734110000000001</v>
      </c>
      <c r="P372">
        <v>52.753050000000002</v>
      </c>
      <c r="Q372">
        <f>O372/2*COS(B372)</f>
        <v>9.68576940857319</v>
      </c>
      <c r="R372">
        <f t="shared" si="41"/>
        <v>5.0328782367743248</v>
      </c>
      <c r="T372">
        <v>90.260149999999996</v>
      </c>
      <c r="U372">
        <v>75.328379999999996</v>
      </c>
      <c r="V372">
        <f t="shared" si="42"/>
        <v>44.300908411031827</v>
      </c>
      <c r="W372">
        <f t="shared" si="43"/>
        <v>7.1866662555713141</v>
      </c>
      <c r="Y372">
        <v>17.757809999999999</v>
      </c>
      <c r="Z372">
        <v>9.3473799999999994</v>
      </c>
      <c r="AA372">
        <f t="shared" si="44"/>
        <v>8.71577450724938</v>
      </c>
      <c r="AB372">
        <f t="shared" si="45"/>
        <v>0.89178209360140481</v>
      </c>
      <c r="AD372">
        <v>82.617189999999994</v>
      </c>
      <c r="AE372">
        <v>82.617189999999994</v>
      </c>
      <c r="AF372">
        <f t="shared" si="46"/>
        <v>40.549639762030246</v>
      </c>
      <c r="AG372">
        <f t="shared" si="47"/>
        <v>7.882051512366572</v>
      </c>
      <c r="AI372">
        <v>90.580190000000002</v>
      </c>
      <c r="AJ372">
        <v>52.753050000000002</v>
      </c>
      <c r="AK372">
        <v>75.328379999999996</v>
      </c>
      <c r="AL372">
        <v>9.3473799999999994</v>
      </c>
      <c r="AM372">
        <v>82.617189999999994</v>
      </c>
    </row>
    <row r="373" spans="1:39" x14ac:dyDescent="0.25">
      <c r="A373">
        <v>372</v>
      </c>
      <c r="B373">
        <f t="shared" si="40"/>
        <v>6.4926248174189052</v>
      </c>
      <c r="D373">
        <v>85.795820000000006</v>
      </c>
      <c r="E373">
        <v>72.882189999999994</v>
      </c>
      <c r="F373">
        <v>48.20926</v>
      </c>
      <c r="G373">
        <v>46.905459999999998</v>
      </c>
      <c r="H373">
        <v>32.617190000000001</v>
      </c>
      <c r="J373">
        <v>60.123899999999999</v>
      </c>
      <c r="K373">
        <v>18.13916</v>
      </c>
      <c r="L373">
        <f>J373/2*COS(B373)</f>
        <v>29.405024265879632</v>
      </c>
      <c r="M373">
        <f>J373/2*SIN(B373)</f>
        <v>6.2502308537789153</v>
      </c>
      <c r="O373">
        <v>88.434690000000003</v>
      </c>
      <c r="P373">
        <v>24.812670000000001</v>
      </c>
      <c r="Q373">
        <f>O373/2*COS(B373)</f>
        <v>43.251089922568944</v>
      </c>
      <c r="R373">
        <f t="shared" si="41"/>
        <v>2.5794220867015363</v>
      </c>
      <c r="T373">
        <v>70.519980000000004</v>
      </c>
      <c r="U373">
        <v>40.555889999999998</v>
      </c>
      <c r="V373">
        <f t="shared" si="42"/>
        <v>34.489474620397985</v>
      </c>
      <c r="W373">
        <f t="shared" si="43"/>
        <v>4.2160218312595115</v>
      </c>
      <c r="Y373">
        <v>31.84769</v>
      </c>
      <c r="Z373">
        <v>67.058239999999998</v>
      </c>
      <c r="AA373">
        <f t="shared" si="44"/>
        <v>15.57587078120701</v>
      </c>
      <c r="AB373">
        <f t="shared" si="45"/>
        <v>6.9710960308315233</v>
      </c>
      <c r="AD373">
        <v>32.617190000000001</v>
      </c>
      <c r="AE373">
        <v>32.617190000000001</v>
      </c>
      <c r="AF373">
        <f t="shared" si="46"/>
        <v>15.952213070589343</v>
      </c>
      <c r="AG373">
        <f t="shared" si="47"/>
        <v>3.3907475613120424</v>
      </c>
      <c r="AI373">
        <v>18.13916</v>
      </c>
      <c r="AJ373">
        <v>24.812670000000001</v>
      </c>
      <c r="AK373">
        <v>40.555889999999998</v>
      </c>
      <c r="AL373">
        <v>67.058239999999998</v>
      </c>
      <c r="AM373">
        <v>32.617190000000001</v>
      </c>
    </row>
    <row r="374" spans="1:39" x14ac:dyDescent="0.25">
      <c r="A374">
        <v>373</v>
      </c>
      <c r="B374">
        <f t="shared" si="40"/>
        <v>6.5100781099388492</v>
      </c>
      <c r="D374">
        <v>95.384379999999993</v>
      </c>
      <c r="E374">
        <v>31.319019999999998</v>
      </c>
      <c r="F374">
        <v>91.968199999999996</v>
      </c>
      <c r="G374">
        <v>80.100030000000004</v>
      </c>
      <c r="H374">
        <v>45.117190000000001</v>
      </c>
      <c r="J374">
        <v>49.106099999999998</v>
      </c>
      <c r="K374">
        <v>38.305579999999999</v>
      </c>
      <c r="L374">
        <f>J374/2*COS(B374)</f>
        <v>23.923756919175119</v>
      </c>
      <c r="M374">
        <f>J374/2*SIN(B374)</f>
        <v>5.52323448485763</v>
      </c>
      <c r="O374">
        <v>32.661360000000002</v>
      </c>
      <c r="P374">
        <v>11.51417</v>
      </c>
      <c r="Q374">
        <f>O374/2*COS(B374)</f>
        <v>15.912125729586947</v>
      </c>
      <c r="R374">
        <f t="shared" si="41"/>
        <v>1.295062340697249</v>
      </c>
      <c r="T374">
        <v>50.913829999999997</v>
      </c>
      <c r="U374">
        <v>42.745339999999999</v>
      </c>
      <c r="V374">
        <f t="shared" si="42"/>
        <v>24.804455917782224</v>
      </c>
      <c r="W374">
        <f t="shared" si="43"/>
        <v>4.8078046506434893</v>
      </c>
      <c r="Y374">
        <v>74.116</v>
      </c>
      <c r="Z374">
        <v>9.78735</v>
      </c>
      <c r="AA374">
        <f t="shared" si="44"/>
        <v>36.108205860811246</v>
      </c>
      <c r="AB374">
        <f t="shared" si="45"/>
        <v>1.1008373508662128</v>
      </c>
      <c r="AD374">
        <v>45.117190000000001</v>
      </c>
      <c r="AE374">
        <v>45.117190000000001</v>
      </c>
      <c r="AF374">
        <f t="shared" si="46"/>
        <v>21.980419671613884</v>
      </c>
      <c r="AG374">
        <f t="shared" si="47"/>
        <v>5.0745797297662376</v>
      </c>
      <c r="AI374">
        <v>38.305579999999999</v>
      </c>
      <c r="AJ374">
        <v>11.51417</v>
      </c>
      <c r="AK374">
        <v>42.745339999999999</v>
      </c>
      <c r="AL374">
        <v>9.78735</v>
      </c>
      <c r="AM374">
        <v>45.117190000000001</v>
      </c>
    </row>
    <row r="375" spans="1:39" x14ac:dyDescent="0.25">
      <c r="A375">
        <v>374</v>
      </c>
      <c r="B375">
        <f t="shared" si="40"/>
        <v>6.5275314024587932</v>
      </c>
      <c r="D375">
        <v>84.082430000000002</v>
      </c>
      <c r="E375">
        <v>45.165289999999999</v>
      </c>
      <c r="F375">
        <v>90.549400000000006</v>
      </c>
      <c r="G375">
        <v>46.393410000000003</v>
      </c>
      <c r="H375">
        <v>95.117189999999994</v>
      </c>
      <c r="J375">
        <v>3.26064</v>
      </c>
      <c r="K375">
        <v>98.613799999999998</v>
      </c>
      <c r="L375">
        <f>J375/2*COS(B375)</f>
        <v>1.5818925284622825</v>
      </c>
      <c r="M375">
        <f>J375/2*SIN(B375)</f>
        <v>0.39441010483405109</v>
      </c>
      <c r="O375">
        <v>39.455640000000002</v>
      </c>
      <c r="P375">
        <v>33.207560000000001</v>
      </c>
      <c r="Q375">
        <f>O375/2*COS(B375)</f>
        <v>19.141819434742128</v>
      </c>
      <c r="R375">
        <f t="shared" si="41"/>
        <v>4.0168179317198591</v>
      </c>
      <c r="T375">
        <v>41.927520000000001</v>
      </c>
      <c r="U375">
        <v>91.692809999999994</v>
      </c>
      <c r="V375">
        <f t="shared" si="42"/>
        <v>20.341046734675682</v>
      </c>
      <c r="W375">
        <f t="shared" si="43"/>
        <v>11.091249204030106</v>
      </c>
      <c r="Y375">
        <v>95.798199999999994</v>
      </c>
      <c r="Z375">
        <v>74.909880000000001</v>
      </c>
      <c r="AA375">
        <f t="shared" si="44"/>
        <v>46.476292022466573</v>
      </c>
      <c r="AB375">
        <f t="shared" si="45"/>
        <v>9.0611700843718381</v>
      </c>
      <c r="AD375">
        <v>95.117189999999994</v>
      </c>
      <c r="AE375">
        <v>95.117189999999994</v>
      </c>
      <c r="AF375">
        <f t="shared" si="46"/>
        <v>46.145901476190964</v>
      </c>
      <c r="AG375">
        <f t="shared" si="47"/>
        <v>11.505465454456903</v>
      </c>
      <c r="AI375">
        <v>98.613799999999998</v>
      </c>
      <c r="AJ375">
        <v>33.207560000000001</v>
      </c>
      <c r="AK375">
        <v>91.692809999999994</v>
      </c>
      <c r="AL375">
        <v>74.909880000000001</v>
      </c>
      <c r="AM375">
        <v>95.117189999999994</v>
      </c>
    </row>
    <row r="376" spans="1:39" x14ac:dyDescent="0.25">
      <c r="A376">
        <v>375</v>
      </c>
      <c r="B376">
        <f t="shared" si="40"/>
        <v>6.5449846949787354</v>
      </c>
      <c r="D376">
        <v>23.83445</v>
      </c>
      <c r="E376">
        <v>36.268819999999998</v>
      </c>
      <c r="F376">
        <v>7.5845200000000004</v>
      </c>
      <c r="G376">
        <v>93.898849999999996</v>
      </c>
      <c r="H376">
        <v>70.117189999999994</v>
      </c>
      <c r="J376">
        <v>45.829599999999999</v>
      </c>
      <c r="K376">
        <v>80.448210000000003</v>
      </c>
      <c r="L376">
        <f>J376/2*COS(B376)</f>
        <v>22.133997124248744</v>
      </c>
      <c r="M376">
        <f>J376/2*SIN(B376)</f>
        <v>5.9307866547152308</v>
      </c>
      <c r="O376">
        <v>58.766120000000001</v>
      </c>
      <c r="P376">
        <v>63.070749999999997</v>
      </c>
      <c r="Q376">
        <f>O376/2*COS(B376)</f>
        <v>28.381856509401274</v>
      </c>
      <c r="R376">
        <f t="shared" si="41"/>
        <v>8.161955644449888</v>
      </c>
      <c r="T376">
        <v>2.21258</v>
      </c>
      <c r="U376">
        <v>8.2816899999999993</v>
      </c>
      <c r="V376">
        <f t="shared" si="42"/>
        <v>1.0685940823653335</v>
      </c>
      <c r="W376">
        <f t="shared" si="43"/>
        <v>1.0717295488175453</v>
      </c>
      <c r="Y376">
        <v>91.891379999999998</v>
      </c>
      <c r="Z376">
        <v>6.7914899999999996</v>
      </c>
      <c r="AA376">
        <f t="shared" si="44"/>
        <v>44.380128577671385</v>
      </c>
      <c r="AB376">
        <f t="shared" si="45"/>
        <v>0.87888347831165758</v>
      </c>
      <c r="AD376">
        <v>70.117189999999994</v>
      </c>
      <c r="AE376">
        <v>70.117189999999994</v>
      </c>
      <c r="AF376">
        <f t="shared" si="46"/>
        <v>33.864002343908801</v>
      </c>
      <c r="AG376">
        <f t="shared" si="47"/>
        <v>9.0738320805359898</v>
      </c>
      <c r="AI376">
        <v>80.448210000000003</v>
      </c>
      <c r="AJ376">
        <v>63.070749999999997</v>
      </c>
      <c r="AK376">
        <v>8.2816899999999993</v>
      </c>
      <c r="AL376">
        <v>6.7914899999999996</v>
      </c>
      <c r="AM376">
        <v>70.117189999999994</v>
      </c>
    </row>
    <row r="377" spans="1:39" x14ac:dyDescent="0.25">
      <c r="A377">
        <v>376</v>
      </c>
      <c r="B377">
        <f t="shared" si="40"/>
        <v>6.5624379874986793</v>
      </c>
      <c r="D377">
        <v>34.37433</v>
      </c>
      <c r="E377">
        <v>78.040710000000004</v>
      </c>
      <c r="F377">
        <v>63.526139999999998</v>
      </c>
      <c r="G377">
        <v>93.602930000000001</v>
      </c>
      <c r="H377">
        <v>20.117190000000001</v>
      </c>
      <c r="J377">
        <v>65.367220000000003</v>
      </c>
      <c r="K377">
        <v>92.941490000000002</v>
      </c>
      <c r="L377">
        <f>J377/2*COS(B377)</f>
        <v>31.417502377986597</v>
      </c>
      <c r="M377">
        <f>J377/2*SIN(B377)</f>
        <v>9.0088238389540383</v>
      </c>
      <c r="O377">
        <v>4.3987499999999997</v>
      </c>
      <c r="P377">
        <v>84.339060000000003</v>
      </c>
      <c r="Q377">
        <f>O377/2*COS(B377)</f>
        <v>2.1141749425043397</v>
      </c>
      <c r="R377">
        <f t="shared" si="41"/>
        <v>11.623497745245627</v>
      </c>
      <c r="T377">
        <v>77.378420000000006</v>
      </c>
      <c r="U377">
        <v>78.056309999999996</v>
      </c>
      <c r="V377">
        <f t="shared" si="42"/>
        <v>37.190455619113763</v>
      </c>
      <c r="W377">
        <f t="shared" si="43"/>
        <v>10.757617446616001</v>
      </c>
      <c r="Y377">
        <v>57.231499999999997</v>
      </c>
      <c r="Z377">
        <v>94.827879999999993</v>
      </c>
      <c r="AA377">
        <f t="shared" si="44"/>
        <v>27.507224375546944</v>
      </c>
      <c r="AB377">
        <f t="shared" si="45"/>
        <v>13.069053050465856</v>
      </c>
      <c r="AD377">
        <v>20.117190000000001</v>
      </c>
      <c r="AE377">
        <v>20.117190000000001</v>
      </c>
      <c r="AF377">
        <f t="shared" si="46"/>
        <v>9.6689420884566939</v>
      </c>
      <c r="AG377">
        <f t="shared" si="47"/>
        <v>2.7725245290340905</v>
      </c>
      <c r="AI377">
        <v>92.941490000000002</v>
      </c>
      <c r="AJ377">
        <v>84.339060000000003</v>
      </c>
      <c r="AK377">
        <v>78.056309999999996</v>
      </c>
      <c r="AL377">
        <v>94.827879999999993</v>
      </c>
      <c r="AM377">
        <v>20.117190000000001</v>
      </c>
    </row>
    <row r="378" spans="1:39" x14ac:dyDescent="0.25">
      <c r="A378">
        <v>377</v>
      </c>
      <c r="B378">
        <f t="shared" si="40"/>
        <v>6.5798912800186224</v>
      </c>
      <c r="D378">
        <v>75.606780000000001</v>
      </c>
      <c r="E378">
        <v>42.772629999999999</v>
      </c>
      <c r="F378">
        <v>75.029430000000005</v>
      </c>
      <c r="G378">
        <v>21.551880000000001</v>
      </c>
      <c r="H378">
        <v>13.867190000000001</v>
      </c>
      <c r="J378">
        <v>50.14761</v>
      </c>
      <c r="K378">
        <v>15.167389999999999</v>
      </c>
      <c r="L378">
        <f>J378/2*COS(B378)</f>
        <v>23.978198971589741</v>
      </c>
      <c r="M378">
        <f>J378/2*SIN(B378)</f>
        <v>7.3308711117354779</v>
      </c>
      <c r="O378">
        <v>68.954490000000007</v>
      </c>
      <c r="P378">
        <v>46.119160000000001</v>
      </c>
      <c r="Q378">
        <f>O378/2*COS(B378)</f>
        <v>32.970753366002789</v>
      </c>
      <c r="R378">
        <f t="shared" si="41"/>
        <v>6.7419687147903238</v>
      </c>
      <c r="T378">
        <v>10.9307</v>
      </c>
      <c r="U378">
        <v>42.978999999999999</v>
      </c>
      <c r="V378">
        <f t="shared" si="42"/>
        <v>5.2265401980025761</v>
      </c>
      <c r="W378">
        <f t="shared" si="43"/>
        <v>6.2829217486392492</v>
      </c>
      <c r="Y378">
        <v>55.17362</v>
      </c>
      <c r="Z378">
        <v>55.092179999999999</v>
      </c>
      <c r="AA378">
        <f t="shared" si="44"/>
        <v>26.38139760484863</v>
      </c>
      <c r="AB378">
        <f t="shared" si="45"/>
        <v>8.0536972917459284</v>
      </c>
      <c r="AD378">
        <v>13.867190000000001</v>
      </c>
      <c r="AE378">
        <v>13.867190000000001</v>
      </c>
      <c r="AF378">
        <f t="shared" si="46"/>
        <v>6.6306298744215235</v>
      </c>
      <c r="AG378">
        <f t="shared" si="47"/>
        <v>2.0271869900070434</v>
      </c>
      <c r="AI378">
        <v>15.167389999999999</v>
      </c>
      <c r="AJ378">
        <v>46.119160000000001</v>
      </c>
      <c r="AK378">
        <v>42.978999999999999</v>
      </c>
      <c r="AL378">
        <v>55.092179999999999</v>
      </c>
      <c r="AM378">
        <v>13.867190000000001</v>
      </c>
    </row>
    <row r="379" spans="1:39" x14ac:dyDescent="0.25">
      <c r="A379">
        <v>378</v>
      </c>
      <c r="B379">
        <f t="shared" si="40"/>
        <v>6.5973445725385655</v>
      </c>
      <c r="D379">
        <v>96.429310000000001</v>
      </c>
      <c r="E379">
        <v>81.116870000000006</v>
      </c>
      <c r="F379">
        <v>35.406950000000002</v>
      </c>
      <c r="G379">
        <v>46.318429999999999</v>
      </c>
      <c r="H379">
        <v>63.867190000000001</v>
      </c>
      <c r="J379">
        <v>88.497410000000002</v>
      </c>
      <c r="K379">
        <v>88.211280000000002</v>
      </c>
      <c r="L379">
        <f>J379/2*COS(B379)</f>
        <v>42.083019227871951</v>
      </c>
      <c r="M379">
        <f>J379/2*SIN(B379)</f>
        <v>13.673601824083697</v>
      </c>
      <c r="O379">
        <v>71.610770000000002</v>
      </c>
      <c r="P379">
        <v>69.088800000000006</v>
      </c>
      <c r="Q379">
        <f>O379/2*COS(B379)</f>
        <v>34.052944722706748</v>
      </c>
      <c r="R379">
        <f t="shared" si="41"/>
        <v>10.674806660485926</v>
      </c>
      <c r="T379">
        <v>1.78146</v>
      </c>
      <c r="U379">
        <v>24.696010000000001</v>
      </c>
      <c r="V379">
        <f t="shared" si="42"/>
        <v>0.84713457075958221</v>
      </c>
      <c r="W379">
        <f t="shared" si="43"/>
        <v>3.8157433916268197</v>
      </c>
      <c r="Y379">
        <v>25.38514</v>
      </c>
      <c r="Z379">
        <v>13.59975</v>
      </c>
      <c r="AA379">
        <f t="shared" si="44"/>
        <v>12.071351407032378</v>
      </c>
      <c r="AB379">
        <f t="shared" si="45"/>
        <v>2.1012769346253442</v>
      </c>
      <c r="AD379">
        <v>63.867190000000001</v>
      </c>
      <c r="AE379">
        <v>63.867190000000001</v>
      </c>
      <c r="AF379">
        <f t="shared" si="46"/>
        <v>30.370653613480336</v>
      </c>
      <c r="AG379">
        <f t="shared" si="47"/>
        <v>9.8680235464868407</v>
      </c>
      <c r="AI379">
        <v>88.211280000000002</v>
      </c>
      <c r="AJ379">
        <v>69.088800000000006</v>
      </c>
      <c r="AK379">
        <v>24.696010000000001</v>
      </c>
      <c r="AL379">
        <v>13.59975</v>
      </c>
      <c r="AM379">
        <v>63.867190000000001</v>
      </c>
    </row>
    <row r="380" spans="1:39" x14ac:dyDescent="0.25">
      <c r="A380">
        <v>379</v>
      </c>
      <c r="B380">
        <f t="shared" si="40"/>
        <v>6.6147978650585086</v>
      </c>
      <c r="D380">
        <v>73.798820000000006</v>
      </c>
      <c r="E380">
        <v>69.076750000000004</v>
      </c>
      <c r="F380">
        <v>30.852920000000001</v>
      </c>
      <c r="G380">
        <v>33.026620000000001</v>
      </c>
      <c r="H380">
        <v>88.867189999999994</v>
      </c>
      <c r="J380">
        <v>52.544939999999997</v>
      </c>
      <c r="K380">
        <v>90.078280000000007</v>
      </c>
      <c r="L380">
        <f>J380/2*COS(B380)</f>
        <v>24.841108411875787</v>
      </c>
      <c r="M380">
        <f>J380/2*SIN(B380)</f>
        <v>8.5534795709310032</v>
      </c>
      <c r="O380">
        <v>72.423649999999995</v>
      </c>
      <c r="P380">
        <v>7.4980000000000005E-2</v>
      </c>
      <c r="Q380">
        <f>O380/2*COS(B380)</f>
        <v>34.238953193851735</v>
      </c>
      <c r="R380">
        <f t="shared" si="41"/>
        <v>1.220555011059879E-2</v>
      </c>
      <c r="T380">
        <v>41.08173</v>
      </c>
      <c r="U380">
        <v>40.432310000000001</v>
      </c>
      <c r="V380">
        <f t="shared" si="42"/>
        <v>19.421769416377863</v>
      </c>
      <c r="W380">
        <f t="shared" si="43"/>
        <v>6.5817362735698115</v>
      </c>
      <c r="Y380">
        <v>78.340389999999999</v>
      </c>
      <c r="Z380">
        <v>68.020250000000004</v>
      </c>
      <c r="AA380">
        <f t="shared" si="44"/>
        <v>37.036146982347489</v>
      </c>
      <c r="AB380">
        <f t="shared" si="45"/>
        <v>11.072613629107192</v>
      </c>
      <c r="AD380">
        <v>88.867189999999994</v>
      </c>
      <c r="AE380">
        <v>88.867189999999994</v>
      </c>
      <c r="AF380">
        <f t="shared" si="46"/>
        <v>42.012789453156927</v>
      </c>
      <c r="AG380">
        <f t="shared" si="47"/>
        <v>14.466163520046726</v>
      </c>
      <c r="AI380">
        <v>90.078280000000007</v>
      </c>
      <c r="AJ380">
        <v>7.4980000000000005E-2</v>
      </c>
      <c r="AK380">
        <v>40.432310000000001</v>
      </c>
      <c r="AL380">
        <v>68.020250000000004</v>
      </c>
      <c r="AM380">
        <v>88.867189999999994</v>
      </c>
    </row>
    <row r="381" spans="1:39" x14ac:dyDescent="0.25">
      <c r="A381">
        <v>380</v>
      </c>
      <c r="B381">
        <f t="shared" si="40"/>
        <v>6.6322511575784526</v>
      </c>
      <c r="D381">
        <v>24.453250000000001</v>
      </c>
      <c r="E381">
        <v>68.42765</v>
      </c>
      <c r="F381">
        <v>34.256950000000003</v>
      </c>
      <c r="G381">
        <v>96.4011</v>
      </c>
      <c r="H381">
        <v>38.867190000000001</v>
      </c>
      <c r="J381">
        <v>93.250150000000005</v>
      </c>
      <c r="K381">
        <v>19.891819999999999</v>
      </c>
      <c r="L381">
        <f>J381/2*COS(B381)</f>
        <v>43.813238921089535</v>
      </c>
      <c r="M381">
        <f>J381/2*SIN(B381)</f>
        <v>15.946714834070065</v>
      </c>
      <c r="O381">
        <v>37.746130000000001</v>
      </c>
      <c r="P381">
        <v>12.020899999999999</v>
      </c>
      <c r="Q381">
        <f>O381/2*COS(B381)</f>
        <v>17.734879912112799</v>
      </c>
      <c r="R381">
        <f t="shared" si="41"/>
        <v>2.0556949704517669</v>
      </c>
      <c r="T381">
        <v>58.762439999999998</v>
      </c>
      <c r="U381">
        <v>17.119070000000001</v>
      </c>
      <c r="V381">
        <f t="shared" si="42"/>
        <v>27.609315623687344</v>
      </c>
      <c r="W381">
        <f t="shared" si="43"/>
        <v>2.9275333875010796</v>
      </c>
      <c r="Y381">
        <v>46.846440000000001</v>
      </c>
      <c r="Z381">
        <v>53.617629999999998</v>
      </c>
      <c r="AA381">
        <f t="shared" si="44"/>
        <v>22.010626989044905</v>
      </c>
      <c r="AB381">
        <f t="shared" si="45"/>
        <v>9.1691547486913425</v>
      </c>
      <c r="AD381">
        <v>38.867190000000001</v>
      </c>
      <c r="AE381">
        <v>38.867190000000001</v>
      </c>
      <c r="AF381">
        <f t="shared" si="46"/>
        <v>18.261605816841925</v>
      </c>
      <c r="AG381">
        <f t="shared" si="47"/>
        <v>6.6466809472330031</v>
      </c>
      <c r="AI381">
        <v>19.891819999999999</v>
      </c>
      <c r="AJ381">
        <v>12.020899999999999</v>
      </c>
      <c r="AK381">
        <v>17.119070000000001</v>
      </c>
      <c r="AL381">
        <v>53.617629999999998</v>
      </c>
      <c r="AM381">
        <v>38.867190000000001</v>
      </c>
    </row>
    <row r="382" spans="1:39" x14ac:dyDescent="0.25">
      <c r="A382">
        <v>381</v>
      </c>
      <c r="B382">
        <f t="shared" si="40"/>
        <v>6.6497044500983948</v>
      </c>
      <c r="D382">
        <v>79.639250000000004</v>
      </c>
      <c r="E382">
        <v>39.820489999999999</v>
      </c>
      <c r="F382">
        <v>90.717770000000002</v>
      </c>
      <c r="G382">
        <v>40.06767</v>
      </c>
      <c r="H382">
        <v>26.367190000000001</v>
      </c>
      <c r="J382">
        <v>63.797840000000001</v>
      </c>
      <c r="K382">
        <v>25.032430000000002</v>
      </c>
      <c r="L382">
        <f>J382/2*COS(B382)</f>
        <v>29.780207338400128</v>
      </c>
      <c r="M382">
        <f>J382/2*SIN(B382)</f>
        <v>11.431550553109545</v>
      </c>
      <c r="O382">
        <v>64.007909999999995</v>
      </c>
      <c r="P382">
        <v>35.299169999999997</v>
      </c>
      <c r="Q382">
        <f>O382/2*COS(B382)</f>
        <v>29.878265958497259</v>
      </c>
      <c r="R382">
        <f t="shared" si="41"/>
        <v>6.3250455867754738</v>
      </c>
      <c r="T382">
        <v>91.654409999999999</v>
      </c>
      <c r="U382">
        <v>1.44784</v>
      </c>
      <c r="V382">
        <f t="shared" si="42"/>
        <v>42.783381589074708</v>
      </c>
      <c r="W382">
        <f t="shared" si="43"/>
        <v>0.25942972603483322</v>
      </c>
      <c r="Y382">
        <v>42.344549999999998</v>
      </c>
      <c r="Z382">
        <v>53.300199999999997</v>
      </c>
      <c r="AA382">
        <f t="shared" si="44"/>
        <v>19.766021524416047</v>
      </c>
      <c r="AB382">
        <f t="shared" si="45"/>
        <v>9.5505416921771857</v>
      </c>
      <c r="AD382">
        <v>26.367190000000001</v>
      </c>
      <c r="AE382">
        <v>26.367190000000001</v>
      </c>
      <c r="AF382">
        <f t="shared" si="46"/>
        <v>12.307946242866381</v>
      </c>
      <c r="AG382">
        <f t="shared" si="47"/>
        <v>4.7245779077856627</v>
      </c>
      <c r="AI382">
        <v>25.032430000000002</v>
      </c>
      <c r="AJ382">
        <v>35.299169999999997</v>
      </c>
      <c r="AK382">
        <v>1.44784</v>
      </c>
      <c r="AL382">
        <v>53.300199999999997</v>
      </c>
      <c r="AM382">
        <v>26.367190000000001</v>
      </c>
    </row>
    <row r="383" spans="1:39" x14ac:dyDescent="0.25">
      <c r="A383">
        <v>382</v>
      </c>
      <c r="B383">
        <f t="shared" si="40"/>
        <v>6.6671577426183388</v>
      </c>
      <c r="D383">
        <v>72.824200000000005</v>
      </c>
      <c r="E383">
        <v>51.234169999999999</v>
      </c>
      <c r="F383">
        <v>93.951719999999995</v>
      </c>
      <c r="G383">
        <v>18.985399999999998</v>
      </c>
      <c r="H383">
        <v>76.367189999999994</v>
      </c>
      <c r="J383">
        <v>0.36029</v>
      </c>
      <c r="K383">
        <v>23.66001</v>
      </c>
      <c r="L383">
        <f>J383/2*COS(B383)</f>
        <v>0.16702753548093391</v>
      </c>
      <c r="M383">
        <f>J383/2*SIN(B383)</f>
        <v>6.7483504770909447E-2</v>
      </c>
      <c r="O383">
        <v>56.728380000000001</v>
      </c>
      <c r="P383">
        <v>89.242050000000006</v>
      </c>
      <c r="Q383">
        <f>O383/2*COS(B383)</f>
        <v>26.298819015864726</v>
      </c>
      <c r="R383">
        <f t="shared" si="41"/>
        <v>16.715330169976241</v>
      </c>
      <c r="T383">
        <v>18.600239999999999</v>
      </c>
      <c r="U383">
        <v>43.240360000000003</v>
      </c>
      <c r="V383">
        <f t="shared" si="42"/>
        <v>8.6229211095336709</v>
      </c>
      <c r="W383">
        <f t="shared" si="43"/>
        <v>8.0990619788388312</v>
      </c>
      <c r="Y383">
        <v>32.851680000000002</v>
      </c>
      <c r="Z383">
        <v>90.731160000000003</v>
      </c>
      <c r="AA383">
        <f t="shared" si="44"/>
        <v>15.229773645697321</v>
      </c>
      <c r="AB383">
        <f t="shared" si="45"/>
        <v>16.994245382137024</v>
      </c>
      <c r="AD383">
        <v>76.367189999999994</v>
      </c>
      <c r="AE383">
        <v>76.367189999999994</v>
      </c>
      <c r="AF383">
        <f t="shared" si="46"/>
        <v>35.40321279331711</v>
      </c>
      <c r="AG383">
        <f t="shared" si="47"/>
        <v>14.303826447322846</v>
      </c>
      <c r="AI383">
        <v>23.66001</v>
      </c>
      <c r="AJ383">
        <v>89.242050000000006</v>
      </c>
      <c r="AK383">
        <v>43.240360000000003</v>
      </c>
      <c r="AL383">
        <v>90.731160000000003</v>
      </c>
      <c r="AM383">
        <v>76.367189999999994</v>
      </c>
    </row>
    <row r="384" spans="1:39" x14ac:dyDescent="0.25">
      <c r="A384">
        <v>383</v>
      </c>
      <c r="B384">
        <f t="shared" si="40"/>
        <v>6.684611035138281</v>
      </c>
      <c r="D384">
        <v>68.006590000000003</v>
      </c>
      <c r="E384">
        <v>91.613900000000001</v>
      </c>
      <c r="F384">
        <v>83.418319999999994</v>
      </c>
      <c r="G384">
        <v>56.66187</v>
      </c>
      <c r="H384">
        <v>51.367190000000001</v>
      </c>
      <c r="J384">
        <v>75.740660000000005</v>
      </c>
      <c r="K384">
        <v>9.1913199999999993</v>
      </c>
      <c r="L384">
        <f>J384/2*COS(B384)</f>
        <v>34.859822566845573</v>
      </c>
      <c r="M384">
        <f>J384/2*SIN(B384)</f>
        <v>14.797116777161156</v>
      </c>
      <c r="O384">
        <v>4.4162100000000004</v>
      </c>
      <c r="P384">
        <v>55.912849999999999</v>
      </c>
      <c r="Q384">
        <f>O384/2*COS(B384)</f>
        <v>2.0325713694326022</v>
      </c>
      <c r="R384">
        <f t="shared" si="41"/>
        <v>10.923445488775712</v>
      </c>
      <c r="T384">
        <v>32.040950000000002</v>
      </c>
      <c r="U384">
        <v>68.728840000000005</v>
      </c>
      <c r="V384">
        <f t="shared" si="42"/>
        <v>14.746924992113494</v>
      </c>
      <c r="W384">
        <f t="shared" si="43"/>
        <v>13.427248606479329</v>
      </c>
      <c r="Y384">
        <v>80.528589999999994</v>
      </c>
      <c r="Z384">
        <v>12.14974</v>
      </c>
      <c r="AA384">
        <f t="shared" si="44"/>
        <v>37.063478968340846</v>
      </c>
      <c r="AB384">
        <f t="shared" si="45"/>
        <v>2.3736408105256275</v>
      </c>
      <c r="AD384">
        <v>51.367190000000001</v>
      </c>
      <c r="AE384">
        <v>51.367190000000001</v>
      </c>
      <c r="AF384">
        <f t="shared" si="46"/>
        <v>23.641873851606842</v>
      </c>
      <c r="AG384">
        <f t="shared" si="47"/>
        <v>10.035380058011439</v>
      </c>
      <c r="AI384">
        <v>9.1913199999999993</v>
      </c>
      <c r="AJ384">
        <v>55.912849999999999</v>
      </c>
      <c r="AK384">
        <v>68.728840000000005</v>
      </c>
      <c r="AL384">
        <v>12.14974</v>
      </c>
      <c r="AM384">
        <v>51.367190000000001</v>
      </c>
    </row>
    <row r="385" spans="1:39" x14ac:dyDescent="0.25">
      <c r="A385">
        <v>384</v>
      </c>
      <c r="B385">
        <f t="shared" si="40"/>
        <v>6.702064327658225</v>
      </c>
      <c r="D385">
        <v>4.7453599999999998</v>
      </c>
      <c r="E385">
        <v>88.118179999999995</v>
      </c>
      <c r="F385">
        <v>52.626019999999997</v>
      </c>
      <c r="G385">
        <v>37.006860000000003</v>
      </c>
      <c r="H385">
        <v>1.3671899999999999</v>
      </c>
      <c r="J385">
        <v>51.788469999999997</v>
      </c>
      <c r="K385">
        <v>30.178370000000001</v>
      </c>
      <c r="L385">
        <f>J385/2*COS(B385)</f>
        <v>23.655560763380056</v>
      </c>
      <c r="M385">
        <f>J385/2*SIN(B385)</f>
        <v>10.53213421891588</v>
      </c>
      <c r="O385">
        <v>67.328339999999997</v>
      </c>
      <c r="P385">
        <v>24.348839999999999</v>
      </c>
      <c r="Q385">
        <f>O385/2*COS(B385)</f>
        <v>30.753749588808322</v>
      </c>
      <c r="R385">
        <f t="shared" si="41"/>
        <v>4.9517827221948769</v>
      </c>
      <c r="T385">
        <v>39.458199999999998</v>
      </c>
      <c r="U385">
        <v>63.087569999999999</v>
      </c>
      <c r="V385">
        <f t="shared" si="42"/>
        <v>18.023429688376641</v>
      </c>
      <c r="W385">
        <f t="shared" si="43"/>
        <v>12.830013220804764</v>
      </c>
      <c r="Y385">
        <v>97.346800000000002</v>
      </c>
      <c r="Z385">
        <v>13.56077</v>
      </c>
      <c r="AA385">
        <f t="shared" si="44"/>
        <v>44.465363478021381</v>
      </c>
      <c r="AB385">
        <f t="shared" si="45"/>
        <v>2.7578310336615059</v>
      </c>
      <c r="AD385">
        <v>1.3671899999999999</v>
      </c>
      <c r="AE385">
        <v>1.3671899999999999</v>
      </c>
      <c r="AF385">
        <f t="shared" si="46"/>
        <v>0.6244951071171938</v>
      </c>
      <c r="AG385">
        <f t="shared" si="47"/>
        <v>0.27804313552340126</v>
      </c>
      <c r="AI385">
        <v>30.178370000000001</v>
      </c>
      <c r="AJ385">
        <v>24.348839999999999</v>
      </c>
      <c r="AK385">
        <v>63.087569999999999</v>
      </c>
      <c r="AL385">
        <v>13.56077</v>
      </c>
      <c r="AM385">
        <v>1.3671899999999999</v>
      </c>
    </row>
    <row r="386" spans="1:39" x14ac:dyDescent="0.25">
      <c r="A386">
        <v>385</v>
      </c>
      <c r="B386">
        <f t="shared" si="40"/>
        <v>6.719517620178169</v>
      </c>
      <c r="D386">
        <v>83.583359999999999</v>
      </c>
      <c r="E386">
        <v>23.866420000000002</v>
      </c>
      <c r="F386">
        <v>54.183210000000003</v>
      </c>
      <c r="G386">
        <v>47.712299999999999</v>
      </c>
      <c r="H386">
        <v>0.97655999999999998</v>
      </c>
      <c r="J386">
        <v>44.020409999999998</v>
      </c>
      <c r="K386">
        <v>35.770609999999998</v>
      </c>
      <c r="L386">
        <f>J386/2*COS(B386)</f>
        <v>19.948020185773007</v>
      </c>
      <c r="M386">
        <f>J386/2*SIN(B386)</f>
        <v>9.3019145776564542</v>
      </c>
      <c r="O386">
        <v>60.518619999999999</v>
      </c>
      <c r="P386">
        <v>40.274590000000003</v>
      </c>
      <c r="Q386">
        <f>O386/2*COS(B386)</f>
        <v>27.424248283355972</v>
      </c>
      <c r="R386">
        <f t="shared" si="41"/>
        <v>8.5103886090596816</v>
      </c>
      <c r="T386">
        <v>39.096240000000002</v>
      </c>
      <c r="U386">
        <v>38.244370000000004</v>
      </c>
      <c r="V386">
        <f t="shared" si="42"/>
        <v>17.71661337792688</v>
      </c>
      <c r="W386">
        <f t="shared" si="43"/>
        <v>8.0813845853840789</v>
      </c>
      <c r="Y386">
        <v>87.512929999999997</v>
      </c>
      <c r="Z386">
        <v>4.6644800000000002</v>
      </c>
      <c r="AA386">
        <f t="shared" si="44"/>
        <v>39.656824962696625</v>
      </c>
      <c r="AB386">
        <f t="shared" si="45"/>
        <v>0.98564721476212913</v>
      </c>
      <c r="AD386">
        <v>0.97655999999999998</v>
      </c>
      <c r="AE386">
        <v>0.97655999999999998</v>
      </c>
      <c r="AF386">
        <f t="shared" si="46"/>
        <v>0.44253196625425545</v>
      </c>
      <c r="AG386">
        <f t="shared" si="47"/>
        <v>0.20635604484274878</v>
      </c>
      <c r="AI386">
        <v>35.770609999999998</v>
      </c>
      <c r="AJ386">
        <v>40.274590000000003</v>
      </c>
      <c r="AK386">
        <v>38.244370000000004</v>
      </c>
      <c r="AL386">
        <v>4.6644800000000002</v>
      </c>
      <c r="AM386">
        <v>0.97655999999999998</v>
      </c>
    </row>
    <row r="387" spans="1:39" x14ac:dyDescent="0.25">
      <c r="A387">
        <v>386</v>
      </c>
      <c r="B387">
        <f t="shared" ref="B387:B450" si="48">A387*PI()/180</f>
        <v>6.7369709126981121</v>
      </c>
      <c r="D387">
        <v>90.80095</v>
      </c>
      <c r="E387">
        <v>49.637009999999997</v>
      </c>
      <c r="F387">
        <v>6.8907600000000002</v>
      </c>
      <c r="G387">
        <v>67.404139999999998</v>
      </c>
      <c r="H387">
        <v>50.976559999999999</v>
      </c>
      <c r="J387">
        <v>46.421570000000003</v>
      </c>
      <c r="K387">
        <v>0.65132999999999996</v>
      </c>
      <c r="L387">
        <f>J387/2*COS(B387)</f>
        <v>20.861715367930014</v>
      </c>
      <c r="M387">
        <f>J387/2*SIN(B387)</f>
        <v>10.174938438324716</v>
      </c>
      <c r="O387">
        <v>89.512349999999998</v>
      </c>
      <c r="P387">
        <v>86.41825</v>
      </c>
      <c r="Q387">
        <f>O387/2*COS(B387)</f>
        <v>40.226583625123624</v>
      </c>
      <c r="R387">
        <f t="shared" ref="R387:R450" si="49">P387/2*SIN(B387)</f>
        <v>18.941633678002592</v>
      </c>
      <c r="T387">
        <v>63.666089999999997</v>
      </c>
      <c r="U387">
        <v>41.634279999999997</v>
      </c>
      <c r="V387">
        <f t="shared" ref="V387:V450" si="50">T387/2*COS(B387)</f>
        <v>28.611351321573466</v>
      </c>
      <c r="W387">
        <f t="shared" ref="W387:W450" si="51">U387/2*SIN(B387)</f>
        <v>9.1256335346687738</v>
      </c>
      <c r="Y387">
        <v>33.733840000000001</v>
      </c>
      <c r="Z387">
        <v>21.464289999999998</v>
      </c>
      <c r="AA387">
        <f t="shared" ref="AA387:AA450" si="52">Y387/2*COS(B387)</f>
        <v>15.159887275404348</v>
      </c>
      <c r="AB387">
        <f t="shared" ref="AB387:AB450" si="53">Z387/2*SIN(B387)</f>
        <v>4.7046627111566623</v>
      </c>
      <c r="AD387">
        <v>50.976559999999999</v>
      </c>
      <c r="AE387">
        <v>50.976559999999999</v>
      </c>
      <c r="AF387">
        <f t="shared" ref="AF387:AF450" si="54">AD387/2*COS(B387)</f>
        <v>22.908714314406133</v>
      </c>
      <c r="AG387">
        <f t="shared" ref="AG387:AG450" si="55">AE387/2*SIN(B387)</f>
        <v>11.173326533281104</v>
      </c>
      <c r="AI387">
        <v>0.65132999999999996</v>
      </c>
      <c r="AJ387">
        <v>86.41825</v>
      </c>
      <c r="AK387">
        <v>41.634279999999997</v>
      </c>
      <c r="AL387">
        <v>21.464289999999998</v>
      </c>
      <c r="AM387">
        <v>50.976559999999999</v>
      </c>
    </row>
    <row r="388" spans="1:39" x14ac:dyDescent="0.25">
      <c r="A388">
        <v>387</v>
      </c>
      <c r="B388">
        <f t="shared" si="48"/>
        <v>6.7544242052180561</v>
      </c>
      <c r="D388">
        <v>51.31082</v>
      </c>
      <c r="E388">
        <v>46.760289999999998</v>
      </c>
      <c r="F388">
        <v>99.406310000000005</v>
      </c>
      <c r="G388">
        <v>65.652289999999994</v>
      </c>
      <c r="H388">
        <v>75.976560000000006</v>
      </c>
      <c r="J388">
        <v>74.540300000000002</v>
      </c>
      <c r="K388">
        <v>54.603960000000001</v>
      </c>
      <c r="L388">
        <f>J388/2*COS(B388)</f>
        <v>33.20794680747909</v>
      </c>
      <c r="M388">
        <f>J388/2*SIN(B388)</f>
        <v>16.920294023867893</v>
      </c>
      <c r="O388">
        <v>99.086429999999993</v>
      </c>
      <c r="P388">
        <v>25.491779999999999</v>
      </c>
      <c r="Q388">
        <f>O388/2*COS(B388)</f>
        <v>44.143327794266995</v>
      </c>
      <c r="R388">
        <f t="shared" si="49"/>
        <v>5.7865129707252994</v>
      </c>
      <c r="T388">
        <v>22.52215</v>
      </c>
      <c r="U388">
        <v>41.484250000000003</v>
      </c>
      <c r="V388">
        <f t="shared" si="50"/>
        <v>10.03369129437452</v>
      </c>
      <c r="W388">
        <f t="shared" si="51"/>
        <v>9.4167276944101594</v>
      </c>
      <c r="Y388">
        <v>20.077100000000002</v>
      </c>
      <c r="Z388">
        <v>33.84637</v>
      </c>
      <c r="AA388">
        <f t="shared" si="52"/>
        <v>8.9444135433911374</v>
      </c>
      <c r="AB388">
        <f t="shared" si="53"/>
        <v>7.6829652153348116</v>
      </c>
      <c r="AD388">
        <v>75.976560000000006</v>
      </c>
      <c r="AE388">
        <v>75.976560000000006</v>
      </c>
      <c r="AF388">
        <f t="shared" si="54"/>
        <v>33.847805322694484</v>
      </c>
      <c r="AG388">
        <f t="shared" si="55"/>
        <v>17.246318221445854</v>
      </c>
      <c r="AI388">
        <v>54.603960000000001</v>
      </c>
      <c r="AJ388">
        <v>25.491779999999999</v>
      </c>
      <c r="AK388">
        <v>41.484250000000003</v>
      </c>
      <c r="AL388">
        <v>33.84637</v>
      </c>
      <c r="AM388">
        <v>75.976560000000006</v>
      </c>
    </row>
    <row r="389" spans="1:39" x14ac:dyDescent="0.25">
      <c r="A389">
        <v>388</v>
      </c>
      <c r="B389">
        <f t="shared" si="48"/>
        <v>6.7718774977379983</v>
      </c>
      <c r="D389">
        <v>18.417020000000001</v>
      </c>
      <c r="E389">
        <v>18.8277</v>
      </c>
      <c r="F389">
        <v>53.45478</v>
      </c>
      <c r="G389">
        <v>5.6602199999999998</v>
      </c>
      <c r="H389">
        <v>25.976559999999999</v>
      </c>
      <c r="J389">
        <v>91.667209999999997</v>
      </c>
      <c r="K389">
        <v>64.519239999999996</v>
      </c>
      <c r="L389">
        <f>J389/2*COS(B389)</f>
        <v>40.468671206796891</v>
      </c>
      <c r="M389">
        <f>J389/2*SIN(B389)</f>
        <v>21.517574167461198</v>
      </c>
      <c r="O389">
        <v>7.83521</v>
      </c>
      <c r="P389">
        <v>92.074929999999995</v>
      </c>
      <c r="Q389">
        <f>O389/2*COS(B389)</f>
        <v>3.4590399045220974</v>
      </c>
      <c r="R389">
        <f t="shared" si="49"/>
        <v>21.613280640250728</v>
      </c>
      <c r="T389">
        <v>29.898109999999999</v>
      </c>
      <c r="U389">
        <v>5.4156399999999998</v>
      </c>
      <c r="V389">
        <f t="shared" si="50"/>
        <v>13.199232127765709</v>
      </c>
      <c r="W389">
        <f t="shared" si="51"/>
        <v>1.2712444871428896</v>
      </c>
      <c r="Y389">
        <v>85.725920000000002</v>
      </c>
      <c r="Z389">
        <v>48.298139999999997</v>
      </c>
      <c r="AA389">
        <f t="shared" si="52"/>
        <v>37.845747354808481</v>
      </c>
      <c r="AB389">
        <f t="shared" si="53"/>
        <v>11.337301632725861</v>
      </c>
      <c r="AD389">
        <v>25.976559999999999</v>
      </c>
      <c r="AE389">
        <v>25.976559999999999</v>
      </c>
      <c r="AF389">
        <f t="shared" si="54"/>
        <v>11.467970561377747</v>
      </c>
      <c r="AG389">
        <f t="shared" si="55"/>
        <v>6.0976281095007243</v>
      </c>
      <c r="AI389">
        <v>64.519239999999996</v>
      </c>
      <c r="AJ389">
        <v>92.074929999999995</v>
      </c>
      <c r="AK389">
        <v>5.4156399999999998</v>
      </c>
      <c r="AL389">
        <v>48.298139999999997</v>
      </c>
      <c r="AM389">
        <v>25.976559999999999</v>
      </c>
    </row>
    <row r="390" spans="1:39" x14ac:dyDescent="0.25">
      <c r="A390">
        <v>389</v>
      </c>
      <c r="B390">
        <f t="shared" si="48"/>
        <v>6.7893307902579423</v>
      </c>
      <c r="D390">
        <v>94.061250000000001</v>
      </c>
      <c r="E390">
        <v>44.31973</v>
      </c>
      <c r="F390">
        <v>34.809460000000001</v>
      </c>
      <c r="G390">
        <v>27.545999999999999</v>
      </c>
      <c r="H390">
        <v>38.476559999999999</v>
      </c>
      <c r="J390">
        <v>60.960700000000003</v>
      </c>
      <c r="K390">
        <v>71.142579999999995</v>
      </c>
      <c r="L390">
        <f>J390/2*COS(B390)</f>
        <v>26.658714790506281</v>
      </c>
      <c r="M390">
        <f>J390/2*SIN(B390)</f>
        <v>14.777166908475445</v>
      </c>
      <c r="O390">
        <v>0.96604000000000001</v>
      </c>
      <c r="P390">
        <v>87.59966</v>
      </c>
      <c r="Q390">
        <f>O390/2*COS(B390)</f>
        <v>0.42245881094247095</v>
      </c>
      <c r="R390">
        <f t="shared" si="49"/>
        <v>21.23457894915413</v>
      </c>
      <c r="T390">
        <v>22.70598</v>
      </c>
      <c r="U390">
        <v>0.19777</v>
      </c>
      <c r="V390">
        <f t="shared" si="50"/>
        <v>9.9295487889564882</v>
      </c>
      <c r="W390">
        <f t="shared" si="51"/>
        <v>4.7940399298059058E-2</v>
      </c>
      <c r="Y390">
        <v>23.938269999999999</v>
      </c>
      <c r="Z390">
        <v>21.45562</v>
      </c>
      <c r="AA390">
        <f t="shared" si="52"/>
        <v>10.468441348411892</v>
      </c>
      <c r="AB390">
        <f t="shared" si="53"/>
        <v>5.200945492174859</v>
      </c>
      <c r="AD390">
        <v>38.476559999999999</v>
      </c>
      <c r="AE390">
        <v>38.476559999999999</v>
      </c>
      <c r="AF390">
        <f t="shared" si="54"/>
        <v>16.826178819465692</v>
      </c>
      <c r="AG390">
        <f t="shared" si="55"/>
        <v>9.3269032209927047</v>
      </c>
      <c r="AI390">
        <v>71.142579999999995</v>
      </c>
      <c r="AJ390">
        <v>87.59966</v>
      </c>
      <c r="AK390">
        <v>0.19777</v>
      </c>
      <c r="AL390">
        <v>21.45562</v>
      </c>
      <c r="AM390">
        <v>38.476559999999999</v>
      </c>
    </row>
    <row r="391" spans="1:39" x14ac:dyDescent="0.25">
      <c r="A391">
        <v>390</v>
      </c>
      <c r="B391">
        <f t="shared" si="48"/>
        <v>6.8067840827778845</v>
      </c>
      <c r="D391">
        <v>59.312829999999998</v>
      </c>
      <c r="E391">
        <v>85.603120000000004</v>
      </c>
      <c r="F391">
        <v>68.503209999999996</v>
      </c>
      <c r="G391">
        <v>81.503969999999995</v>
      </c>
      <c r="H391">
        <v>88.476560000000006</v>
      </c>
      <c r="J391">
        <v>51.35474</v>
      </c>
      <c r="K391">
        <v>46.254179999999998</v>
      </c>
      <c r="L391">
        <f>J391/2*COS(B391)</f>
        <v>22.237254722372441</v>
      </c>
      <c r="M391">
        <f>J391/2*SIN(B391)</f>
        <v>12.838684999999982</v>
      </c>
      <c r="O391">
        <v>69.751949999999994</v>
      </c>
      <c r="P391">
        <v>18.608429999999998</v>
      </c>
      <c r="Q391">
        <f>O391/2*COS(B391)</f>
        <v>30.203480331750999</v>
      </c>
      <c r="R391">
        <f t="shared" si="49"/>
        <v>4.6521074999999925</v>
      </c>
      <c r="T391">
        <v>61.30133</v>
      </c>
      <c r="U391">
        <v>21.281040000000001</v>
      </c>
      <c r="V391">
        <f t="shared" si="50"/>
        <v>26.544254532886573</v>
      </c>
      <c r="W391">
        <f t="shared" si="51"/>
        <v>5.3202599999999922</v>
      </c>
      <c r="Y391">
        <v>68.389870000000002</v>
      </c>
      <c r="Z391">
        <v>60.199840000000002</v>
      </c>
      <c r="AA391">
        <f t="shared" si="52"/>
        <v>29.613682390757649</v>
      </c>
      <c r="AB391">
        <f t="shared" si="53"/>
        <v>15.049959999999979</v>
      </c>
      <c r="AD391">
        <v>88.476560000000006</v>
      </c>
      <c r="AE391">
        <v>88.476560000000006</v>
      </c>
      <c r="AF391">
        <f t="shared" si="54"/>
        <v>38.311474299729078</v>
      </c>
      <c r="AG391">
        <f t="shared" si="55"/>
        <v>22.11913999999997</v>
      </c>
      <c r="AI391">
        <v>46.254179999999998</v>
      </c>
      <c r="AJ391">
        <v>18.608429999999998</v>
      </c>
      <c r="AK391">
        <v>21.281040000000001</v>
      </c>
      <c r="AL391">
        <v>60.199840000000002</v>
      </c>
      <c r="AM391">
        <v>88.476560000000006</v>
      </c>
    </row>
    <row r="392" spans="1:39" x14ac:dyDescent="0.25">
      <c r="A392">
        <v>391</v>
      </c>
      <c r="B392">
        <f t="shared" si="48"/>
        <v>6.8242373752978285</v>
      </c>
      <c r="D392">
        <v>68.466530000000006</v>
      </c>
      <c r="E392">
        <v>78.701899999999995</v>
      </c>
      <c r="F392">
        <v>86.078710000000001</v>
      </c>
      <c r="G392">
        <v>18.863810000000001</v>
      </c>
      <c r="H392">
        <v>63.476559999999999</v>
      </c>
      <c r="J392">
        <v>42.790509999999998</v>
      </c>
      <c r="K392">
        <v>57.853870000000001</v>
      </c>
      <c r="L392">
        <f>J392/2*COS(B392)</f>
        <v>18.339312976183372</v>
      </c>
      <c r="M392">
        <f>J392/2*SIN(B392)</f>
        <v>11.019370947409708</v>
      </c>
      <c r="O392">
        <v>38.495440000000002</v>
      </c>
      <c r="P392">
        <v>61.079430000000002</v>
      </c>
      <c r="Q392">
        <f>O392/2*COS(B392)</f>
        <v>16.498516197070064</v>
      </c>
      <c r="R392">
        <f t="shared" si="49"/>
        <v>15.729116021901701</v>
      </c>
      <c r="T392">
        <v>27.487539999999999</v>
      </c>
      <c r="U392">
        <v>75.818989999999999</v>
      </c>
      <c r="V392">
        <f t="shared" si="50"/>
        <v>11.780710232370669</v>
      </c>
      <c r="W392">
        <f t="shared" si="51"/>
        <v>19.52483332561232</v>
      </c>
      <c r="Y392">
        <v>76.673749999999998</v>
      </c>
      <c r="Z392">
        <v>60.306060000000002</v>
      </c>
      <c r="AA392">
        <f t="shared" si="52"/>
        <v>32.861115661104293</v>
      </c>
      <c r="AB392">
        <f t="shared" si="53"/>
        <v>15.529958523905108</v>
      </c>
      <c r="AD392">
        <v>63.476559999999999</v>
      </c>
      <c r="AE392">
        <v>63.476559999999999</v>
      </c>
      <c r="AF392">
        <f t="shared" si="54"/>
        <v>27.205015796527839</v>
      </c>
      <c r="AG392">
        <f t="shared" si="55"/>
        <v>16.346422632156269</v>
      </c>
      <c r="AI392">
        <v>57.853870000000001</v>
      </c>
      <c r="AJ392">
        <v>61.079430000000002</v>
      </c>
      <c r="AK392">
        <v>75.818989999999999</v>
      </c>
      <c r="AL392">
        <v>60.306060000000002</v>
      </c>
      <c r="AM392">
        <v>63.476559999999999</v>
      </c>
    </row>
    <row r="393" spans="1:39" x14ac:dyDescent="0.25">
      <c r="A393">
        <v>392</v>
      </c>
      <c r="B393">
        <f t="shared" si="48"/>
        <v>6.8416906678177716</v>
      </c>
      <c r="D393">
        <v>91.528869999999998</v>
      </c>
      <c r="E393">
        <v>13.416679999999999</v>
      </c>
      <c r="F393">
        <v>76.869010000000003</v>
      </c>
      <c r="G393">
        <v>71.385819999999995</v>
      </c>
      <c r="H393">
        <v>13.476559999999999</v>
      </c>
      <c r="J393">
        <v>77.103250000000003</v>
      </c>
      <c r="K393">
        <v>29.750309999999999</v>
      </c>
      <c r="L393">
        <f>J393/2*COS(B393)</f>
        <v>32.693632184986484</v>
      </c>
      <c r="M393">
        <f>J393/2*SIN(B393)</f>
        <v>20.429248754994418</v>
      </c>
      <c r="O393">
        <v>92.751249999999999</v>
      </c>
      <c r="P393">
        <v>78.992310000000003</v>
      </c>
      <c r="Q393">
        <f>O393/2*COS(B393)</f>
        <v>39.328760489314362</v>
      </c>
      <c r="R393">
        <f t="shared" si="49"/>
        <v>20.929773397640609</v>
      </c>
      <c r="T393">
        <v>5.7370099999999997</v>
      </c>
      <c r="U393">
        <v>4.8536900000000003</v>
      </c>
      <c r="V393">
        <f t="shared" si="50"/>
        <v>2.4326302040651893</v>
      </c>
      <c r="W393">
        <f t="shared" si="51"/>
        <v>1.2860319168080316</v>
      </c>
      <c r="Y393">
        <v>10.321619999999999</v>
      </c>
      <c r="Z393">
        <v>77.897390000000001</v>
      </c>
      <c r="AA393">
        <f t="shared" si="52"/>
        <v>4.3766150951250458</v>
      </c>
      <c r="AB393">
        <f t="shared" si="53"/>
        <v>20.639663797243497</v>
      </c>
      <c r="AD393">
        <v>13.476559999999999</v>
      </c>
      <c r="AE393">
        <v>13.476559999999999</v>
      </c>
      <c r="AF393">
        <f t="shared" si="54"/>
        <v>5.7143855253689226</v>
      </c>
      <c r="AG393">
        <f t="shared" si="55"/>
        <v>3.5707443797973184</v>
      </c>
      <c r="AI393">
        <v>29.750309999999999</v>
      </c>
      <c r="AJ393">
        <v>78.992310000000003</v>
      </c>
      <c r="AK393">
        <v>4.8536900000000003</v>
      </c>
      <c r="AL393">
        <v>77.897390000000001</v>
      </c>
      <c r="AM393">
        <v>13.476559999999999</v>
      </c>
    </row>
    <row r="394" spans="1:39" x14ac:dyDescent="0.25">
      <c r="A394">
        <v>393</v>
      </c>
      <c r="B394">
        <f t="shared" si="48"/>
        <v>6.8591439603377147</v>
      </c>
      <c r="D394">
        <v>41.034799999999997</v>
      </c>
      <c r="E394">
        <v>60.94444</v>
      </c>
      <c r="F394">
        <v>92.777789999999996</v>
      </c>
      <c r="G394">
        <v>11.30833</v>
      </c>
      <c r="H394">
        <v>19.726559999999999</v>
      </c>
      <c r="J394">
        <v>58.017099999999999</v>
      </c>
      <c r="K394">
        <v>82.589870000000005</v>
      </c>
      <c r="L394">
        <f>J394/2*COS(B394)</f>
        <v>24.32861710377324</v>
      </c>
      <c r="M394">
        <f>J394/2*SIN(B394)</f>
        <v>15.799188679185152</v>
      </c>
      <c r="O394">
        <v>33.505470000000003</v>
      </c>
      <c r="P394">
        <v>84.369330000000005</v>
      </c>
      <c r="Q394">
        <f>O394/2*COS(B394)</f>
        <v>14.050025777089191</v>
      </c>
      <c r="R394">
        <f t="shared" si="49"/>
        <v>22.97541523803217</v>
      </c>
      <c r="T394">
        <v>12.35112</v>
      </c>
      <c r="U394">
        <v>54.496490000000001</v>
      </c>
      <c r="V394">
        <f t="shared" si="50"/>
        <v>5.1792604125810451</v>
      </c>
      <c r="W394">
        <f t="shared" si="51"/>
        <v>14.840457862653025</v>
      </c>
      <c r="Y394">
        <v>22.544139999999999</v>
      </c>
      <c r="Z394">
        <v>4.1204599999999996</v>
      </c>
      <c r="AA394">
        <f t="shared" si="52"/>
        <v>9.453553348820579</v>
      </c>
      <c r="AB394">
        <f t="shared" si="53"/>
        <v>1.1220816791090082</v>
      </c>
      <c r="AD394">
        <v>19.726559999999999</v>
      </c>
      <c r="AE394">
        <v>19.726559999999999</v>
      </c>
      <c r="AF394">
        <f t="shared" si="54"/>
        <v>8.272042639404745</v>
      </c>
      <c r="AG394">
        <f t="shared" si="55"/>
        <v>5.3719273012830113</v>
      </c>
      <c r="AI394">
        <v>82.589870000000005</v>
      </c>
      <c r="AJ394">
        <v>84.369330000000005</v>
      </c>
      <c r="AK394">
        <v>54.496490000000001</v>
      </c>
      <c r="AL394">
        <v>4.1204599999999996</v>
      </c>
      <c r="AM394">
        <v>19.726559999999999</v>
      </c>
    </row>
    <row r="395" spans="1:39" x14ac:dyDescent="0.25">
      <c r="A395">
        <v>394</v>
      </c>
      <c r="B395">
        <f t="shared" si="48"/>
        <v>6.8765972528576578</v>
      </c>
      <c r="D395">
        <v>40.897480000000002</v>
      </c>
      <c r="E395">
        <v>32.457909999999998</v>
      </c>
      <c r="F395">
        <v>52.575380000000003</v>
      </c>
      <c r="G395">
        <v>71.60566</v>
      </c>
      <c r="H395">
        <v>69.726560000000006</v>
      </c>
      <c r="J395">
        <v>16.0945</v>
      </c>
      <c r="K395">
        <v>54.299959999999999</v>
      </c>
      <c r="L395">
        <f>J395/2*COS(B395)</f>
        <v>6.6714726057435625</v>
      </c>
      <c r="M395">
        <f>J395/2*SIN(B395)</f>
        <v>4.4999650924549623</v>
      </c>
      <c r="O395">
        <v>14.27078</v>
      </c>
      <c r="P395">
        <v>34.739240000000002</v>
      </c>
      <c r="Q395">
        <f>O395/2*COS(B395)</f>
        <v>5.915506404833522</v>
      </c>
      <c r="R395">
        <f t="shared" si="49"/>
        <v>9.7129682399835442</v>
      </c>
      <c r="T395">
        <v>25.218039999999998</v>
      </c>
      <c r="U395">
        <v>12.21429</v>
      </c>
      <c r="V395">
        <f t="shared" si="50"/>
        <v>10.453351333097975</v>
      </c>
      <c r="W395">
        <f t="shared" si="51"/>
        <v>3.4150721444668504</v>
      </c>
      <c r="Y395">
        <v>64.480369999999994</v>
      </c>
      <c r="Z395">
        <v>87.728409999999997</v>
      </c>
      <c r="AA395">
        <f t="shared" si="52"/>
        <v>26.728324711125477</v>
      </c>
      <c r="AB395">
        <f t="shared" si="53"/>
        <v>24.528552152386023</v>
      </c>
      <c r="AD395">
        <v>69.726560000000006</v>
      </c>
      <c r="AE395">
        <v>69.726560000000006</v>
      </c>
      <c r="AF395">
        <f t="shared" si="54"/>
        <v>28.902969022506749</v>
      </c>
      <c r="AG395">
        <f t="shared" si="55"/>
        <v>19.495298767713599</v>
      </c>
      <c r="AI395">
        <v>54.299959999999999</v>
      </c>
      <c r="AJ395">
        <v>34.739240000000002</v>
      </c>
      <c r="AK395">
        <v>12.21429</v>
      </c>
      <c r="AL395">
        <v>87.728409999999997</v>
      </c>
      <c r="AM395">
        <v>69.726560000000006</v>
      </c>
    </row>
    <row r="396" spans="1:39" x14ac:dyDescent="0.25">
      <c r="A396">
        <v>395</v>
      </c>
      <c r="B396">
        <f t="shared" si="48"/>
        <v>6.8940505453776018</v>
      </c>
      <c r="D396">
        <v>75.486239999999995</v>
      </c>
      <c r="E396">
        <v>69.377790000000005</v>
      </c>
      <c r="F396">
        <v>27.354800000000001</v>
      </c>
      <c r="G396">
        <v>46.415349999999997</v>
      </c>
      <c r="H396">
        <v>94.726560000000006</v>
      </c>
      <c r="J396">
        <v>4.94848</v>
      </c>
      <c r="K396">
        <v>84.531840000000003</v>
      </c>
      <c r="L396">
        <f>J396/2*COS(B396)</f>
        <v>2.0267787540615951</v>
      </c>
      <c r="M396">
        <f>J396/2*SIN(B396)</f>
        <v>1.4191657618772122</v>
      </c>
      <c r="O396">
        <v>65.042659999999998</v>
      </c>
      <c r="P396">
        <v>1.19624</v>
      </c>
      <c r="Q396">
        <f>O396/2*COS(B396)</f>
        <v>26.639913952496915</v>
      </c>
      <c r="R396">
        <f t="shared" si="49"/>
        <v>0.34306753811028767</v>
      </c>
      <c r="T396">
        <v>29.80125</v>
      </c>
      <c r="U396">
        <v>44.115099999999998</v>
      </c>
      <c r="V396">
        <f t="shared" si="50"/>
        <v>12.205877429933658</v>
      </c>
      <c r="W396">
        <f t="shared" si="51"/>
        <v>12.651690923635016</v>
      </c>
      <c r="Y396">
        <v>91.489620000000002</v>
      </c>
      <c r="Z396">
        <v>77.183269999999993</v>
      </c>
      <c r="AA396">
        <f t="shared" si="52"/>
        <v>37.471954627111515</v>
      </c>
      <c r="AB396">
        <f t="shared" si="53"/>
        <v>22.135252476260298</v>
      </c>
      <c r="AD396">
        <v>94.726560000000006</v>
      </c>
      <c r="AE396">
        <v>94.726560000000006</v>
      </c>
      <c r="AF396">
        <f t="shared" si="54"/>
        <v>38.797727636231919</v>
      </c>
      <c r="AG396">
        <f t="shared" si="55"/>
        <v>27.166461356296775</v>
      </c>
      <c r="AI396">
        <v>84.531840000000003</v>
      </c>
      <c r="AJ396">
        <v>1.19624</v>
      </c>
      <c r="AK396">
        <v>44.115099999999998</v>
      </c>
      <c r="AL396">
        <v>77.183269999999993</v>
      </c>
      <c r="AM396">
        <v>94.726560000000006</v>
      </c>
    </row>
    <row r="397" spans="1:39" x14ac:dyDescent="0.25">
      <c r="A397">
        <v>396</v>
      </c>
      <c r="B397">
        <f t="shared" si="48"/>
        <v>6.9115038378975457</v>
      </c>
      <c r="D397">
        <v>88.321889999999996</v>
      </c>
      <c r="E397">
        <v>11.350350000000001</v>
      </c>
      <c r="F397">
        <v>57.128129999999999</v>
      </c>
      <c r="G397">
        <v>22.161000000000001</v>
      </c>
      <c r="H397">
        <v>44.726559999999999</v>
      </c>
      <c r="J397">
        <v>93.208799999999997</v>
      </c>
      <c r="K397">
        <v>9.4040700000000008</v>
      </c>
      <c r="L397">
        <f>J397/2*COS(B397)</f>
        <v>37.703751612647778</v>
      </c>
      <c r="M397">
        <f>J397/2*SIN(B397)</f>
        <v>27.393379011939356</v>
      </c>
      <c r="O397">
        <v>5.0491000000000001</v>
      </c>
      <c r="P397">
        <v>69.442059999999998</v>
      </c>
      <c r="Q397">
        <f>O397/2*COS(B397)</f>
        <v>2.0424038531492723</v>
      </c>
      <c r="R397">
        <f t="shared" si="49"/>
        <v>20.408509378404542</v>
      </c>
      <c r="T397">
        <v>52.199759999999998</v>
      </c>
      <c r="U397">
        <v>95.899730000000005</v>
      </c>
      <c r="V397">
        <f t="shared" si="50"/>
        <v>21.11524647114679</v>
      </c>
      <c r="W397">
        <f t="shared" si="51"/>
        <v>28.184223496415051</v>
      </c>
      <c r="Y397">
        <v>52.91169</v>
      </c>
      <c r="Z397">
        <v>70.494349999999997</v>
      </c>
      <c r="AA397">
        <f t="shared" si="52"/>
        <v>21.403228205549471</v>
      </c>
      <c r="AB397">
        <f t="shared" si="53"/>
        <v>20.717769649971967</v>
      </c>
      <c r="AD397">
        <v>44.726559999999999</v>
      </c>
      <c r="AE397">
        <v>44.726559999999999</v>
      </c>
      <c r="AF397">
        <f t="shared" si="54"/>
        <v>18.092273569965364</v>
      </c>
      <c r="AG397">
        <f t="shared" si="55"/>
        <v>13.144806176887228</v>
      </c>
      <c r="AI397">
        <v>9.4040700000000008</v>
      </c>
      <c r="AJ397">
        <v>69.442059999999998</v>
      </c>
      <c r="AK397">
        <v>95.899730000000005</v>
      </c>
      <c r="AL397">
        <v>70.494349999999997</v>
      </c>
      <c r="AM397">
        <v>44.726559999999999</v>
      </c>
    </row>
    <row r="398" spans="1:39" x14ac:dyDescent="0.25">
      <c r="A398">
        <v>397</v>
      </c>
      <c r="B398">
        <f t="shared" si="48"/>
        <v>6.928957130417488</v>
      </c>
      <c r="D398">
        <v>2.1962700000000002</v>
      </c>
      <c r="E398">
        <v>45.338990000000003</v>
      </c>
      <c r="F398">
        <v>52.787570000000002</v>
      </c>
      <c r="G398">
        <v>85.632379999999998</v>
      </c>
      <c r="H398">
        <v>32.226559999999999</v>
      </c>
      <c r="J398">
        <v>23.012070000000001</v>
      </c>
      <c r="K398">
        <v>45.888019999999997</v>
      </c>
      <c r="L398">
        <f>J398/2*COS(B398)</f>
        <v>9.1891281308470081</v>
      </c>
      <c r="M398">
        <f>J398/2*SIN(B398)</f>
        <v>6.9245047199132745</v>
      </c>
      <c r="O398">
        <v>56.42521</v>
      </c>
      <c r="P398">
        <v>27.984739999999999</v>
      </c>
      <c r="Q398">
        <f>O398/2*COS(B398)</f>
        <v>22.531588183937814</v>
      </c>
      <c r="R398">
        <f t="shared" si="49"/>
        <v>8.4208184755020206</v>
      </c>
      <c r="T398">
        <v>97.480350000000001</v>
      </c>
      <c r="U398">
        <v>68.004080000000002</v>
      </c>
      <c r="V398">
        <f t="shared" si="50"/>
        <v>38.925634520919324</v>
      </c>
      <c r="W398">
        <f t="shared" si="51"/>
        <v>20.46293848981686</v>
      </c>
      <c r="Y398">
        <v>13.06141</v>
      </c>
      <c r="Z398">
        <v>3.62052</v>
      </c>
      <c r="AA398">
        <f t="shared" si="52"/>
        <v>5.215652918643408</v>
      </c>
      <c r="AB398">
        <f t="shared" si="53"/>
        <v>1.0894416638112263</v>
      </c>
      <c r="AD398">
        <v>32.226559999999999</v>
      </c>
      <c r="AE398">
        <v>32.226559999999999</v>
      </c>
      <c r="AF398">
        <f t="shared" si="54"/>
        <v>12.868637591334847</v>
      </c>
      <c r="AG398">
        <f t="shared" si="55"/>
        <v>9.6972139762554299</v>
      </c>
      <c r="AI398">
        <v>45.888019999999997</v>
      </c>
      <c r="AJ398">
        <v>27.984739999999999</v>
      </c>
      <c r="AK398">
        <v>68.004080000000002</v>
      </c>
      <c r="AL398">
        <v>3.62052</v>
      </c>
      <c r="AM398">
        <v>32.226559999999999</v>
      </c>
    </row>
    <row r="399" spans="1:39" x14ac:dyDescent="0.25">
      <c r="A399">
        <v>398</v>
      </c>
      <c r="B399">
        <f t="shared" si="48"/>
        <v>6.9464104229374319</v>
      </c>
      <c r="D399">
        <v>65.707970000000003</v>
      </c>
      <c r="E399">
        <v>79.578040000000001</v>
      </c>
      <c r="F399">
        <v>69.572829999999996</v>
      </c>
      <c r="G399">
        <v>90.179990000000004</v>
      </c>
      <c r="H399">
        <v>82.226560000000006</v>
      </c>
      <c r="J399">
        <v>64.968980000000002</v>
      </c>
      <c r="K399">
        <v>87.149280000000005</v>
      </c>
      <c r="L399">
        <f>J399/2*COS(B399)</f>
        <v>25.59812744543002</v>
      </c>
      <c r="M399">
        <f>J399/2*SIN(B399)</f>
        <v>19.999449038601597</v>
      </c>
      <c r="O399">
        <v>28.653960000000001</v>
      </c>
      <c r="P399">
        <v>96.466769999999997</v>
      </c>
      <c r="Q399">
        <f>O399/2*COS(B399)</f>
        <v>11.289814306708431</v>
      </c>
      <c r="R399">
        <f t="shared" si="49"/>
        <v>29.69543696905048</v>
      </c>
      <c r="T399">
        <v>61.754269999999998</v>
      </c>
      <c r="U399">
        <v>87.831789999999998</v>
      </c>
      <c r="V399">
        <f t="shared" si="50"/>
        <v>24.331514420566485</v>
      </c>
      <c r="W399">
        <f t="shared" si="51"/>
        <v>27.037324705946705</v>
      </c>
      <c r="Y399">
        <v>13.564819999999999</v>
      </c>
      <c r="Z399">
        <v>70.701030000000003</v>
      </c>
      <c r="AA399">
        <f t="shared" si="52"/>
        <v>5.3446120153697656</v>
      </c>
      <c r="AB399">
        <f t="shared" si="53"/>
        <v>21.763950218421819</v>
      </c>
      <c r="AD399">
        <v>82.226560000000006</v>
      </c>
      <c r="AE399">
        <v>82.226560000000006</v>
      </c>
      <c r="AF399">
        <f t="shared" si="54"/>
        <v>32.397706756044165</v>
      </c>
      <c r="AG399">
        <f t="shared" si="55"/>
        <v>25.311862620276887</v>
      </c>
      <c r="AI399">
        <v>87.149280000000005</v>
      </c>
      <c r="AJ399">
        <v>96.466769999999997</v>
      </c>
      <c r="AK399">
        <v>87.831789999999998</v>
      </c>
      <c r="AL399">
        <v>70.701030000000003</v>
      </c>
      <c r="AM399">
        <v>82.226560000000006</v>
      </c>
    </row>
    <row r="400" spans="1:39" x14ac:dyDescent="0.25">
      <c r="A400">
        <v>399</v>
      </c>
      <c r="B400">
        <f t="shared" si="48"/>
        <v>6.9638637154573741</v>
      </c>
      <c r="D400">
        <v>28.32761</v>
      </c>
      <c r="E400">
        <v>48.85331</v>
      </c>
      <c r="F400">
        <v>77.553629999999998</v>
      </c>
      <c r="G400">
        <v>31.128520000000002</v>
      </c>
      <c r="H400">
        <v>57.226559999999999</v>
      </c>
      <c r="J400">
        <v>42.147640000000003</v>
      </c>
      <c r="K400">
        <v>82.281660000000002</v>
      </c>
      <c r="L400">
        <f>J400/2*COS(B400)</f>
        <v>16.377434105471156</v>
      </c>
      <c r="M400">
        <f>J400/2*SIN(B400)</f>
        <v>13.262184643313873</v>
      </c>
      <c r="O400">
        <v>89.491500000000002</v>
      </c>
      <c r="P400">
        <v>0.82645999999999997</v>
      </c>
      <c r="Q400">
        <f>O400/2*COS(B400)</f>
        <v>34.773978904863284</v>
      </c>
      <c r="R400">
        <f t="shared" si="49"/>
        <v>0.26005406519352409</v>
      </c>
      <c r="T400">
        <v>26.172339999999998</v>
      </c>
      <c r="U400">
        <v>12.30228</v>
      </c>
      <c r="V400">
        <f t="shared" si="50"/>
        <v>10.169864166439375</v>
      </c>
      <c r="W400">
        <f t="shared" si="51"/>
        <v>3.8710378302022934</v>
      </c>
      <c r="Y400">
        <v>27.380199999999999</v>
      </c>
      <c r="Z400">
        <v>48.599119999999999</v>
      </c>
      <c r="AA400">
        <f t="shared" si="52"/>
        <v>10.639205926942084</v>
      </c>
      <c r="AB400">
        <f t="shared" si="53"/>
        <v>15.292208601538974</v>
      </c>
      <c r="AD400">
        <v>57.226559999999999</v>
      </c>
      <c r="AE400">
        <v>57.226559999999999</v>
      </c>
      <c r="AF400">
        <f t="shared" si="54"/>
        <v>22.236694996037532</v>
      </c>
      <c r="AG400">
        <f t="shared" si="55"/>
        <v>18.006920558818475</v>
      </c>
      <c r="AI400">
        <v>82.281660000000002</v>
      </c>
      <c r="AJ400">
        <v>0.82645999999999997</v>
      </c>
      <c r="AK400">
        <v>12.30228</v>
      </c>
      <c r="AL400">
        <v>48.599119999999999</v>
      </c>
      <c r="AM400">
        <v>57.226559999999999</v>
      </c>
    </row>
    <row r="401" spans="1:39" x14ac:dyDescent="0.25">
      <c r="A401">
        <v>400</v>
      </c>
      <c r="B401">
        <f t="shared" si="48"/>
        <v>6.9813170079773181</v>
      </c>
      <c r="D401">
        <v>96.648520000000005</v>
      </c>
      <c r="E401">
        <v>21.873840000000001</v>
      </c>
      <c r="F401">
        <v>73.998810000000006</v>
      </c>
      <c r="G401">
        <v>18.776029999999999</v>
      </c>
      <c r="H401">
        <v>7.2265600000000001</v>
      </c>
      <c r="J401">
        <v>9.6371900000000004</v>
      </c>
      <c r="K401">
        <v>91.479709999999997</v>
      </c>
      <c r="L401">
        <f>J401/2*COS(B401)</f>
        <v>3.6912579233908924</v>
      </c>
      <c r="M401">
        <f>J401/2*SIN(B401)</f>
        <v>3.0973331620975091</v>
      </c>
      <c r="O401">
        <v>61.533940000000001</v>
      </c>
      <c r="P401">
        <v>56.606900000000003</v>
      </c>
      <c r="Q401">
        <f>O401/2*COS(B401)</f>
        <v>23.568866400108305</v>
      </c>
      <c r="R401">
        <f t="shared" si="49"/>
        <v>18.193106971382477</v>
      </c>
      <c r="T401">
        <v>89.300659999999993</v>
      </c>
      <c r="U401">
        <v>90.672809999999998</v>
      </c>
      <c r="V401">
        <f t="shared" si="50"/>
        <v>34.204137179928601</v>
      </c>
      <c r="W401">
        <f t="shared" si="51"/>
        <v>29.141679401730862</v>
      </c>
      <c r="Y401">
        <v>26.860610000000001</v>
      </c>
      <c r="Z401">
        <v>7.1871099999999997</v>
      </c>
      <c r="AA401">
        <f t="shared" si="52"/>
        <v>10.288210514643028</v>
      </c>
      <c r="AB401">
        <f t="shared" si="53"/>
        <v>2.3098926287271109</v>
      </c>
      <c r="AD401">
        <v>7.2265600000000001</v>
      </c>
      <c r="AE401">
        <v>7.2265600000000001</v>
      </c>
      <c r="AF401">
        <f t="shared" si="54"/>
        <v>2.7679330654329415</v>
      </c>
      <c r="AG401">
        <f t="shared" si="55"/>
        <v>2.322571614328178</v>
      </c>
      <c r="AI401">
        <v>91.479709999999997</v>
      </c>
      <c r="AJ401">
        <v>56.606900000000003</v>
      </c>
      <c r="AK401">
        <v>90.672809999999998</v>
      </c>
      <c r="AL401">
        <v>7.1871099999999997</v>
      </c>
      <c r="AM401">
        <v>7.2265600000000001</v>
      </c>
    </row>
    <row r="402" spans="1:39" x14ac:dyDescent="0.25">
      <c r="A402">
        <v>401</v>
      </c>
      <c r="B402">
        <f t="shared" si="48"/>
        <v>6.9987703004972612</v>
      </c>
      <c r="D402">
        <v>57.256210000000003</v>
      </c>
      <c r="E402">
        <v>12.743309999999999</v>
      </c>
      <c r="F402">
        <v>84.648110000000003</v>
      </c>
      <c r="G402">
        <v>13.40592</v>
      </c>
      <c r="H402">
        <v>10.351559999999999</v>
      </c>
      <c r="J402">
        <v>12.906370000000001</v>
      </c>
      <c r="K402">
        <v>65.90889</v>
      </c>
      <c r="L402">
        <f>J402/2*COS(B402)</f>
        <v>4.8702805424498905</v>
      </c>
      <c r="M402">
        <f>J402/2*SIN(B402)</f>
        <v>4.2336702849961059</v>
      </c>
      <c r="O402">
        <v>62.635260000000002</v>
      </c>
      <c r="P402">
        <v>60.78584</v>
      </c>
      <c r="Q402">
        <f>O402/2*COS(B402)</f>
        <v>23.6357153908721</v>
      </c>
      <c r="R402">
        <f t="shared" si="49"/>
        <v>19.93954958338616</v>
      </c>
      <c r="T402">
        <v>63.114699999999999</v>
      </c>
      <c r="U402">
        <v>71.204610000000002</v>
      </c>
      <c r="V402">
        <f t="shared" si="50"/>
        <v>23.816634371443101</v>
      </c>
      <c r="W402">
        <f t="shared" si="51"/>
        <v>23.357213648123874</v>
      </c>
      <c r="Y402">
        <v>61.596890000000002</v>
      </c>
      <c r="Z402">
        <v>33.182830000000003</v>
      </c>
      <c r="AA402">
        <f t="shared" si="52"/>
        <v>23.243881497464137</v>
      </c>
      <c r="AB402">
        <f t="shared" si="53"/>
        <v>10.884947614478534</v>
      </c>
      <c r="AD402">
        <v>10.351559999999999</v>
      </c>
      <c r="AE402">
        <v>10.351559999999999</v>
      </c>
      <c r="AF402">
        <f t="shared" si="54"/>
        <v>3.9062107511254198</v>
      </c>
      <c r="AG402">
        <f t="shared" si="55"/>
        <v>3.3956172010684864</v>
      </c>
      <c r="AI402">
        <v>65.90889</v>
      </c>
      <c r="AJ402">
        <v>60.78584</v>
      </c>
      <c r="AK402">
        <v>71.204610000000002</v>
      </c>
      <c r="AL402">
        <v>33.182830000000003</v>
      </c>
      <c r="AM402">
        <v>10.351559999999999</v>
      </c>
    </row>
    <row r="403" spans="1:39" x14ac:dyDescent="0.25">
      <c r="A403">
        <v>402</v>
      </c>
      <c r="B403">
        <f t="shared" si="48"/>
        <v>7.0162235930172052</v>
      </c>
      <c r="D403">
        <v>22.807210000000001</v>
      </c>
      <c r="E403">
        <v>2.1963599999999999</v>
      </c>
      <c r="F403">
        <v>72.986800000000002</v>
      </c>
      <c r="G403">
        <v>30.777249999999999</v>
      </c>
      <c r="H403">
        <v>60.351559999999999</v>
      </c>
      <c r="J403">
        <v>20.506959999999999</v>
      </c>
      <c r="K403">
        <v>87.390199999999993</v>
      </c>
      <c r="L403">
        <f>J403/2*COS(B403)</f>
        <v>7.6198206051359501</v>
      </c>
      <c r="M403">
        <f>J403/2*SIN(B403)</f>
        <v>6.8609172896884276</v>
      </c>
      <c r="O403">
        <v>74.286100000000005</v>
      </c>
      <c r="P403">
        <v>17.900369999999999</v>
      </c>
      <c r="Q403">
        <f>O403/2*COS(B403)</f>
        <v>27.602665409948123</v>
      </c>
      <c r="R403">
        <f t="shared" si="49"/>
        <v>5.9888427160739592</v>
      </c>
      <c r="T403">
        <v>61.052999999999997</v>
      </c>
      <c r="U403">
        <v>57.598590000000002</v>
      </c>
      <c r="V403">
        <f t="shared" si="50"/>
        <v>22.685610514935668</v>
      </c>
      <c r="W403">
        <f t="shared" si="51"/>
        <v>19.27048972605764</v>
      </c>
      <c r="Y403">
        <v>28.06559</v>
      </c>
      <c r="Z403">
        <v>84.420159999999996</v>
      </c>
      <c r="AA403">
        <f t="shared" si="52"/>
        <v>10.428398991235047</v>
      </c>
      <c r="AB403">
        <f t="shared" si="53"/>
        <v>28.244056424855923</v>
      </c>
      <c r="AD403">
        <v>60.351559999999999</v>
      </c>
      <c r="AE403">
        <v>60.351559999999999</v>
      </c>
      <c r="AF403">
        <f t="shared" si="54"/>
        <v>22.424974761744238</v>
      </c>
      <c r="AG403">
        <f t="shared" si="55"/>
        <v>20.191537968751515</v>
      </c>
      <c r="AI403">
        <v>87.390199999999993</v>
      </c>
      <c r="AJ403">
        <v>17.900369999999999</v>
      </c>
      <c r="AK403">
        <v>57.598590000000002</v>
      </c>
      <c r="AL403">
        <v>84.420159999999996</v>
      </c>
      <c r="AM403">
        <v>60.351559999999999</v>
      </c>
    </row>
    <row r="404" spans="1:39" x14ac:dyDescent="0.25">
      <c r="A404">
        <v>403</v>
      </c>
      <c r="B404">
        <f t="shared" si="48"/>
        <v>7.0336768855371474</v>
      </c>
      <c r="D404">
        <v>14.05172</v>
      </c>
      <c r="E404">
        <v>76.097520000000003</v>
      </c>
      <c r="F404">
        <v>70.037859999999995</v>
      </c>
      <c r="G404">
        <v>51.330660000000002</v>
      </c>
      <c r="H404">
        <v>85.351560000000006</v>
      </c>
      <c r="J404">
        <v>27.931010000000001</v>
      </c>
      <c r="K404">
        <v>64.293199999999999</v>
      </c>
      <c r="L404">
        <f>J404/2*COS(B404)</f>
        <v>10.21372377673104</v>
      </c>
      <c r="M404">
        <f>J404/2*SIN(B404)</f>
        <v>9.5244515074446152</v>
      </c>
      <c r="O404">
        <v>35.123669999999997</v>
      </c>
      <c r="P404">
        <v>54.353369999999998</v>
      </c>
      <c r="Q404">
        <f>O404/2*COS(B404)</f>
        <v>12.843913034475113</v>
      </c>
      <c r="R404">
        <f t="shared" si="49"/>
        <v>18.534454601935085</v>
      </c>
      <c r="T404">
        <v>10.774660000000001</v>
      </c>
      <c r="U404">
        <v>54.855179999999997</v>
      </c>
      <c r="V404">
        <f t="shared" si="50"/>
        <v>3.9400437373440087</v>
      </c>
      <c r="W404">
        <f t="shared" si="51"/>
        <v>18.705571400466567</v>
      </c>
      <c r="Y404">
        <v>49.257240000000003</v>
      </c>
      <c r="Z404">
        <v>52.909759999999999</v>
      </c>
      <c r="AA404">
        <f t="shared" si="52"/>
        <v>18.01223240277195</v>
      </c>
      <c r="AB404">
        <f t="shared" si="53"/>
        <v>18.042184775650174</v>
      </c>
      <c r="AD404">
        <v>85.351560000000006</v>
      </c>
      <c r="AE404">
        <v>85.351560000000006</v>
      </c>
      <c r="AF404">
        <f t="shared" si="54"/>
        <v>31.211089672485389</v>
      </c>
      <c r="AG404">
        <f t="shared" si="55"/>
        <v>29.10481197438795</v>
      </c>
      <c r="AI404">
        <v>64.293199999999999</v>
      </c>
      <c r="AJ404">
        <v>54.353369999999998</v>
      </c>
      <c r="AK404">
        <v>54.855179999999997</v>
      </c>
      <c r="AL404">
        <v>52.909759999999999</v>
      </c>
      <c r="AM404">
        <v>85.351560000000006</v>
      </c>
    </row>
    <row r="405" spans="1:39" x14ac:dyDescent="0.25">
      <c r="A405">
        <v>404</v>
      </c>
      <c r="B405">
        <f t="shared" si="48"/>
        <v>7.0511301780570914</v>
      </c>
      <c r="D405">
        <v>74.080269999999999</v>
      </c>
      <c r="E405">
        <v>45.157029999999999</v>
      </c>
      <c r="F405">
        <v>35.972180000000002</v>
      </c>
      <c r="G405">
        <v>12.25189</v>
      </c>
      <c r="H405">
        <v>35.351559999999999</v>
      </c>
      <c r="J405">
        <v>81.041169999999994</v>
      </c>
      <c r="K405">
        <v>62.716380000000001</v>
      </c>
      <c r="L405">
        <f>J405/2*COS(B405)</f>
        <v>29.148069523505342</v>
      </c>
      <c r="M405">
        <f>J405/2*SIN(B405)</f>
        <v>28.147963546145284</v>
      </c>
      <c r="O405">
        <v>99.519400000000005</v>
      </c>
      <c r="P405">
        <v>51.563589999999998</v>
      </c>
      <c r="Q405">
        <f>O405/2*COS(B405)</f>
        <v>35.794132662911181</v>
      </c>
      <c r="R405">
        <f t="shared" si="49"/>
        <v>17.909539702207923</v>
      </c>
      <c r="T405">
        <v>24.2971</v>
      </c>
      <c r="U405">
        <v>81.630799999999994</v>
      </c>
      <c r="V405">
        <f t="shared" si="50"/>
        <v>8.7389355314041204</v>
      </c>
      <c r="W405">
        <f t="shared" si="51"/>
        <v>28.352759253632154</v>
      </c>
      <c r="Y405">
        <v>17.963799999999999</v>
      </c>
      <c r="Z405">
        <v>97.992590000000007</v>
      </c>
      <c r="AA405">
        <f t="shared" si="52"/>
        <v>6.4610381526617306</v>
      </c>
      <c r="AB405">
        <f t="shared" si="53"/>
        <v>34.035686443228315</v>
      </c>
      <c r="AD405">
        <v>35.351559999999999</v>
      </c>
      <c r="AE405">
        <v>35.351559999999999</v>
      </c>
      <c r="AF405">
        <f t="shared" si="54"/>
        <v>12.714892056029925</v>
      </c>
      <c r="AG405">
        <f t="shared" si="55"/>
        <v>12.278628531391734</v>
      </c>
      <c r="AI405">
        <v>62.716380000000001</v>
      </c>
      <c r="AJ405">
        <v>51.563589999999998</v>
      </c>
      <c r="AK405">
        <v>81.630799999999994</v>
      </c>
      <c r="AL405">
        <v>97.992590000000007</v>
      </c>
      <c r="AM405">
        <v>35.351559999999999</v>
      </c>
    </row>
    <row r="406" spans="1:39" x14ac:dyDescent="0.25">
      <c r="A406">
        <v>405</v>
      </c>
      <c r="B406">
        <f t="shared" si="48"/>
        <v>7.0685834705770336</v>
      </c>
      <c r="D406">
        <v>87.364710000000002</v>
      </c>
      <c r="E406">
        <v>49.82047</v>
      </c>
      <c r="F406">
        <v>74.064589999999995</v>
      </c>
      <c r="G406">
        <v>26.144259999999999</v>
      </c>
      <c r="H406">
        <v>47.851559999999999</v>
      </c>
      <c r="J406">
        <v>75.15907</v>
      </c>
      <c r="K406">
        <v>33.679049999999997</v>
      </c>
      <c r="L406">
        <f>J406/2*COS(B406)</f>
        <v>26.572744032337233</v>
      </c>
      <c r="M406">
        <f>J406/2*SIN(B406)</f>
        <v>26.572744032337173</v>
      </c>
      <c r="O406">
        <v>14.756410000000001</v>
      </c>
      <c r="P406">
        <v>39.121169999999999</v>
      </c>
      <c r="Q406">
        <f>O406/2*COS(B406)</f>
        <v>5.2171787884844969</v>
      </c>
      <c r="R406">
        <f t="shared" si="49"/>
        <v>13.831422297475847</v>
      </c>
      <c r="T406">
        <v>85.065269999999998</v>
      </c>
      <c r="U406">
        <v>11.137280000000001</v>
      </c>
      <c r="V406">
        <f t="shared" si="50"/>
        <v>30.075114630232328</v>
      </c>
      <c r="W406">
        <f t="shared" si="51"/>
        <v>3.9376231059866513</v>
      </c>
      <c r="Y406">
        <v>50.992530000000002</v>
      </c>
      <c r="Z406">
        <v>71.293499999999995</v>
      </c>
      <c r="AA406">
        <f t="shared" si="52"/>
        <v>18.028581876429254</v>
      </c>
      <c r="AB406">
        <f t="shared" si="53"/>
        <v>25.206058652261532</v>
      </c>
      <c r="AD406">
        <v>47.851559999999999</v>
      </c>
      <c r="AE406">
        <v>47.851559999999999</v>
      </c>
      <c r="AF406">
        <f t="shared" si="54"/>
        <v>16.918081283177493</v>
      </c>
      <c r="AG406">
        <f t="shared" si="55"/>
        <v>16.918081283177454</v>
      </c>
      <c r="AI406">
        <v>33.679049999999997</v>
      </c>
      <c r="AJ406">
        <v>39.121169999999999</v>
      </c>
      <c r="AK406">
        <v>11.137280000000001</v>
      </c>
      <c r="AL406">
        <v>71.293499999999995</v>
      </c>
      <c r="AM406">
        <v>47.851559999999999</v>
      </c>
    </row>
    <row r="407" spans="1:39" x14ac:dyDescent="0.25">
      <c r="A407">
        <v>406</v>
      </c>
      <c r="B407">
        <f t="shared" si="48"/>
        <v>7.0860367630969776</v>
      </c>
      <c r="D407">
        <v>91.420069999999996</v>
      </c>
      <c r="E407">
        <v>43.313200000000002</v>
      </c>
      <c r="F407">
        <v>28.284320000000001</v>
      </c>
      <c r="G407">
        <v>93.563829999999996</v>
      </c>
      <c r="H407">
        <v>97.851560000000006</v>
      </c>
      <c r="J407">
        <v>0.81228</v>
      </c>
      <c r="K407">
        <v>77.27561</v>
      </c>
      <c r="L407">
        <f>J407/2*COS(B407)</f>
        <v>0.28212855057821729</v>
      </c>
      <c r="M407">
        <f>J407/2*SIN(B407)</f>
        <v>0.29215266650953964</v>
      </c>
      <c r="O407">
        <v>46.948099999999997</v>
      </c>
      <c r="P407">
        <v>20.594280000000001</v>
      </c>
      <c r="Q407">
        <f>O407/2*COS(B407)</f>
        <v>16.306445321073031</v>
      </c>
      <c r="R407">
        <f t="shared" si="49"/>
        <v>7.407142631659136</v>
      </c>
      <c r="T407">
        <v>46.30538</v>
      </c>
      <c r="U407">
        <v>76.435109999999995</v>
      </c>
      <c r="V407">
        <f t="shared" si="50"/>
        <v>16.083209907142329</v>
      </c>
      <c r="W407">
        <f t="shared" si="51"/>
        <v>27.491408383131407</v>
      </c>
      <c r="Y407">
        <v>58.338070000000002</v>
      </c>
      <c r="Z407">
        <v>99.331900000000005</v>
      </c>
      <c r="AA407">
        <f t="shared" si="52"/>
        <v>20.262514320961468</v>
      </c>
      <c r="AB407">
        <f t="shared" si="53"/>
        <v>35.726694556629418</v>
      </c>
      <c r="AD407">
        <v>97.851560000000006</v>
      </c>
      <c r="AE407">
        <v>97.851560000000006</v>
      </c>
      <c r="AF407">
        <f t="shared" si="54"/>
        <v>33.986702608235419</v>
      </c>
      <c r="AG407">
        <f t="shared" si="55"/>
        <v>35.194260816612761</v>
      </c>
      <c r="AI407">
        <v>77.27561</v>
      </c>
      <c r="AJ407">
        <v>20.594280000000001</v>
      </c>
      <c r="AK407">
        <v>76.435109999999995</v>
      </c>
      <c r="AL407">
        <v>99.331900000000005</v>
      </c>
      <c r="AM407">
        <v>97.851560000000006</v>
      </c>
    </row>
    <row r="408" spans="1:39" x14ac:dyDescent="0.25">
      <c r="A408">
        <v>407</v>
      </c>
      <c r="B408">
        <f t="shared" si="48"/>
        <v>7.1034900556169216</v>
      </c>
      <c r="D408">
        <v>46.099449999999997</v>
      </c>
      <c r="E408">
        <v>14.888809999999999</v>
      </c>
      <c r="F408">
        <v>15.54135</v>
      </c>
      <c r="G408">
        <v>35.907649999999997</v>
      </c>
      <c r="H408">
        <v>72.851560000000006</v>
      </c>
      <c r="J408">
        <v>18.889279999999999</v>
      </c>
      <c r="K408">
        <v>40.69417</v>
      </c>
      <c r="L408">
        <f>J408/2*COS(B408)</f>
        <v>6.4412289913806742</v>
      </c>
      <c r="M408">
        <f>J408/2*SIN(B408)</f>
        <v>6.9073724244604842</v>
      </c>
      <c r="O408">
        <v>85.344110000000001</v>
      </c>
      <c r="P408">
        <v>21.812429999999999</v>
      </c>
      <c r="Q408">
        <f>O408/2*COS(B408)</f>
        <v>29.102271530496733</v>
      </c>
      <c r="R408">
        <f t="shared" si="49"/>
        <v>7.976300710904523</v>
      </c>
      <c r="T408">
        <v>56.360059999999997</v>
      </c>
      <c r="U408">
        <v>49.854089999999999</v>
      </c>
      <c r="V408">
        <f t="shared" si="50"/>
        <v>19.218734246512003</v>
      </c>
      <c r="W408">
        <f t="shared" si="51"/>
        <v>18.230486631177641</v>
      </c>
      <c r="Y408">
        <v>56.546559999999999</v>
      </c>
      <c r="Z408">
        <v>10.91333</v>
      </c>
      <c r="AA408">
        <f t="shared" si="52"/>
        <v>19.282330593587833</v>
      </c>
      <c r="AB408">
        <f t="shared" si="53"/>
        <v>3.990752146245772</v>
      </c>
      <c r="AD408">
        <v>72.851560000000006</v>
      </c>
      <c r="AE408">
        <v>72.851560000000006</v>
      </c>
      <c r="AF408">
        <f t="shared" si="54"/>
        <v>24.842322223997353</v>
      </c>
      <c r="AG408">
        <f t="shared" si="55"/>
        <v>26.640129037365558</v>
      </c>
      <c r="AI408">
        <v>40.69417</v>
      </c>
      <c r="AJ408">
        <v>21.812429999999999</v>
      </c>
      <c r="AK408">
        <v>49.854089999999999</v>
      </c>
      <c r="AL408">
        <v>10.91333</v>
      </c>
      <c r="AM408">
        <v>72.851560000000006</v>
      </c>
    </row>
    <row r="409" spans="1:39" x14ac:dyDescent="0.25">
      <c r="A409">
        <v>408</v>
      </c>
      <c r="B409">
        <f t="shared" si="48"/>
        <v>7.1209433481368638</v>
      </c>
      <c r="D409">
        <v>42.102890000000002</v>
      </c>
      <c r="E409">
        <v>16.436859999999999</v>
      </c>
      <c r="F409">
        <v>88.446939999999998</v>
      </c>
      <c r="G409">
        <v>12.47805</v>
      </c>
      <c r="H409">
        <v>22.851559999999999</v>
      </c>
      <c r="J409">
        <v>54.329320000000003</v>
      </c>
      <c r="K409">
        <v>63.238529999999997</v>
      </c>
      <c r="L409">
        <f>J409/2*COS(B409)</f>
        <v>18.17670541733224</v>
      </c>
      <c r="M409">
        <f>J409/2*SIN(B409)</f>
        <v>20.187276514852737</v>
      </c>
      <c r="O409">
        <v>34.5839</v>
      </c>
      <c r="P409">
        <v>5.6637500000000003</v>
      </c>
      <c r="Q409">
        <f>O409/2*COS(B409)</f>
        <v>11.57057298862707</v>
      </c>
      <c r="R409">
        <f t="shared" si="49"/>
        <v>2.1044932526487945</v>
      </c>
      <c r="T409">
        <v>76.420450000000002</v>
      </c>
      <c r="U409">
        <v>35.942019999999999</v>
      </c>
      <c r="V409">
        <f t="shared" si="50"/>
        <v>25.56763102335843</v>
      </c>
      <c r="W409">
        <f t="shared" si="51"/>
        <v>13.355063090102497</v>
      </c>
      <c r="Y409">
        <v>30.307110000000002</v>
      </c>
      <c r="Z409">
        <v>68.684700000000007</v>
      </c>
      <c r="AA409">
        <f t="shared" si="52"/>
        <v>10.139707445642319</v>
      </c>
      <c r="AB409">
        <f t="shared" si="53"/>
        <v>25.521339697233575</v>
      </c>
      <c r="AD409">
        <v>22.851559999999999</v>
      </c>
      <c r="AE409">
        <v>22.851559999999999</v>
      </c>
      <c r="AF409">
        <f t="shared" si="54"/>
        <v>7.6453390995229222</v>
      </c>
      <c r="AG409">
        <f t="shared" si="55"/>
        <v>8.4910092840430949</v>
      </c>
      <c r="AI409">
        <v>63.238529999999997</v>
      </c>
      <c r="AJ409">
        <v>5.6637500000000003</v>
      </c>
      <c r="AK409">
        <v>35.942019999999999</v>
      </c>
      <c r="AL409">
        <v>68.684700000000007</v>
      </c>
      <c r="AM409">
        <v>22.851559999999999</v>
      </c>
    </row>
    <row r="410" spans="1:39" x14ac:dyDescent="0.25">
      <c r="A410">
        <v>409</v>
      </c>
      <c r="B410">
        <f t="shared" si="48"/>
        <v>7.1383966406568078</v>
      </c>
      <c r="D410">
        <v>98.535870000000003</v>
      </c>
      <c r="E410">
        <v>58.462049999999998</v>
      </c>
      <c r="F410">
        <v>8.8538999999999994</v>
      </c>
      <c r="G410">
        <v>6.44984</v>
      </c>
      <c r="H410">
        <v>16.601559999999999</v>
      </c>
      <c r="J410">
        <v>59.549190000000003</v>
      </c>
      <c r="K410">
        <v>16.312000000000001</v>
      </c>
      <c r="L410">
        <f>J410/2*COS(B410)</f>
        <v>19.533891884285616</v>
      </c>
      <c r="M410">
        <f>J410/2*SIN(B410)</f>
        <v>22.471172093753044</v>
      </c>
      <c r="O410">
        <v>17.42362</v>
      </c>
      <c r="P410">
        <v>47.318559999999998</v>
      </c>
      <c r="Q410">
        <f>O410/2*COS(B410)</f>
        <v>5.7154616093497923</v>
      </c>
      <c r="R410">
        <f t="shared" si="49"/>
        <v>17.855885277173023</v>
      </c>
      <c r="T410">
        <v>63.757989999999999</v>
      </c>
      <c r="U410">
        <v>98.167789999999997</v>
      </c>
      <c r="V410">
        <f t="shared" si="50"/>
        <v>20.914502504893239</v>
      </c>
      <c r="W410">
        <f t="shared" si="51"/>
        <v>37.044085791148611</v>
      </c>
      <c r="Y410">
        <v>81.030019999999993</v>
      </c>
      <c r="Z410">
        <v>58.761049999999997</v>
      </c>
      <c r="AA410">
        <f t="shared" si="52"/>
        <v>26.580238120140695</v>
      </c>
      <c r="AB410">
        <f t="shared" si="53"/>
        <v>22.173763689474654</v>
      </c>
      <c r="AD410">
        <v>16.601559999999999</v>
      </c>
      <c r="AE410">
        <v>16.601559999999999</v>
      </c>
      <c r="AF410">
        <f t="shared" si="54"/>
        <v>5.445801666663824</v>
      </c>
      <c r="AG410">
        <f t="shared" si="55"/>
        <v>6.2646781893215806</v>
      </c>
      <c r="AI410">
        <v>16.312000000000001</v>
      </c>
      <c r="AJ410">
        <v>47.318559999999998</v>
      </c>
      <c r="AK410">
        <v>98.167789999999997</v>
      </c>
      <c r="AL410">
        <v>58.761049999999997</v>
      </c>
      <c r="AM410">
        <v>16.601559999999999</v>
      </c>
    </row>
    <row r="411" spans="1:39" x14ac:dyDescent="0.25">
      <c r="A411">
        <v>410</v>
      </c>
      <c r="B411">
        <f t="shared" si="48"/>
        <v>7.1558499331767509</v>
      </c>
      <c r="D411">
        <v>61.479799999999997</v>
      </c>
      <c r="E411">
        <v>5.5821399999999999</v>
      </c>
      <c r="F411">
        <v>68.917810000000003</v>
      </c>
      <c r="G411">
        <v>22.73659</v>
      </c>
      <c r="H411">
        <v>66.601560000000006</v>
      </c>
      <c r="J411">
        <v>39.111780000000003</v>
      </c>
      <c r="K411">
        <v>11.415990000000001</v>
      </c>
      <c r="L411">
        <f>J411/2*COS(B411)</f>
        <v>12.570283788392903</v>
      </c>
      <c r="M411">
        <f>J411/2*SIN(B411)</f>
        <v>14.980680864745988</v>
      </c>
      <c r="O411">
        <v>13.04508</v>
      </c>
      <c r="P411">
        <v>99.884100000000004</v>
      </c>
      <c r="Q411">
        <f>O411/2*COS(B411)</f>
        <v>4.1926078956848425</v>
      </c>
      <c r="R411">
        <f t="shared" si="49"/>
        <v>38.257829880470148</v>
      </c>
      <c r="T411">
        <v>7.2922000000000002</v>
      </c>
      <c r="U411">
        <v>49.464309999999998</v>
      </c>
      <c r="V411">
        <f t="shared" si="50"/>
        <v>2.3436679036780919</v>
      </c>
      <c r="W411">
        <f t="shared" si="51"/>
        <v>18.945929904107242</v>
      </c>
      <c r="Y411">
        <v>18.382580000000001</v>
      </c>
      <c r="Z411">
        <v>98.164590000000004</v>
      </c>
      <c r="AA411">
        <f t="shared" si="52"/>
        <v>5.9080473290357949</v>
      </c>
      <c r="AB411">
        <f t="shared" si="53"/>
        <v>37.599219340276392</v>
      </c>
      <c r="AD411">
        <v>66.601560000000006</v>
      </c>
      <c r="AE411">
        <v>66.601560000000006</v>
      </c>
      <c r="AF411">
        <f t="shared" si="54"/>
        <v>21.405328776897324</v>
      </c>
      <c r="AG411">
        <f t="shared" si="55"/>
        <v>25.509877470527595</v>
      </c>
      <c r="AI411">
        <v>11.415990000000001</v>
      </c>
      <c r="AJ411">
        <v>99.884100000000004</v>
      </c>
      <c r="AK411">
        <v>49.464309999999998</v>
      </c>
      <c r="AL411">
        <v>98.164590000000004</v>
      </c>
      <c r="AM411">
        <v>66.601560000000006</v>
      </c>
    </row>
    <row r="412" spans="1:39" x14ac:dyDescent="0.25">
      <c r="A412">
        <v>411</v>
      </c>
      <c r="B412">
        <f t="shared" si="48"/>
        <v>7.1733032256966949</v>
      </c>
      <c r="D412">
        <v>66.174909999999997</v>
      </c>
      <c r="E412">
        <v>22.814440000000001</v>
      </c>
      <c r="F412">
        <v>67.998390000000001</v>
      </c>
      <c r="G412">
        <v>32.190460000000002</v>
      </c>
      <c r="H412">
        <v>91.601560000000006</v>
      </c>
      <c r="J412">
        <v>64.690799999999996</v>
      </c>
      <c r="K412">
        <v>68.529060000000001</v>
      </c>
      <c r="L412">
        <f>J412/2*COS(B412)</f>
        <v>20.355619776663403</v>
      </c>
      <c r="M412">
        <f>J412/2*SIN(B412)</f>
        <v>25.137096981710311</v>
      </c>
      <c r="O412">
        <v>43.1173</v>
      </c>
      <c r="P412">
        <v>55.915689999999998</v>
      </c>
      <c r="Q412">
        <f>O412/2*COS(B412)</f>
        <v>13.567298048506572</v>
      </c>
      <c r="R412">
        <f t="shared" si="49"/>
        <v>21.727326332789971</v>
      </c>
      <c r="T412">
        <v>73.858900000000006</v>
      </c>
      <c r="U412">
        <v>62.824809999999999</v>
      </c>
      <c r="V412">
        <f t="shared" si="50"/>
        <v>23.24045591525541</v>
      </c>
      <c r="W412">
        <f t="shared" si="51"/>
        <v>24.412023685400765</v>
      </c>
      <c r="Y412">
        <v>83.484139999999996</v>
      </c>
      <c r="Z412">
        <v>78.0428</v>
      </c>
      <c r="AA412">
        <f t="shared" si="52"/>
        <v>26.269135815629674</v>
      </c>
      <c r="AB412">
        <f t="shared" si="53"/>
        <v>30.325323420397051</v>
      </c>
      <c r="AD412">
        <v>91.601560000000006</v>
      </c>
      <c r="AE412">
        <v>91.601560000000006</v>
      </c>
      <c r="AF412">
        <f t="shared" si="54"/>
        <v>28.823364779987564</v>
      </c>
      <c r="AG412">
        <f t="shared" si="55"/>
        <v>35.593891208579215</v>
      </c>
      <c r="AI412">
        <v>68.529060000000001</v>
      </c>
      <c r="AJ412">
        <v>55.915689999999998</v>
      </c>
      <c r="AK412">
        <v>62.824809999999999</v>
      </c>
      <c r="AL412">
        <v>78.0428</v>
      </c>
      <c r="AM412">
        <v>91.601560000000006</v>
      </c>
    </row>
    <row r="413" spans="1:39" x14ac:dyDescent="0.25">
      <c r="A413">
        <v>412</v>
      </c>
      <c r="B413">
        <f t="shared" si="48"/>
        <v>7.1907565182166371</v>
      </c>
      <c r="D413">
        <v>6.4196099999999996</v>
      </c>
      <c r="E413">
        <v>4.65747</v>
      </c>
      <c r="F413">
        <v>62.712110000000003</v>
      </c>
      <c r="G413">
        <v>59.038490000000003</v>
      </c>
      <c r="H413">
        <v>41.601559999999999</v>
      </c>
      <c r="J413">
        <v>37.346209999999999</v>
      </c>
      <c r="K413">
        <v>5.4112999999999998</v>
      </c>
      <c r="L413">
        <f>J413/2*COS(B413)</f>
        <v>11.496311373210936</v>
      </c>
      <c r="M413">
        <f>J413/2*SIN(B413)</f>
        <v>14.714607543227439</v>
      </c>
      <c r="O413">
        <v>10.58142</v>
      </c>
      <c r="P413">
        <v>4.3056700000000001</v>
      </c>
      <c r="Q413">
        <f>O413/2*COS(B413)</f>
        <v>3.2572863241202166</v>
      </c>
      <c r="R413">
        <f t="shared" si="49"/>
        <v>1.6964571307409262</v>
      </c>
      <c r="T413">
        <v>22.049849999999999</v>
      </c>
      <c r="U413">
        <v>84.630480000000006</v>
      </c>
      <c r="V413">
        <f t="shared" si="50"/>
        <v>6.787621590854739</v>
      </c>
      <c r="W413">
        <f t="shared" si="51"/>
        <v>33.344864161449287</v>
      </c>
      <c r="Y413">
        <v>45.420349999999999</v>
      </c>
      <c r="Z413">
        <v>7.4384199999999998</v>
      </c>
      <c r="AA413">
        <f t="shared" si="52"/>
        <v>13.981779845403894</v>
      </c>
      <c r="AB413">
        <f t="shared" si="53"/>
        <v>2.9307774749216544</v>
      </c>
      <c r="AD413">
        <v>41.601559999999999</v>
      </c>
      <c r="AE413">
        <v>41.601559999999999</v>
      </c>
      <c r="AF413">
        <f t="shared" si="54"/>
        <v>12.806238902724457</v>
      </c>
      <c r="AG413">
        <f t="shared" si="55"/>
        <v>16.39123832340762</v>
      </c>
      <c r="AI413">
        <v>5.4112999999999998</v>
      </c>
      <c r="AJ413">
        <v>4.3056700000000001</v>
      </c>
      <c r="AK413">
        <v>84.630480000000006</v>
      </c>
      <c r="AL413">
        <v>7.4384199999999998</v>
      </c>
      <c r="AM413">
        <v>41.601559999999999</v>
      </c>
    </row>
    <row r="414" spans="1:39" x14ac:dyDescent="0.25">
      <c r="A414">
        <v>413</v>
      </c>
      <c r="B414">
        <f t="shared" si="48"/>
        <v>7.2082098107365811</v>
      </c>
      <c r="D414">
        <v>75.772720000000007</v>
      </c>
      <c r="E414">
        <v>39.001620000000003</v>
      </c>
      <c r="F414">
        <v>56.79851</v>
      </c>
      <c r="G414">
        <v>5.1939700000000002</v>
      </c>
      <c r="H414">
        <v>29.101559999999999</v>
      </c>
      <c r="J414">
        <v>59.108049999999999</v>
      </c>
      <c r="K414">
        <v>44.178109999999997</v>
      </c>
      <c r="L414">
        <f>J414/2*COS(B414)</f>
        <v>17.786056239611217</v>
      </c>
      <c r="M414">
        <f>J414/2*SIN(B414)</f>
        <v>23.602893829825444</v>
      </c>
      <c r="O414">
        <v>6.7719199999999997</v>
      </c>
      <c r="P414">
        <v>72.318759999999997</v>
      </c>
      <c r="Q414">
        <f>O414/2*COS(B414)</f>
        <v>2.0377215957919095</v>
      </c>
      <c r="R414">
        <f t="shared" si="49"/>
        <v>28.878164889293878</v>
      </c>
      <c r="T414">
        <v>10.22156</v>
      </c>
      <c r="U414">
        <v>65.546599999999998</v>
      </c>
      <c r="V414">
        <f t="shared" si="50"/>
        <v>3.0757441840250257</v>
      </c>
      <c r="W414">
        <f t="shared" si="51"/>
        <v>26.17392116143294</v>
      </c>
      <c r="Y414">
        <v>45.026499999999999</v>
      </c>
      <c r="Z414">
        <v>91.787350000000004</v>
      </c>
      <c r="AA414">
        <f t="shared" si="52"/>
        <v>13.548812069977853</v>
      </c>
      <c r="AB414">
        <f t="shared" si="53"/>
        <v>36.652318541569691</v>
      </c>
      <c r="AD414">
        <v>29.101559999999999</v>
      </c>
      <c r="AE414">
        <v>29.101559999999999</v>
      </c>
      <c r="AF414">
        <f t="shared" si="54"/>
        <v>8.756878002580363</v>
      </c>
      <c r="AG414">
        <f t="shared" si="55"/>
        <v>11.620769606885947</v>
      </c>
      <c r="AI414">
        <v>44.178109999999997</v>
      </c>
      <c r="AJ414">
        <v>72.318759999999997</v>
      </c>
      <c r="AK414">
        <v>65.546599999999998</v>
      </c>
      <c r="AL414">
        <v>91.787350000000004</v>
      </c>
      <c r="AM414">
        <v>29.101559999999999</v>
      </c>
    </row>
    <row r="415" spans="1:39" x14ac:dyDescent="0.25">
      <c r="A415">
        <v>414</v>
      </c>
      <c r="B415">
        <f t="shared" si="48"/>
        <v>7.2256631032565233</v>
      </c>
      <c r="D415">
        <v>14.22128</v>
      </c>
      <c r="E415">
        <v>88.082549999999998</v>
      </c>
      <c r="F415">
        <v>71.752210000000005</v>
      </c>
      <c r="G415">
        <v>4.57348</v>
      </c>
      <c r="H415">
        <v>79.101560000000006</v>
      </c>
      <c r="J415">
        <v>39.444600000000001</v>
      </c>
      <c r="K415">
        <v>74.232749999999996</v>
      </c>
      <c r="L415">
        <f>J415/2*COS(B415)</f>
        <v>11.592477081287861</v>
      </c>
      <c r="M415">
        <f>J415/2*SIN(B415)</f>
        <v>15.955675868161013</v>
      </c>
      <c r="O415">
        <v>8.9624600000000001</v>
      </c>
      <c r="P415">
        <v>89.820809999999994</v>
      </c>
      <c r="Q415">
        <f>O415/2*COS(B415)</f>
        <v>2.6340009061306033</v>
      </c>
      <c r="R415">
        <f t="shared" si="49"/>
        <v>36.333280869261579</v>
      </c>
      <c r="T415">
        <v>98.512450000000001</v>
      </c>
      <c r="U415">
        <v>85.277109999999993</v>
      </c>
      <c r="V415">
        <f t="shared" si="50"/>
        <v>28.952082638599865</v>
      </c>
      <c r="W415">
        <f t="shared" si="51"/>
        <v>34.495315610590858</v>
      </c>
      <c r="Y415">
        <v>23.35005</v>
      </c>
      <c r="Z415">
        <v>17.408909999999999</v>
      </c>
      <c r="AA415">
        <f t="shared" si="52"/>
        <v>6.8624075151459412</v>
      </c>
      <c r="AB415">
        <f t="shared" si="53"/>
        <v>7.0420520217719771</v>
      </c>
      <c r="AD415">
        <v>79.101560000000006</v>
      </c>
      <c r="AE415">
        <v>79.101560000000006</v>
      </c>
      <c r="AF415">
        <f t="shared" si="54"/>
        <v>23.247365200664138</v>
      </c>
      <c r="AG415">
        <f t="shared" si="55"/>
        <v>31.997253160784762</v>
      </c>
      <c r="AI415">
        <v>74.232749999999996</v>
      </c>
      <c r="AJ415">
        <v>89.820809999999994</v>
      </c>
      <c r="AK415">
        <v>85.277109999999993</v>
      </c>
      <c r="AL415">
        <v>17.408909999999999</v>
      </c>
      <c r="AM415">
        <v>79.101560000000006</v>
      </c>
    </row>
    <row r="416" spans="1:39" x14ac:dyDescent="0.25">
      <c r="A416">
        <v>415</v>
      </c>
      <c r="B416">
        <f t="shared" si="48"/>
        <v>7.2431163957764673</v>
      </c>
      <c r="D416">
        <v>74.204599999999999</v>
      </c>
      <c r="E416">
        <v>63.008220000000001</v>
      </c>
      <c r="F416">
        <v>23.606649999999998</v>
      </c>
      <c r="G416">
        <v>86.918989999999994</v>
      </c>
      <c r="H416">
        <v>54.101559999999999</v>
      </c>
      <c r="J416">
        <v>81.936329999999998</v>
      </c>
      <c r="K416">
        <v>54.573729999999998</v>
      </c>
      <c r="L416">
        <f>J416/2*COS(B416)</f>
        <v>23.49837408454167</v>
      </c>
      <c r="M416">
        <f>J416/2*SIN(B416)</f>
        <v>33.559156110518707</v>
      </c>
      <c r="O416">
        <v>91.87885</v>
      </c>
      <c r="P416">
        <v>79.752260000000007</v>
      </c>
      <c r="Q416">
        <f>O416/2*COS(B416)</f>
        <v>26.349771679516174</v>
      </c>
      <c r="R416">
        <f t="shared" si="49"/>
        <v>32.664613407833585</v>
      </c>
      <c r="T416">
        <v>11.27603</v>
      </c>
      <c r="U416">
        <v>74.404250000000005</v>
      </c>
      <c r="V416">
        <f t="shared" si="50"/>
        <v>3.2338325517937454</v>
      </c>
      <c r="W416">
        <f t="shared" si="51"/>
        <v>30.474196745644598</v>
      </c>
      <c r="Y416">
        <v>67.319540000000003</v>
      </c>
      <c r="Z416">
        <v>76.597740000000002</v>
      </c>
      <c r="AA416">
        <f t="shared" si="52"/>
        <v>19.306450924995865</v>
      </c>
      <c r="AB416">
        <f t="shared" si="53"/>
        <v>31.372597654458328</v>
      </c>
      <c r="AD416">
        <v>54.101559999999999</v>
      </c>
      <c r="AE416">
        <v>54.101559999999999</v>
      </c>
      <c r="AF416">
        <f t="shared" si="54"/>
        <v>15.515689992916162</v>
      </c>
      <c r="AG416">
        <f t="shared" si="55"/>
        <v>22.158701736611764</v>
      </c>
      <c r="AI416">
        <v>54.573729999999998</v>
      </c>
      <c r="AJ416">
        <v>79.752260000000007</v>
      </c>
      <c r="AK416">
        <v>74.404250000000005</v>
      </c>
      <c r="AL416">
        <v>76.597740000000002</v>
      </c>
      <c r="AM416">
        <v>54.101559999999999</v>
      </c>
    </row>
    <row r="417" spans="1:39" x14ac:dyDescent="0.25">
      <c r="A417">
        <v>416</v>
      </c>
      <c r="B417">
        <f t="shared" si="48"/>
        <v>7.2605696882964113</v>
      </c>
      <c r="D417">
        <v>57.424010000000003</v>
      </c>
      <c r="E417">
        <v>72.261859999999999</v>
      </c>
      <c r="F417">
        <v>3.6977899999999999</v>
      </c>
      <c r="G417">
        <v>33.281329999999997</v>
      </c>
      <c r="H417">
        <v>4.1015600000000001</v>
      </c>
      <c r="J417">
        <v>78.193910000000002</v>
      </c>
      <c r="K417">
        <v>61.472180000000002</v>
      </c>
      <c r="L417">
        <f>J417/2*COS(B417)</f>
        <v>21.862739783315128</v>
      </c>
      <c r="M417">
        <f>J417/2*SIN(B417)</f>
        <v>32.412844667493708</v>
      </c>
      <c r="O417">
        <v>10.967499999999999</v>
      </c>
      <c r="P417">
        <v>92.601209999999995</v>
      </c>
      <c r="Q417">
        <f>O417/2*COS(B417)</f>
        <v>3.066474084407707</v>
      </c>
      <c r="R417">
        <f t="shared" si="49"/>
        <v>38.38494117702983</v>
      </c>
      <c r="T417">
        <v>58.605499999999999</v>
      </c>
      <c r="U417">
        <v>11.30965</v>
      </c>
      <c r="V417">
        <f t="shared" si="50"/>
        <v>16.385889852177421</v>
      </c>
      <c r="W417">
        <f t="shared" si="51"/>
        <v>4.6880623912235642</v>
      </c>
      <c r="Y417">
        <v>56.35031</v>
      </c>
      <c r="Z417">
        <v>85.867890000000003</v>
      </c>
      <c r="AA417">
        <f t="shared" si="52"/>
        <v>15.755346730188325</v>
      </c>
      <c r="AB417">
        <f t="shared" si="53"/>
        <v>35.593853543011676</v>
      </c>
      <c r="AD417">
        <v>4.1015600000000001</v>
      </c>
      <c r="AE417">
        <v>4.1015600000000001</v>
      </c>
      <c r="AF417">
        <f t="shared" si="54"/>
        <v>1.1467816225797378</v>
      </c>
      <c r="AG417">
        <f t="shared" si="55"/>
        <v>1.7001736730444288</v>
      </c>
      <c r="AI417">
        <v>61.472180000000002</v>
      </c>
      <c r="AJ417">
        <v>92.601209999999995</v>
      </c>
      <c r="AK417">
        <v>11.30965</v>
      </c>
      <c r="AL417">
        <v>85.867890000000003</v>
      </c>
      <c r="AM417">
        <v>4.1015600000000001</v>
      </c>
    </row>
    <row r="418" spans="1:39" x14ac:dyDescent="0.25">
      <c r="A418">
        <v>417</v>
      </c>
      <c r="B418">
        <f t="shared" si="48"/>
        <v>7.2780229808163543</v>
      </c>
      <c r="D418">
        <v>36.431420000000003</v>
      </c>
      <c r="E418">
        <v>1.6477200000000001</v>
      </c>
      <c r="F418">
        <v>50.844270000000002</v>
      </c>
      <c r="G418">
        <v>35.029710000000001</v>
      </c>
      <c r="H418">
        <v>5.6640600000000001</v>
      </c>
      <c r="J418">
        <v>99.528440000000003</v>
      </c>
      <c r="K418">
        <v>3.6395499999999998</v>
      </c>
      <c r="L418">
        <f>J418/2*COS(B418)</f>
        <v>27.103536759075514</v>
      </c>
      <c r="M418">
        <f>J418/2*SIN(B418)</f>
        <v>41.735786650761035</v>
      </c>
      <c r="O418">
        <v>82.289000000000001</v>
      </c>
      <c r="P418">
        <v>10.4252</v>
      </c>
      <c r="Q418">
        <f>O418/2*COS(B418)</f>
        <v>22.408900776175781</v>
      </c>
      <c r="R418">
        <f t="shared" si="49"/>
        <v>4.3716542024723175</v>
      </c>
      <c r="T418">
        <v>3.28064</v>
      </c>
      <c r="U418">
        <v>80.001800000000003</v>
      </c>
      <c r="V418">
        <f t="shared" si="50"/>
        <v>0.89338230191584922</v>
      </c>
      <c r="W418">
        <f t="shared" si="51"/>
        <v>33.547577521328115</v>
      </c>
      <c r="Y418">
        <v>24.738659999999999</v>
      </c>
      <c r="Z418">
        <v>58.944540000000003</v>
      </c>
      <c r="AA418">
        <f t="shared" si="52"/>
        <v>6.7368199549824253</v>
      </c>
      <c r="AB418">
        <f t="shared" si="53"/>
        <v>24.717525419540884</v>
      </c>
      <c r="AD418">
        <v>5.6640600000000001</v>
      </c>
      <c r="AE418">
        <v>5.6640600000000001</v>
      </c>
      <c r="AF418">
        <f t="shared" si="54"/>
        <v>1.5424340863336072</v>
      </c>
      <c r="AG418">
        <f t="shared" si="55"/>
        <v>2.3751402085384794</v>
      </c>
      <c r="AI418">
        <v>3.6395499999999998</v>
      </c>
      <c r="AJ418">
        <v>10.4252</v>
      </c>
      <c r="AK418">
        <v>80.001800000000003</v>
      </c>
      <c r="AL418">
        <v>58.944540000000003</v>
      </c>
      <c r="AM418">
        <v>5.6640600000000001</v>
      </c>
    </row>
    <row r="419" spans="1:39" x14ac:dyDescent="0.25">
      <c r="A419">
        <v>418</v>
      </c>
      <c r="B419">
        <f t="shared" si="48"/>
        <v>7.2954762733362974</v>
      </c>
      <c r="D419">
        <v>32.293109999999999</v>
      </c>
      <c r="E419">
        <v>82.621669999999995</v>
      </c>
      <c r="F419">
        <v>77.66798</v>
      </c>
      <c r="G419">
        <v>68.912000000000006</v>
      </c>
      <c r="H419">
        <v>55.664059999999999</v>
      </c>
      <c r="J419">
        <v>64.541700000000006</v>
      </c>
      <c r="K419">
        <v>34.374769999999998</v>
      </c>
      <c r="L419">
        <f>J419/2*COS(B419)</f>
        <v>17.100945088180129</v>
      </c>
      <c r="M419">
        <f>J419/2*SIN(B419)</f>
        <v>27.367232903849597</v>
      </c>
      <c r="O419">
        <v>57.88541</v>
      </c>
      <c r="P419">
        <v>29.244450000000001</v>
      </c>
      <c r="Q419">
        <f>O419/2*COS(B419)</f>
        <v>15.337296938518707</v>
      </c>
      <c r="R419">
        <f t="shared" si="49"/>
        <v>12.400350072820894</v>
      </c>
      <c r="T419">
        <v>99.95402</v>
      </c>
      <c r="U419">
        <v>9.8691600000000008</v>
      </c>
      <c r="V419">
        <f t="shared" si="50"/>
        <v>26.483780367775534</v>
      </c>
      <c r="W419">
        <f t="shared" si="51"/>
        <v>4.1847611743315758</v>
      </c>
      <c r="Y419">
        <v>54.275700000000001</v>
      </c>
      <c r="Z419">
        <v>78.970429999999993</v>
      </c>
      <c r="AA419">
        <f t="shared" si="52"/>
        <v>14.380869504871086</v>
      </c>
      <c r="AB419">
        <f t="shared" si="53"/>
        <v>33.485361407077143</v>
      </c>
      <c r="AD419">
        <v>55.664059999999999</v>
      </c>
      <c r="AE419">
        <v>55.664059999999999</v>
      </c>
      <c r="AF419">
        <f t="shared" si="54"/>
        <v>14.748728859716492</v>
      </c>
      <c r="AG419">
        <f t="shared" si="55"/>
        <v>23.602900053668527</v>
      </c>
      <c r="AI419">
        <v>34.374769999999998</v>
      </c>
      <c r="AJ419">
        <v>29.244450000000001</v>
      </c>
      <c r="AK419">
        <v>9.8691600000000008</v>
      </c>
      <c r="AL419">
        <v>78.970429999999993</v>
      </c>
      <c r="AM419">
        <v>55.664059999999999</v>
      </c>
    </row>
    <row r="420" spans="1:39" x14ac:dyDescent="0.25">
      <c r="A420">
        <v>419</v>
      </c>
      <c r="B420">
        <f t="shared" si="48"/>
        <v>7.3129295658562405</v>
      </c>
      <c r="D420">
        <v>19.001239999999999</v>
      </c>
      <c r="E420">
        <v>78.851860000000002</v>
      </c>
      <c r="F420">
        <v>31.320810000000002</v>
      </c>
      <c r="G420">
        <v>69.599959999999996</v>
      </c>
      <c r="H420">
        <v>80.664060000000006</v>
      </c>
      <c r="J420">
        <v>3.7344400000000002</v>
      </c>
      <c r="K420">
        <v>52.021369999999997</v>
      </c>
      <c r="L420">
        <f>J420/2*COS(B420)</f>
        <v>0.96168939423355204</v>
      </c>
      <c r="M420">
        <f>J420/2*SIN(B420)</f>
        <v>1.6005199272169979</v>
      </c>
      <c r="O420">
        <v>59.958799999999997</v>
      </c>
      <c r="P420">
        <v>92.237790000000004</v>
      </c>
      <c r="Q420">
        <f>O420/2*COS(B420)</f>
        <v>15.440532462958487</v>
      </c>
      <c r="R420">
        <f t="shared" si="49"/>
        <v>39.531608738514137</v>
      </c>
      <c r="T420">
        <v>60.614629999999998</v>
      </c>
      <c r="U420">
        <v>99.828389999999999</v>
      </c>
      <c r="V420">
        <f t="shared" si="50"/>
        <v>15.609421173292617</v>
      </c>
      <c r="W420">
        <f t="shared" si="51"/>
        <v>42.784815794868862</v>
      </c>
      <c r="Y420">
        <v>72.01267</v>
      </c>
      <c r="Z420">
        <v>18.79608</v>
      </c>
      <c r="AA420">
        <f t="shared" si="52"/>
        <v>18.544633462966516</v>
      </c>
      <c r="AB420">
        <f t="shared" si="53"/>
        <v>8.0556925786904774</v>
      </c>
      <c r="AD420">
        <v>80.664060000000006</v>
      </c>
      <c r="AE420">
        <v>80.664060000000006</v>
      </c>
      <c r="AF420">
        <f t="shared" si="54"/>
        <v>20.772531088414567</v>
      </c>
      <c r="AG420">
        <f t="shared" si="55"/>
        <v>34.571297286936613</v>
      </c>
      <c r="AI420">
        <v>52.021369999999997</v>
      </c>
      <c r="AJ420">
        <v>92.237790000000004</v>
      </c>
      <c r="AK420">
        <v>99.828389999999999</v>
      </c>
      <c r="AL420">
        <v>18.79608</v>
      </c>
      <c r="AM420">
        <v>80.664060000000006</v>
      </c>
    </row>
    <row r="421" spans="1:39" x14ac:dyDescent="0.25">
      <c r="A421">
        <v>420</v>
      </c>
      <c r="B421">
        <f t="shared" si="48"/>
        <v>7.3303828583761845</v>
      </c>
      <c r="D421">
        <v>22.824850000000001</v>
      </c>
      <c r="E421">
        <v>41.453279999999999</v>
      </c>
      <c r="F421">
        <v>81.325069999999997</v>
      </c>
      <c r="G421">
        <v>2.7367900000000001</v>
      </c>
      <c r="H421">
        <v>30.664059999999999</v>
      </c>
      <c r="J421">
        <v>95.916920000000005</v>
      </c>
      <c r="K421">
        <v>15.677009999999999</v>
      </c>
      <c r="L421">
        <f>J421/2*COS(B421)</f>
        <v>23.979229999999987</v>
      </c>
      <c r="M421">
        <f>J421/2*SIN(B421)</f>
        <v>41.533244686379859</v>
      </c>
      <c r="O421">
        <v>26.31521</v>
      </c>
      <c r="P421">
        <v>82.141459999999995</v>
      </c>
      <c r="Q421">
        <f>O421/2*COS(B421)</f>
        <v>6.5788024999999966</v>
      </c>
      <c r="R421">
        <f t="shared" si="49"/>
        <v>35.568295531971664</v>
      </c>
      <c r="T421">
        <v>94.777540000000002</v>
      </c>
      <c r="U421">
        <v>2.0593300000000001</v>
      </c>
      <c r="V421">
        <f t="shared" si="50"/>
        <v>23.694384999999986</v>
      </c>
      <c r="W421">
        <f t="shared" si="51"/>
        <v>0.89171604738770427</v>
      </c>
      <c r="Y421">
        <v>67.433899999999994</v>
      </c>
      <c r="Z421">
        <v>6.0426000000000002</v>
      </c>
      <c r="AA421">
        <f t="shared" si="52"/>
        <v>16.858474999999988</v>
      </c>
      <c r="AB421">
        <f t="shared" si="53"/>
        <v>2.6165225524539251</v>
      </c>
      <c r="AD421">
        <v>30.664059999999999</v>
      </c>
      <c r="AE421">
        <v>30.664059999999999</v>
      </c>
      <c r="AF421">
        <f t="shared" si="54"/>
        <v>7.6660149999999954</v>
      </c>
      <c r="AG421">
        <f t="shared" si="55"/>
        <v>13.277927471585128</v>
      </c>
      <c r="AI421">
        <v>15.677009999999999</v>
      </c>
      <c r="AJ421">
        <v>82.141459999999995</v>
      </c>
      <c r="AK421">
        <v>2.0593300000000001</v>
      </c>
      <c r="AL421">
        <v>6.0426000000000002</v>
      </c>
      <c r="AM421">
        <v>30.664059999999999</v>
      </c>
    </row>
    <row r="422" spans="1:39" x14ac:dyDescent="0.25">
      <c r="A422">
        <v>421</v>
      </c>
      <c r="B422">
        <f t="shared" si="48"/>
        <v>7.3478361508961267</v>
      </c>
      <c r="D422">
        <v>19.991440000000001</v>
      </c>
      <c r="E422">
        <v>85.699010000000001</v>
      </c>
      <c r="F422">
        <v>38.301670000000001</v>
      </c>
      <c r="G422">
        <v>49.85181</v>
      </c>
      <c r="H422">
        <v>43.164059999999999</v>
      </c>
      <c r="J422">
        <v>35.782780000000002</v>
      </c>
      <c r="K422">
        <v>35.982759999999999</v>
      </c>
      <c r="L422">
        <f>J422/2*COS(B422)</f>
        <v>8.673917991579124</v>
      </c>
      <c r="M422">
        <f>J422/2*SIN(B422)</f>
        <v>15.648162282116708</v>
      </c>
      <c r="O422">
        <v>30.434920000000002</v>
      </c>
      <c r="P422">
        <v>43.303379999999997</v>
      </c>
      <c r="Q422">
        <f>O422/2*COS(B422)</f>
        <v>7.3775710037138351</v>
      </c>
      <c r="R422">
        <f t="shared" si="49"/>
        <v>18.936994766872974</v>
      </c>
      <c r="T422">
        <v>45.342390000000002</v>
      </c>
      <c r="U422">
        <v>55.1541</v>
      </c>
      <c r="V422">
        <f t="shared" si="50"/>
        <v>10.991213438480671</v>
      </c>
      <c r="W422">
        <f t="shared" si="51"/>
        <v>24.119431394768466</v>
      </c>
      <c r="Y422">
        <v>35.676549999999999</v>
      </c>
      <c r="Z422">
        <v>98.709990000000005</v>
      </c>
      <c r="AA422">
        <f t="shared" si="52"/>
        <v>8.6481673285997402</v>
      </c>
      <c r="AB422">
        <f t="shared" si="53"/>
        <v>43.16685127276633</v>
      </c>
      <c r="AD422">
        <v>43.164059999999999</v>
      </c>
      <c r="AE422">
        <v>43.164059999999999</v>
      </c>
      <c r="AF422">
        <f t="shared" si="54"/>
        <v>10.463175768445067</v>
      </c>
      <c r="AG422">
        <f t="shared" si="55"/>
        <v>18.876068758073647</v>
      </c>
      <c r="AI422">
        <v>35.982759999999999</v>
      </c>
      <c r="AJ422">
        <v>43.303379999999997</v>
      </c>
      <c r="AK422">
        <v>55.1541</v>
      </c>
      <c r="AL422">
        <v>98.709990000000005</v>
      </c>
      <c r="AM422">
        <v>43.164059999999999</v>
      </c>
    </row>
    <row r="423" spans="1:39" x14ac:dyDescent="0.25">
      <c r="A423">
        <v>422</v>
      </c>
      <c r="B423">
        <f t="shared" si="48"/>
        <v>7.3652894434160707</v>
      </c>
      <c r="D423">
        <v>7.5814700000000004</v>
      </c>
      <c r="E423">
        <v>87.602860000000007</v>
      </c>
      <c r="F423">
        <v>63.06953</v>
      </c>
      <c r="G423">
        <v>98.036919999999995</v>
      </c>
      <c r="H423">
        <v>93.164060000000006</v>
      </c>
      <c r="J423">
        <v>27.64284</v>
      </c>
      <c r="K423">
        <v>65.889089999999996</v>
      </c>
      <c r="L423">
        <f>J423/2*COS(B423)</f>
        <v>6.4887636473201677</v>
      </c>
      <c r="M423">
        <f>J423/2*SIN(B423)</f>
        <v>12.20358951889223</v>
      </c>
      <c r="O423">
        <v>14.67998</v>
      </c>
      <c r="P423">
        <v>8.9549400000000006</v>
      </c>
      <c r="Q423">
        <f>O423/2*COS(B423)</f>
        <v>3.4459165761328112</v>
      </c>
      <c r="R423">
        <f t="shared" si="49"/>
        <v>3.9533713585980594</v>
      </c>
      <c r="T423">
        <v>73.658159999999995</v>
      </c>
      <c r="U423">
        <v>74.985579999999999</v>
      </c>
      <c r="V423">
        <f t="shared" si="50"/>
        <v>17.290205743566595</v>
      </c>
      <c r="W423">
        <f t="shared" si="51"/>
        <v>33.104168680065243</v>
      </c>
      <c r="Y423">
        <v>65.213669999999993</v>
      </c>
      <c r="Z423">
        <v>16.712510000000002</v>
      </c>
      <c r="AA423">
        <f t="shared" si="52"/>
        <v>15.307981784951682</v>
      </c>
      <c r="AB423">
        <f t="shared" si="53"/>
        <v>7.378135237565373</v>
      </c>
      <c r="AD423">
        <v>93.164060000000006</v>
      </c>
      <c r="AE423">
        <v>93.164060000000006</v>
      </c>
      <c r="AF423">
        <f t="shared" si="54"/>
        <v>21.868938421839253</v>
      </c>
      <c r="AG423">
        <f t="shared" si="55"/>
        <v>41.12949125898232</v>
      </c>
      <c r="AI423">
        <v>65.889089999999996</v>
      </c>
      <c r="AJ423">
        <v>8.9549400000000006</v>
      </c>
      <c r="AK423">
        <v>74.985579999999999</v>
      </c>
      <c r="AL423">
        <v>16.712510000000002</v>
      </c>
      <c r="AM423">
        <v>93.164060000000006</v>
      </c>
    </row>
    <row r="424" spans="1:39" x14ac:dyDescent="0.25">
      <c r="A424">
        <v>423</v>
      </c>
      <c r="B424">
        <f t="shared" si="48"/>
        <v>7.3827427359360138</v>
      </c>
      <c r="D424">
        <v>63.098010000000002</v>
      </c>
      <c r="E424">
        <v>66.539709999999999</v>
      </c>
      <c r="F424">
        <v>81.512039999999999</v>
      </c>
      <c r="G424">
        <v>10.24414</v>
      </c>
      <c r="H424">
        <v>68.164060000000006</v>
      </c>
      <c r="J424">
        <v>24.90765</v>
      </c>
      <c r="K424">
        <v>90.685289999999995</v>
      </c>
      <c r="L424">
        <f>J424/2*COS(B424)</f>
        <v>5.653918235418864</v>
      </c>
      <c r="M424">
        <f>J424/2*SIN(B424)</f>
        <v>11.096439326100198</v>
      </c>
      <c r="O424">
        <v>37.509889999999999</v>
      </c>
      <c r="P424">
        <v>70.707239999999999</v>
      </c>
      <c r="Q424">
        <f>O424/2*COS(B424)</f>
        <v>8.514566853137719</v>
      </c>
      <c r="R424">
        <f t="shared" si="49"/>
        <v>31.500306073676359</v>
      </c>
      <c r="T424">
        <v>1.89903</v>
      </c>
      <c r="U424">
        <v>86.11242</v>
      </c>
      <c r="V424">
        <f t="shared" si="50"/>
        <v>0.43107078936019599</v>
      </c>
      <c r="W424">
        <f t="shared" si="51"/>
        <v>38.363364016824441</v>
      </c>
      <c r="Y424">
        <v>39.439039999999999</v>
      </c>
      <c r="Z424">
        <v>72.406319999999994</v>
      </c>
      <c r="AA424">
        <f t="shared" si="52"/>
        <v>8.9524747394239927</v>
      </c>
      <c r="AB424">
        <f t="shared" si="53"/>
        <v>32.257251756235341</v>
      </c>
      <c r="AD424">
        <v>68.164060000000006</v>
      </c>
      <c r="AE424">
        <v>68.164060000000006</v>
      </c>
      <c r="AF424">
        <f t="shared" si="54"/>
        <v>15.472917831838235</v>
      </c>
      <c r="AG424">
        <f t="shared" si="55"/>
        <v>30.367311087583676</v>
      </c>
      <c r="AI424">
        <v>90.685289999999995</v>
      </c>
      <c r="AJ424">
        <v>70.707239999999999</v>
      </c>
      <c r="AK424">
        <v>86.11242</v>
      </c>
      <c r="AL424">
        <v>72.406319999999994</v>
      </c>
      <c r="AM424">
        <v>68.164060000000006</v>
      </c>
    </row>
    <row r="425" spans="1:39" x14ac:dyDescent="0.25">
      <c r="A425">
        <v>424</v>
      </c>
      <c r="B425">
        <f t="shared" si="48"/>
        <v>7.4001960284559569</v>
      </c>
      <c r="D425">
        <v>65.366550000000004</v>
      </c>
      <c r="E425">
        <v>25.385210000000001</v>
      </c>
      <c r="F425">
        <v>30.187380000000001</v>
      </c>
      <c r="G425">
        <v>8.2848299999999995</v>
      </c>
      <c r="H425">
        <v>18.164059999999999</v>
      </c>
      <c r="J425">
        <v>58.990270000000002</v>
      </c>
      <c r="K425">
        <v>57.958019999999998</v>
      </c>
      <c r="L425">
        <f>J425/2*COS(B425)</f>
        <v>12.929816154648668</v>
      </c>
      <c r="M425">
        <f>J425/2*SIN(B425)</f>
        <v>26.510051732790178</v>
      </c>
      <c r="O425">
        <v>41.979439999999997</v>
      </c>
      <c r="P425">
        <v>60.3401</v>
      </c>
      <c r="Q425">
        <f>O425/2*COS(B425)</f>
        <v>9.2012876271816424</v>
      </c>
      <c r="R425">
        <f t="shared" si="49"/>
        <v>27.116661316548178</v>
      </c>
      <c r="T425">
        <v>34.188960000000002</v>
      </c>
      <c r="U425">
        <v>22.804099999999998</v>
      </c>
      <c r="V425">
        <f t="shared" si="50"/>
        <v>7.4937268013629561</v>
      </c>
      <c r="W425">
        <f t="shared" si="51"/>
        <v>10.248094655605414</v>
      </c>
      <c r="Y425">
        <v>17.386759999999999</v>
      </c>
      <c r="Z425">
        <v>30.664660000000001</v>
      </c>
      <c r="AA425">
        <f t="shared" si="52"/>
        <v>3.8109269600732332</v>
      </c>
      <c r="AB425">
        <f t="shared" si="53"/>
        <v>13.780606919894105</v>
      </c>
      <c r="AD425">
        <v>18.164059999999999</v>
      </c>
      <c r="AE425">
        <v>18.164059999999999</v>
      </c>
      <c r="AF425">
        <f t="shared" si="54"/>
        <v>3.9812999062728087</v>
      </c>
      <c r="AG425">
        <f t="shared" si="55"/>
        <v>8.1628744923104222</v>
      </c>
      <c r="AI425">
        <v>57.958019999999998</v>
      </c>
      <c r="AJ425">
        <v>60.3401</v>
      </c>
      <c r="AK425">
        <v>22.804099999999998</v>
      </c>
      <c r="AL425">
        <v>30.664660000000001</v>
      </c>
      <c r="AM425">
        <v>18.164059999999999</v>
      </c>
    </row>
    <row r="426" spans="1:39" x14ac:dyDescent="0.25">
      <c r="A426">
        <v>425</v>
      </c>
      <c r="B426">
        <f t="shared" si="48"/>
        <v>7.4176493209759</v>
      </c>
      <c r="D426">
        <v>19.97917</v>
      </c>
      <c r="E426">
        <v>66.650059999999996</v>
      </c>
      <c r="F426">
        <v>68.18177</v>
      </c>
      <c r="G426">
        <v>70.640029999999996</v>
      </c>
      <c r="H426">
        <v>24.414059999999999</v>
      </c>
      <c r="J426">
        <v>37.233130000000003</v>
      </c>
      <c r="K426">
        <v>87.29898</v>
      </c>
      <c r="L426">
        <f>J426/2*COS(B426)</f>
        <v>7.8677003398827559</v>
      </c>
      <c r="M426">
        <f>J426/2*SIN(B426)</f>
        <v>16.872337827373947</v>
      </c>
      <c r="O426">
        <v>14.476699999999999</v>
      </c>
      <c r="P426">
        <v>76.669370000000001</v>
      </c>
      <c r="Q426">
        <f>O426/2*COS(B426)</f>
        <v>3.059058894870796</v>
      </c>
      <c r="R426">
        <f t="shared" si="49"/>
        <v>34.743023529097051</v>
      </c>
      <c r="T426">
        <v>83.425409999999999</v>
      </c>
      <c r="U426">
        <v>28.224969999999999</v>
      </c>
      <c r="V426">
        <f t="shared" si="50"/>
        <v>17.628550879602606</v>
      </c>
      <c r="W426">
        <f t="shared" si="51"/>
        <v>12.790255049937914</v>
      </c>
      <c r="Y426">
        <v>28.839670000000002</v>
      </c>
      <c r="Z426">
        <v>59.154719999999998</v>
      </c>
      <c r="AA426">
        <f t="shared" si="52"/>
        <v>6.0940856022877075</v>
      </c>
      <c r="AB426">
        <f t="shared" si="53"/>
        <v>26.80619168798632</v>
      </c>
      <c r="AD426">
        <v>24.414059999999999</v>
      </c>
      <c r="AE426">
        <v>24.414059999999999</v>
      </c>
      <c r="AF426">
        <f t="shared" si="54"/>
        <v>5.1589137996165775</v>
      </c>
      <c r="AG426">
        <f t="shared" si="55"/>
        <v>11.063326345589994</v>
      </c>
      <c r="AI426">
        <v>87.29898</v>
      </c>
      <c r="AJ426">
        <v>76.669370000000001</v>
      </c>
      <c r="AK426">
        <v>28.224969999999999</v>
      </c>
      <c r="AL426">
        <v>59.154719999999998</v>
      </c>
      <c r="AM426">
        <v>24.414059999999999</v>
      </c>
    </row>
    <row r="427" spans="1:39" x14ac:dyDescent="0.25">
      <c r="A427">
        <v>426</v>
      </c>
      <c r="B427">
        <f t="shared" si="48"/>
        <v>7.435102613495844</v>
      </c>
      <c r="D427">
        <v>94.938680000000005</v>
      </c>
      <c r="E427">
        <v>90.524100000000004</v>
      </c>
      <c r="F427">
        <v>89.817859999999996</v>
      </c>
      <c r="G427">
        <v>32.152230000000003</v>
      </c>
      <c r="H427">
        <v>74.414060000000006</v>
      </c>
      <c r="J427">
        <v>99.280510000000007</v>
      </c>
      <c r="K427">
        <v>73.527739999999994</v>
      </c>
      <c r="L427">
        <f>J427/2*COS(B427)</f>
        <v>20.190510680126707</v>
      </c>
      <c r="M427">
        <f>J427/2*SIN(B427)</f>
        <v>45.34862947147041</v>
      </c>
      <c r="O427">
        <v>74.935019999999994</v>
      </c>
      <c r="P427">
        <v>86.702569999999994</v>
      </c>
      <c r="Q427">
        <f>O427/2*COS(B427)</f>
        <v>15.239409241808973</v>
      </c>
      <c r="R427">
        <f t="shared" si="49"/>
        <v>39.603369494719814</v>
      </c>
      <c r="T427">
        <v>73.70317</v>
      </c>
      <c r="U427">
        <v>53.716299999999997</v>
      </c>
      <c r="V427">
        <f t="shared" si="50"/>
        <v>14.988889974922513</v>
      </c>
      <c r="W427">
        <f t="shared" si="51"/>
        <v>24.536140933183621</v>
      </c>
      <c r="Y427">
        <v>52.842489999999998</v>
      </c>
      <c r="Z427">
        <v>35.42698</v>
      </c>
      <c r="AA427">
        <f t="shared" si="52"/>
        <v>10.74648849718327</v>
      </c>
      <c r="AB427">
        <f t="shared" si="53"/>
        <v>16.182078328497635</v>
      </c>
      <c r="AD427">
        <v>74.414060000000006</v>
      </c>
      <c r="AE427">
        <v>74.414060000000006</v>
      </c>
      <c r="AF427">
        <f t="shared" si="54"/>
        <v>15.133462481020592</v>
      </c>
      <c r="AG427">
        <f t="shared" si="55"/>
        <v>33.990313248871985</v>
      </c>
      <c r="AI427">
        <v>73.527739999999994</v>
      </c>
      <c r="AJ427">
        <v>86.702569999999994</v>
      </c>
      <c r="AK427">
        <v>53.716299999999997</v>
      </c>
      <c r="AL427">
        <v>35.42698</v>
      </c>
      <c r="AM427">
        <v>74.414060000000006</v>
      </c>
    </row>
    <row r="428" spans="1:39" x14ac:dyDescent="0.25">
      <c r="A428">
        <v>427</v>
      </c>
      <c r="B428">
        <f t="shared" si="48"/>
        <v>7.452555906015788</v>
      </c>
      <c r="D428">
        <v>83.082530000000006</v>
      </c>
      <c r="E428">
        <v>48.60201</v>
      </c>
      <c r="F428">
        <v>33.317</v>
      </c>
      <c r="G428">
        <v>1.31602</v>
      </c>
      <c r="H428">
        <v>99.414060000000006</v>
      </c>
      <c r="J428">
        <v>86.332260000000005</v>
      </c>
      <c r="K428">
        <v>64.052090000000007</v>
      </c>
      <c r="L428">
        <f>J428/2*COS(B428)</f>
        <v>16.866350687414666</v>
      </c>
      <c r="M428">
        <f>J428/2*SIN(B428)</f>
        <v>39.734632169759003</v>
      </c>
      <c r="O428">
        <v>0.97157000000000004</v>
      </c>
      <c r="P428">
        <v>90.236249999999998</v>
      </c>
      <c r="Q428">
        <f>O428/2*COS(B428)</f>
        <v>0.18981132125316155</v>
      </c>
      <c r="R428">
        <f t="shared" si="49"/>
        <v>41.531453041173897</v>
      </c>
      <c r="T428">
        <v>5.8102200000000002</v>
      </c>
      <c r="U428">
        <v>38.160550000000001</v>
      </c>
      <c r="V428">
        <f t="shared" si="50"/>
        <v>1.1351169086854722</v>
      </c>
      <c r="W428">
        <f t="shared" si="51"/>
        <v>17.563485742707265</v>
      </c>
      <c r="Y428">
        <v>16.093830000000001</v>
      </c>
      <c r="Z428">
        <v>17.120329999999999</v>
      </c>
      <c r="AA428">
        <f t="shared" si="52"/>
        <v>3.1441801788072592</v>
      </c>
      <c r="AB428">
        <f t="shared" si="53"/>
        <v>7.8796734288537111</v>
      </c>
      <c r="AD428">
        <v>99.414060000000006</v>
      </c>
      <c r="AE428">
        <v>99.414060000000006</v>
      </c>
      <c r="AF428">
        <f t="shared" si="54"/>
        <v>19.422083925750155</v>
      </c>
      <c r="AG428">
        <f t="shared" si="55"/>
        <v>45.755562365706069</v>
      </c>
      <c r="AI428">
        <v>64.052090000000007</v>
      </c>
      <c r="AJ428">
        <v>90.236249999999998</v>
      </c>
      <c r="AK428">
        <v>38.160550000000001</v>
      </c>
      <c r="AL428">
        <v>17.120329999999999</v>
      </c>
      <c r="AM428">
        <v>99.414060000000006</v>
      </c>
    </row>
    <row r="429" spans="1:39" x14ac:dyDescent="0.25">
      <c r="A429">
        <v>428</v>
      </c>
      <c r="B429">
        <f t="shared" si="48"/>
        <v>7.4700091985357302</v>
      </c>
      <c r="D429">
        <v>42.120829999999998</v>
      </c>
      <c r="E429">
        <v>25.60744</v>
      </c>
      <c r="F429">
        <v>81.625450000000001</v>
      </c>
      <c r="G429">
        <v>64.370239999999995</v>
      </c>
      <c r="H429">
        <v>49.414059999999999</v>
      </c>
      <c r="J429">
        <v>57.872019999999999</v>
      </c>
      <c r="K429">
        <v>5.2686799999999998</v>
      </c>
      <c r="L429">
        <f>J429/2*COS(B429)</f>
        <v>10.839620133148776</v>
      </c>
      <c r="M429">
        <f>J429/2*SIN(B429)</f>
        <v>26.8290012875831</v>
      </c>
      <c r="O429">
        <v>31.15391</v>
      </c>
      <c r="P429">
        <v>54.500689999999999</v>
      </c>
      <c r="Q429">
        <f>O429/2*COS(B429)</f>
        <v>5.8352300483429635</v>
      </c>
      <c r="R429">
        <f t="shared" si="49"/>
        <v>25.266079915374775</v>
      </c>
      <c r="T429">
        <v>61.294539999999998</v>
      </c>
      <c r="U429">
        <v>85.17192</v>
      </c>
      <c r="V429">
        <f t="shared" si="50"/>
        <v>11.48066941219769</v>
      </c>
      <c r="W429">
        <f t="shared" si="51"/>
        <v>39.485014543227017</v>
      </c>
      <c r="Y429">
        <v>22.363409999999998</v>
      </c>
      <c r="Z429">
        <v>29.703589999999998</v>
      </c>
      <c r="AA429">
        <f t="shared" si="52"/>
        <v>4.1887404186316743</v>
      </c>
      <c r="AB429">
        <f t="shared" si="53"/>
        <v>13.770344535335736</v>
      </c>
      <c r="AD429">
        <v>49.414059999999999</v>
      </c>
      <c r="AE429">
        <v>49.414059999999999</v>
      </c>
      <c r="AF429">
        <f t="shared" si="54"/>
        <v>9.2554163417247501</v>
      </c>
      <c r="AG429">
        <f t="shared" si="55"/>
        <v>22.907959310297247</v>
      </c>
      <c r="AI429">
        <v>5.2686799999999998</v>
      </c>
      <c r="AJ429">
        <v>54.500689999999999</v>
      </c>
      <c r="AK429">
        <v>85.17192</v>
      </c>
      <c r="AL429">
        <v>29.703589999999998</v>
      </c>
      <c r="AM429">
        <v>49.414059999999999</v>
      </c>
    </row>
    <row r="430" spans="1:39" x14ac:dyDescent="0.25">
      <c r="A430">
        <v>429</v>
      </c>
      <c r="B430">
        <f t="shared" si="48"/>
        <v>7.4874624910556742</v>
      </c>
      <c r="D430">
        <v>68.400729999999996</v>
      </c>
      <c r="E430">
        <v>24.51427</v>
      </c>
      <c r="F430">
        <v>58.709009999999999</v>
      </c>
      <c r="G430">
        <v>50.287950000000002</v>
      </c>
      <c r="H430">
        <v>36.914059999999999</v>
      </c>
      <c r="J430">
        <v>65.268950000000004</v>
      </c>
      <c r="K430">
        <v>4.4067800000000004</v>
      </c>
      <c r="L430">
        <f>J430/2*COS(B430)</f>
        <v>11.695149890237355</v>
      </c>
      <c r="M430">
        <f>J430/2*SIN(B430)</f>
        <v>30.466907089012274</v>
      </c>
      <c r="O430">
        <v>17.61018</v>
      </c>
      <c r="P430">
        <v>68.714340000000007</v>
      </c>
      <c r="Q430">
        <f>O430/2*COS(B430)</f>
        <v>3.1554620488618252</v>
      </c>
      <c r="R430">
        <f t="shared" si="49"/>
        <v>32.075181421836874</v>
      </c>
      <c r="T430">
        <v>54.726509999999998</v>
      </c>
      <c r="U430">
        <v>70.996430000000004</v>
      </c>
      <c r="V430">
        <f t="shared" si="50"/>
        <v>9.8061135872351777</v>
      </c>
      <c r="W430">
        <f t="shared" si="51"/>
        <v>33.140438699589367</v>
      </c>
      <c r="Y430">
        <v>85.402699999999996</v>
      </c>
      <c r="Z430">
        <v>24.776450000000001</v>
      </c>
      <c r="AA430">
        <f t="shared" si="52"/>
        <v>15.302795242316195</v>
      </c>
      <c r="AB430">
        <f t="shared" si="53"/>
        <v>11.565404379043299</v>
      </c>
      <c r="AD430">
        <v>36.914059999999999</v>
      </c>
      <c r="AE430">
        <v>36.914059999999999</v>
      </c>
      <c r="AF430">
        <f t="shared" si="54"/>
        <v>6.6144079957960882</v>
      </c>
      <c r="AG430">
        <f t="shared" si="55"/>
        <v>17.231121939271649</v>
      </c>
      <c r="AI430">
        <v>4.4067800000000004</v>
      </c>
      <c r="AJ430">
        <v>68.714340000000007</v>
      </c>
      <c r="AK430">
        <v>70.996430000000004</v>
      </c>
      <c r="AL430">
        <v>24.776450000000001</v>
      </c>
      <c r="AM430">
        <v>36.914059999999999</v>
      </c>
    </row>
    <row r="431" spans="1:39" x14ac:dyDescent="0.25">
      <c r="A431">
        <v>430</v>
      </c>
      <c r="B431">
        <f t="shared" si="48"/>
        <v>7.5049157835756164</v>
      </c>
      <c r="D431">
        <v>62.018529999999998</v>
      </c>
      <c r="E431">
        <v>16.602150000000002</v>
      </c>
      <c r="F431">
        <v>55.511069999999997</v>
      </c>
      <c r="G431">
        <v>14.262</v>
      </c>
      <c r="H431">
        <v>86.914060000000006</v>
      </c>
      <c r="J431">
        <v>75.115790000000004</v>
      </c>
      <c r="K431">
        <v>69.929069999999996</v>
      </c>
      <c r="L431">
        <f>J431/2*COS(B431)</f>
        <v>12.845556630910446</v>
      </c>
      <c r="M431">
        <f>J431/2*SIN(B431)</f>
        <v>35.292876783751957</v>
      </c>
      <c r="O431">
        <v>48.833150000000003</v>
      </c>
      <c r="P431">
        <v>16.946619999999999</v>
      </c>
      <c r="Q431">
        <f>O431/2*COS(B431)</f>
        <v>8.3509604810219589</v>
      </c>
      <c r="R431">
        <f t="shared" si="49"/>
        <v>7.9623068806314423</v>
      </c>
      <c r="T431">
        <v>22.744250000000001</v>
      </c>
      <c r="U431">
        <v>42.381259999999997</v>
      </c>
      <c r="V431">
        <f t="shared" si="50"/>
        <v>3.8894958224174294</v>
      </c>
      <c r="W431">
        <f t="shared" si="51"/>
        <v>19.912678640804486</v>
      </c>
      <c r="Y431">
        <v>85.267930000000007</v>
      </c>
      <c r="Z431">
        <v>25.763490000000001</v>
      </c>
      <c r="AA431">
        <f t="shared" si="52"/>
        <v>14.581674819841577</v>
      </c>
      <c r="AB431">
        <f t="shared" si="53"/>
        <v>12.104880719345768</v>
      </c>
      <c r="AD431">
        <v>86.914060000000006</v>
      </c>
      <c r="AE431">
        <v>86.914060000000006</v>
      </c>
      <c r="AF431">
        <f t="shared" si="54"/>
        <v>14.86317962910792</v>
      </c>
      <c r="AG431">
        <f t="shared" si="55"/>
        <v>40.836250412271838</v>
      </c>
      <c r="AI431">
        <v>69.929069999999996</v>
      </c>
      <c r="AJ431">
        <v>16.946619999999999</v>
      </c>
      <c r="AK431">
        <v>42.381259999999997</v>
      </c>
      <c r="AL431">
        <v>25.763490000000001</v>
      </c>
      <c r="AM431">
        <v>86.914060000000006</v>
      </c>
    </row>
    <row r="432" spans="1:39" x14ac:dyDescent="0.25">
      <c r="A432">
        <v>431</v>
      </c>
      <c r="B432">
        <f t="shared" si="48"/>
        <v>7.5223690760955604</v>
      </c>
      <c r="D432">
        <v>81.779359999999997</v>
      </c>
      <c r="E432">
        <v>73.467359999999999</v>
      </c>
      <c r="F432">
        <v>2.2134299999999998</v>
      </c>
      <c r="G432">
        <v>38.845309999999998</v>
      </c>
      <c r="H432">
        <v>61.914059999999999</v>
      </c>
      <c r="J432">
        <v>48.671709999999997</v>
      </c>
      <c r="K432">
        <v>91.637780000000006</v>
      </c>
      <c r="L432">
        <f>J432/2*COS(B432)</f>
        <v>7.9229793994869704</v>
      </c>
      <c r="M432">
        <f>J432/2*SIN(B432)</f>
        <v>23.01000295559151</v>
      </c>
      <c r="O432">
        <v>73.436319999999995</v>
      </c>
      <c r="P432">
        <v>32.670119999999997</v>
      </c>
      <c r="Q432">
        <f>O432/2*COS(B432)</f>
        <v>11.954263586262593</v>
      </c>
      <c r="R432">
        <f t="shared" si="49"/>
        <v>15.445102663529374</v>
      </c>
      <c r="T432">
        <v>43.935969999999998</v>
      </c>
      <c r="U432">
        <v>28.164770000000001</v>
      </c>
      <c r="V432">
        <f t="shared" si="50"/>
        <v>7.1520763335925022</v>
      </c>
      <c r="W432">
        <f t="shared" si="51"/>
        <v>13.315156606241183</v>
      </c>
      <c r="Y432">
        <v>98.929649999999995</v>
      </c>
      <c r="Z432">
        <v>0.19786000000000001</v>
      </c>
      <c r="AA432">
        <f t="shared" si="52"/>
        <v>16.104171785796229</v>
      </c>
      <c r="AB432">
        <f t="shared" si="53"/>
        <v>9.3540152684040409E-2</v>
      </c>
      <c r="AD432">
        <v>61.914059999999999</v>
      </c>
      <c r="AE432">
        <v>61.914059999999999</v>
      </c>
      <c r="AF432">
        <f t="shared" si="54"/>
        <v>10.078623124574836</v>
      </c>
      <c r="AG432">
        <f t="shared" si="55"/>
        <v>29.270446910385317</v>
      </c>
      <c r="AI432">
        <v>91.637780000000006</v>
      </c>
      <c r="AJ432">
        <v>32.670119999999997</v>
      </c>
      <c r="AK432">
        <v>28.164770000000001</v>
      </c>
      <c r="AL432">
        <v>0.19786000000000001</v>
      </c>
      <c r="AM432">
        <v>61.914059999999999</v>
      </c>
    </row>
    <row r="433" spans="1:39" x14ac:dyDescent="0.25">
      <c r="A433">
        <v>432</v>
      </c>
      <c r="B433">
        <f t="shared" si="48"/>
        <v>7.5398223686155035</v>
      </c>
      <c r="D433">
        <v>81.485569999999996</v>
      </c>
      <c r="E433">
        <v>45.773490000000002</v>
      </c>
      <c r="F433">
        <v>44.939109999999999</v>
      </c>
      <c r="G433">
        <v>99.660989999999998</v>
      </c>
      <c r="H433">
        <v>11.914059999999999</v>
      </c>
      <c r="J433">
        <v>13.539429999999999</v>
      </c>
      <c r="K433">
        <v>98.155799999999999</v>
      </c>
      <c r="L433">
        <f>J433/2*COS(B433)</f>
        <v>2.0919569820749992</v>
      </c>
      <c r="M433">
        <f>J433/2*SIN(B433)</f>
        <v>6.4383815642110447</v>
      </c>
      <c r="O433">
        <v>22.478639999999999</v>
      </c>
      <c r="P433">
        <v>10.838699999999999</v>
      </c>
      <c r="Q433">
        <f>O433/2*COS(B433)</f>
        <v>3.4731408852182373</v>
      </c>
      <c r="R433">
        <f t="shared" si="49"/>
        <v>5.1541081315841399</v>
      </c>
      <c r="T433">
        <v>92.278850000000006</v>
      </c>
      <c r="U433">
        <v>53.269190000000002</v>
      </c>
      <c r="V433">
        <f t="shared" si="50"/>
        <v>14.257866435688323</v>
      </c>
      <c r="W433">
        <f t="shared" si="51"/>
        <v>25.331005133632317</v>
      </c>
      <c r="Y433">
        <v>36.87229</v>
      </c>
      <c r="Z433">
        <v>57.101390000000002</v>
      </c>
      <c r="AA433">
        <f t="shared" si="52"/>
        <v>5.697082115760721</v>
      </c>
      <c r="AB433">
        <f t="shared" si="53"/>
        <v>27.153324524505461</v>
      </c>
      <c r="AD433">
        <v>11.914059999999999</v>
      </c>
      <c r="AE433">
        <v>11.914059999999999</v>
      </c>
      <c r="AF433">
        <f t="shared" si="54"/>
        <v>1.8408235060013947</v>
      </c>
      <c r="AG433">
        <f t="shared" si="55"/>
        <v>5.665472199265718</v>
      </c>
      <c r="AI433">
        <v>98.155799999999999</v>
      </c>
      <c r="AJ433">
        <v>10.838699999999999</v>
      </c>
      <c r="AK433">
        <v>53.269190000000002</v>
      </c>
      <c r="AL433">
        <v>57.101390000000002</v>
      </c>
      <c r="AM433">
        <v>11.914059999999999</v>
      </c>
    </row>
    <row r="434" spans="1:39" x14ac:dyDescent="0.25">
      <c r="A434">
        <v>433</v>
      </c>
      <c r="B434">
        <f t="shared" si="48"/>
        <v>7.5572756611354475</v>
      </c>
      <c r="D434">
        <v>7.2771800000000004</v>
      </c>
      <c r="E434">
        <v>8.7327999999999992</v>
      </c>
      <c r="F434">
        <v>32.616100000000003</v>
      </c>
      <c r="G434">
        <v>99.069500000000005</v>
      </c>
      <c r="H434">
        <v>8.7890599999999992</v>
      </c>
      <c r="J434">
        <v>81.482209999999995</v>
      </c>
      <c r="K434">
        <v>47.119759999999999</v>
      </c>
      <c r="L434">
        <f>J434/2*COS(B434)</f>
        <v>11.911546321137996</v>
      </c>
      <c r="M434">
        <f>J434/2*SIN(B434)</f>
        <v>38.960912474689408</v>
      </c>
      <c r="O434">
        <v>51.241489999999999</v>
      </c>
      <c r="P434">
        <v>0.50724000000000002</v>
      </c>
      <c r="Q434">
        <f>O434/2*COS(B434)</f>
        <v>7.4907808919165229</v>
      </c>
      <c r="R434">
        <f t="shared" si="49"/>
        <v>0.24253801220734508</v>
      </c>
      <c r="T434">
        <v>23.74943</v>
      </c>
      <c r="U434">
        <v>41.313650000000003</v>
      </c>
      <c r="V434">
        <f t="shared" si="50"/>
        <v>3.4718306676466479</v>
      </c>
      <c r="W434">
        <f t="shared" si="51"/>
        <v>19.754219990596134</v>
      </c>
      <c r="Y434">
        <v>70.739879999999999</v>
      </c>
      <c r="Z434">
        <v>91.74973</v>
      </c>
      <c r="AA434">
        <f t="shared" si="52"/>
        <v>10.3411696537409</v>
      </c>
      <c r="AB434">
        <f t="shared" si="53"/>
        <v>43.870351578662202</v>
      </c>
      <c r="AD434">
        <v>8.7890599999999992</v>
      </c>
      <c r="AE434">
        <v>8.7890599999999992</v>
      </c>
      <c r="AF434">
        <f t="shared" si="54"/>
        <v>1.2848362275552063</v>
      </c>
      <c r="AG434">
        <f t="shared" si="55"/>
        <v>4.2025099392222378</v>
      </c>
      <c r="AI434">
        <v>47.119759999999999</v>
      </c>
      <c r="AJ434">
        <v>0.50724000000000002</v>
      </c>
      <c r="AK434">
        <v>41.313650000000003</v>
      </c>
      <c r="AL434">
        <v>91.74973</v>
      </c>
      <c r="AM434">
        <v>8.7890599999999992</v>
      </c>
    </row>
    <row r="435" spans="1:39" x14ac:dyDescent="0.25">
      <c r="A435">
        <v>434</v>
      </c>
      <c r="B435">
        <f t="shared" si="48"/>
        <v>7.5747289536553897</v>
      </c>
      <c r="D435">
        <v>59.355490000000003</v>
      </c>
      <c r="E435">
        <v>56.912869999999998</v>
      </c>
      <c r="F435">
        <v>56.135170000000002</v>
      </c>
      <c r="G435">
        <v>58.033589999999997</v>
      </c>
      <c r="H435">
        <v>58.789059999999999</v>
      </c>
      <c r="J435">
        <v>32.096850000000003</v>
      </c>
      <c r="K435">
        <v>28.184449999999998</v>
      </c>
      <c r="L435">
        <f>J435/2*COS(B435)</f>
        <v>4.4235454320274359</v>
      </c>
      <c r="M435">
        <f>J435/2*SIN(B435)</f>
        <v>15.426736232638914</v>
      </c>
      <c r="O435">
        <v>82.149559999999994</v>
      </c>
      <c r="P435">
        <v>2.3203800000000001</v>
      </c>
      <c r="Q435">
        <f>O435/2*COS(B435)</f>
        <v>11.321743749964988</v>
      </c>
      <c r="R435">
        <f t="shared" si="49"/>
        <v>1.1152462070106779</v>
      </c>
      <c r="T435">
        <v>33.212269999999997</v>
      </c>
      <c r="U435">
        <v>25.50319</v>
      </c>
      <c r="V435">
        <f t="shared" si="50"/>
        <v>4.5772711417401339</v>
      </c>
      <c r="W435">
        <f t="shared" si="51"/>
        <v>12.257619835618584</v>
      </c>
      <c r="Y435">
        <v>61.966119999999997</v>
      </c>
      <c r="Z435">
        <v>82.695210000000003</v>
      </c>
      <c r="AA435">
        <f t="shared" si="52"/>
        <v>8.540088733519454</v>
      </c>
      <c r="AB435">
        <f t="shared" si="53"/>
        <v>39.745868905287708</v>
      </c>
      <c r="AD435">
        <v>58.789059999999999</v>
      </c>
      <c r="AE435">
        <v>58.789059999999999</v>
      </c>
      <c r="AF435">
        <f t="shared" si="54"/>
        <v>8.1022305246834758</v>
      </c>
      <c r="AG435">
        <f t="shared" si="55"/>
        <v>28.255835759109786</v>
      </c>
      <c r="AI435">
        <v>28.184449999999998</v>
      </c>
      <c r="AJ435">
        <v>2.3203800000000001</v>
      </c>
      <c r="AK435">
        <v>25.50319</v>
      </c>
      <c r="AL435">
        <v>82.695210000000003</v>
      </c>
      <c r="AM435">
        <v>58.789059999999999</v>
      </c>
    </row>
    <row r="436" spans="1:39" x14ac:dyDescent="0.25">
      <c r="A436">
        <v>435</v>
      </c>
      <c r="B436">
        <f t="shared" si="48"/>
        <v>7.5921822461753337</v>
      </c>
      <c r="D436">
        <v>77.549940000000007</v>
      </c>
      <c r="E436">
        <v>39.479779999999998</v>
      </c>
      <c r="F436">
        <v>56.149070000000002</v>
      </c>
      <c r="G436">
        <v>20.897870000000001</v>
      </c>
      <c r="H436">
        <v>83.789060000000006</v>
      </c>
      <c r="J436">
        <v>69.607129999999998</v>
      </c>
      <c r="K436">
        <v>35.271970000000003</v>
      </c>
      <c r="L436">
        <f>J436/2*COS(B436)</f>
        <v>9.0078254594635112</v>
      </c>
      <c r="M436">
        <f>J436/2*SIN(B436)</f>
        <v>33.617662280430295</v>
      </c>
      <c r="O436">
        <v>49.092449999999999</v>
      </c>
      <c r="P436">
        <v>38.281149999999997</v>
      </c>
      <c r="Q436">
        <f>O436/2*COS(B436)</f>
        <v>6.3530305153716222</v>
      </c>
      <c r="R436">
        <f t="shared" si="49"/>
        <v>18.488375722522882</v>
      </c>
      <c r="T436">
        <v>10.712770000000001</v>
      </c>
      <c r="U436">
        <v>72.462590000000006</v>
      </c>
      <c r="V436">
        <f t="shared" si="50"/>
        <v>1.3863344509014657</v>
      </c>
      <c r="W436">
        <f t="shared" si="51"/>
        <v>34.996743560397995</v>
      </c>
      <c r="Y436">
        <v>17.449400000000001</v>
      </c>
      <c r="Z436">
        <v>15.14362</v>
      </c>
      <c r="AA436">
        <f t="shared" si="52"/>
        <v>2.2581185228059626</v>
      </c>
      <c r="AB436">
        <f t="shared" si="53"/>
        <v>7.3138068307538306</v>
      </c>
      <c r="AD436">
        <v>83.789060000000006</v>
      </c>
      <c r="AE436">
        <v>83.789060000000006</v>
      </c>
      <c r="AF436">
        <f t="shared" si="54"/>
        <v>10.843102249618909</v>
      </c>
      <c r="AG436">
        <f t="shared" si="55"/>
        <v>40.467008507242163</v>
      </c>
      <c r="AI436">
        <v>35.271970000000003</v>
      </c>
      <c r="AJ436">
        <v>38.281149999999997</v>
      </c>
      <c r="AK436">
        <v>72.462590000000006</v>
      </c>
      <c r="AL436">
        <v>15.14362</v>
      </c>
      <c r="AM436">
        <v>83.789060000000006</v>
      </c>
    </row>
    <row r="437" spans="1:39" x14ac:dyDescent="0.25">
      <c r="A437">
        <v>436</v>
      </c>
      <c r="B437">
        <f t="shared" si="48"/>
        <v>7.6096355386952759</v>
      </c>
      <c r="D437">
        <v>74.177760000000006</v>
      </c>
      <c r="E437">
        <v>67.329499999999996</v>
      </c>
      <c r="F437">
        <v>25.775469999999999</v>
      </c>
      <c r="G437">
        <v>87.169390000000007</v>
      </c>
      <c r="H437">
        <v>33.789059999999999</v>
      </c>
      <c r="J437">
        <v>62.811140000000002</v>
      </c>
      <c r="K437">
        <v>62.452120000000001</v>
      </c>
      <c r="L437">
        <f>J437/2*COS(B437)</f>
        <v>7.5976950267880898</v>
      </c>
      <c r="M437">
        <f>J437/2*SIN(B437)</f>
        <v>30.47269035226164</v>
      </c>
      <c r="O437">
        <v>29.179749999999999</v>
      </c>
      <c r="P437">
        <v>28.292670000000001</v>
      </c>
      <c r="Q437">
        <f>O437/2*COS(B437)</f>
        <v>3.5296102165622174</v>
      </c>
      <c r="R437">
        <f t="shared" si="49"/>
        <v>13.726128392968546</v>
      </c>
      <c r="T437">
        <v>87.686149999999998</v>
      </c>
      <c r="U437">
        <v>86.985680000000002</v>
      </c>
      <c r="V437">
        <f t="shared" si="50"/>
        <v>10.606599812918448</v>
      </c>
      <c r="W437">
        <f t="shared" si="51"/>
        <v>42.200916775605705</v>
      </c>
      <c r="Y437">
        <v>26.40953</v>
      </c>
      <c r="Z437">
        <v>53.963529999999999</v>
      </c>
      <c r="AA437">
        <f t="shared" si="52"/>
        <v>3.1945217797481602</v>
      </c>
      <c r="AB437">
        <f t="shared" si="53"/>
        <v>26.180291266883255</v>
      </c>
      <c r="AD437">
        <v>33.789059999999999</v>
      </c>
      <c r="AE437">
        <v>33.789059999999999</v>
      </c>
      <c r="AF437">
        <f t="shared" si="54"/>
        <v>4.0871567228654726</v>
      </c>
      <c r="AG437">
        <f t="shared" si="55"/>
        <v>16.392690256441607</v>
      </c>
      <c r="AI437">
        <v>62.452120000000001</v>
      </c>
      <c r="AJ437">
        <v>28.292670000000001</v>
      </c>
      <c r="AK437">
        <v>86.985680000000002</v>
      </c>
      <c r="AL437">
        <v>53.963529999999999</v>
      </c>
      <c r="AM437">
        <v>33.789059999999999</v>
      </c>
    </row>
    <row r="438" spans="1:39" x14ac:dyDescent="0.25">
      <c r="A438">
        <v>437</v>
      </c>
      <c r="B438">
        <f t="shared" si="48"/>
        <v>7.6270888312152199</v>
      </c>
      <c r="D438">
        <v>32.57497</v>
      </c>
      <c r="E438">
        <v>28.342690000000001</v>
      </c>
      <c r="F438">
        <v>57.362929999999999</v>
      </c>
      <c r="G438">
        <v>90.838840000000005</v>
      </c>
      <c r="H438">
        <v>46.289059999999999</v>
      </c>
      <c r="J438">
        <v>44.81561</v>
      </c>
      <c r="K438">
        <v>90.032449999999997</v>
      </c>
      <c r="L438">
        <f>J438/2*COS(B438)</f>
        <v>5.0406593602817384</v>
      </c>
      <c r="M438">
        <f>J438/2*SIN(B438)</f>
        <v>21.833494409544915</v>
      </c>
      <c r="O438">
        <v>79.721540000000005</v>
      </c>
      <c r="P438">
        <v>5.9313599999999997</v>
      </c>
      <c r="Q438">
        <f>O438/2*COS(B438)</f>
        <v>8.9667222384583205</v>
      </c>
      <c r="R438">
        <f t="shared" si="49"/>
        <v>2.8896698137322758</v>
      </c>
      <c r="T438">
        <v>16.566569999999999</v>
      </c>
      <c r="U438">
        <v>33.163130000000002</v>
      </c>
      <c r="V438">
        <f t="shared" si="50"/>
        <v>1.8633336941807248</v>
      </c>
      <c r="W438">
        <f t="shared" si="51"/>
        <v>16.156580563290589</v>
      </c>
      <c r="Y438">
        <v>39.847830000000002</v>
      </c>
      <c r="Z438">
        <v>98.968109999999996</v>
      </c>
      <c r="AA438">
        <f t="shared" si="52"/>
        <v>4.481905685907555</v>
      </c>
      <c r="AB438">
        <f t="shared" si="53"/>
        <v>48.215781876186135</v>
      </c>
      <c r="AD438">
        <v>46.289059999999999</v>
      </c>
      <c r="AE438">
        <v>46.289059999999999</v>
      </c>
      <c r="AF438">
        <f t="shared" si="54"/>
        <v>5.2063864257932231</v>
      </c>
      <c r="AG438">
        <f t="shared" si="55"/>
        <v>22.551337195523818</v>
      </c>
      <c r="AI438">
        <v>90.032449999999997</v>
      </c>
      <c r="AJ438">
        <v>5.9313599999999997</v>
      </c>
      <c r="AK438">
        <v>33.163130000000002</v>
      </c>
      <c r="AL438">
        <v>98.968109999999996</v>
      </c>
      <c r="AM438">
        <v>46.289059999999999</v>
      </c>
    </row>
    <row r="439" spans="1:39" x14ac:dyDescent="0.25">
      <c r="A439">
        <v>438</v>
      </c>
      <c r="B439">
        <f t="shared" si="48"/>
        <v>7.6445421237351638</v>
      </c>
      <c r="D439">
        <v>54.944029999999998</v>
      </c>
      <c r="E439">
        <v>92.719120000000004</v>
      </c>
      <c r="F439">
        <v>10.86581</v>
      </c>
      <c r="G439">
        <v>76.419600000000003</v>
      </c>
      <c r="H439">
        <v>96.289060000000006</v>
      </c>
      <c r="J439">
        <v>20.321390000000001</v>
      </c>
      <c r="K439">
        <v>19.405419999999999</v>
      </c>
      <c r="L439">
        <f>J439/2*COS(B439)</f>
        <v>2.1125272773335504</v>
      </c>
      <c r="M439">
        <f>J439/2*SIN(B439)</f>
        <v>9.9386594360379767</v>
      </c>
      <c r="O439">
        <v>55.030940000000001</v>
      </c>
      <c r="P439">
        <v>5.2523400000000002</v>
      </c>
      <c r="Q439">
        <f>O439/2*COS(B439)</f>
        <v>5.7207878913453243</v>
      </c>
      <c r="R439">
        <f t="shared" si="49"/>
        <v>2.5687818846190984</v>
      </c>
      <c r="T439">
        <v>52.555030000000002</v>
      </c>
      <c r="U439">
        <v>51.97119</v>
      </c>
      <c r="V439">
        <f t="shared" si="50"/>
        <v>5.4634025741390255</v>
      </c>
      <c r="W439">
        <f t="shared" si="51"/>
        <v>25.417747402890377</v>
      </c>
      <c r="Y439">
        <v>55.928100000000001</v>
      </c>
      <c r="Z439">
        <v>66.387479999999996</v>
      </c>
      <c r="AA439">
        <f t="shared" si="52"/>
        <v>5.8140529176123543</v>
      </c>
      <c r="AB439">
        <f t="shared" si="53"/>
        <v>32.468377140381754</v>
      </c>
      <c r="AD439">
        <v>96.289060000000006</v>
      </c>
      <c r="AE439">
        <v>96.289060000000006</v>
      </c>
      <c r="AF439">
        <f t="shared" si="54"/>
        <v>10.009810635926325</v>
      </c>
      <c r="AG439">
        <f t="shared" si="55"/>
        <v>47.092456507956733</v>
      </c>
      <c r="AI439">
        <v>19.405419999999999</v>
      </c>
      <c r="AJ439">
        <v>5.2523400000000002</v>
      </c>
      <c r="AK439">
        <v>51.97119</v>
      </c>
      <c r="AL439">
        <v>66.387479999999996</v>
      </c>
      <c r="AM439">
        <v>96.289060000000006</v>
      </c>
    </row>
    <row r="440" spans="1:39" x14ac:dyDescent="0.25">
      <c r="A440">
        <v>439</v>
      </c>
      <c r="B440">
        <f t="shared" si="48"/>
        <v>7.6619954162551061</v>
      </c>
      <c r="D440">
        <v>86.007069999999999</v>
      </c>
      <c r="E440">
        <v>51.40607</v>
      </c>
      <c r="F440">
        <v>5.8220000000000001E-2</v>
      </c>
      <c r="G440">
        <v>46.538130000000002</v>
      </c>
      <c r="H440">
        <v>71.289060000000006</v>
      </c>
      <c r="J440">
        <v>80.049139999999994</v>
      </c>
      <c r="K440">
        <v>9.3813800000000001</v>
      </c>
      <c r="L440">
        <f>J440/2*COS(B440)</f>
        <v>7.6370479920782248</v>
      </c>
      <c r="M440">
        <f>J440/2*SIN(B440)</f>
        <v>39.289205917803855</v>
      </c>
      <c r="O440">
        <v>71.203100000000006</v>
      </c>
      <c r="P440">
        <v>30.867660000000001</v>
      </c>
      <c r="Q440">
        <f>O440/2*COS(B440)</f>
        <v>6.7930959893478571</v>
      </c>
      <c r="R440">
        <f t="shared" si="49"/>
        <v>15.150267072710056</v>
      </c>
      <c r="T440">
        <v>39.609819999999999</v>
      </c>
      <c r="U440">
        <v>90.23066</v>
      </c>
      <c r="V440">
        <f t="shared" si="50"/>
        <v>3.7789549806229012</v>
      </c>
      <c r="W440">
        <f t="shared" si="51"/>
        <v>44.286434318211889</v>
      </c>
      <c r="Y440">
        <v>8.7016799999999996</v>
      </c>
      <c r="Z440">
        <v>47.291429999999998</v>
      </c>
      <c r="AA440">
        <f t="shared" si="52"/>
        <v>0.83017940944408952</v>
      </c>
      <c r="AB440">
        <f t="shared" si="53"/>
        <v>23.211276616056175</v>
      </c>
      <c r="AD440">
        <v>71.289060000000006</v>
      </c>
      <c r="AE440">
        <v>71.289060000000006</v>
      </c>
      <c r="AF440">
        <f t="shared" si="54"/>
        <v>6.8012969599691413</v>
      </c>
      <c r="AG440">
        <f t="shared" si="55"/>
        <v>34.989639589215756</v>
      </c>
      <c r="AI440">
        <v>9.3813800000000001</v>
      </c>
      <c r="AJ440">
        <v>30.867660000000001</v>
      </c>
      <c r="AK440">
        <v>90.23066</v>
      </c>
      <c r="AL440">
        <v>47.291429999999998</v>
      </c>
      <c r="AM440">
        <v>71.289060000000006</v>
      </c>
    </row>
    <row r="441" spans="1:39" x14ac:dyDescent="0.25">
      <c r="A441">
        <v>440</v>
      </c>
      <c r="B441">
        <f t="shared" si="48"/>
        <v>7.67944870877505</v>
      </c>
      <c r="D441">
        <v>56.460320000000003</v>
      </c>
      <c r="E441">
        <v>61.110930000000003</v>
      </c>
      <c r="F441">
        <v>92.84384</v>
      </c>
      <c r="G441">
        <v>92.421949999999995</v>
      </c>
      <c r="H441">
        <v>21.289059999999999</v>
      </c>
      <c r="J441">
        <v>35.301180000000002</v>
      </c>
      <c r="K441">
        <v>98.739900000000006</v>
      </c>
      <c r="L441">
        <f>J441/2*COS(B441)</f>
        <v>3.0649927882461458</v>
      </c>
      <c r="M441">
        <f>J441/2*SIN(B441)</f>
        <v>17.382437877239749</v>
      </c>
      <c r="O441">
        <v>10.84432</v>
      </c>
      <c r="P441">
        <v>72.748490000000004</v>
      </c>
      <c r="Q441">
        <f>O441/2*COS(B441)</f>
        <v>0.94154820301852349</v>
      </c>
      <c r="R441">
        <f t="shared" si="49"/>
        <v>35.821638485965543</v>
      </c>
      <c r="T441">
        <v>70.524379999999994</v>
      </c>
      <c r="U441">
        <v>59.051409999999997</v>
      </c>
      <c r="V441">
        <f t="shared" si="50"/>
        <v>6.1232150340450575</v>
      </c>
      <c r="W441">
        <f t="shared" si="51"/>
        <v>29.077143197151315</v>
      </c>
      <c r="Y441">
        <v>80.427170000000004</v>
      </c>
      <c r="Z441">
        <v>47.147359999999999</v>
      </c>
      <c r="AA441">
        <f t="shared" si="52"/>
        <v>6.9830157527042092</v>
      </c>
      <c r="AB441">
        <f t="shared" si="53"/>
        <v>23.215542831028827</v>
      </c>
      <c r="AD441">
        <v>21.289059999999999</v>
      </c>
      <c r="AE441">
        <v>21.289059999999999</v>
      </c>
      <c r="AF441">
        <f t="shared" si="54"/>
        <v>1.8484032366209711</v>
      </c>
      <c r="AG441">
        <f t="shared" si="55"/>
        <v>10.482815671171037</v>
      </c>
      <c r="AI441">
        <v>98.739900000000006</v>
      </c>
      <c r="AJ441">
        <v>72.748490000000004</v>
      </c>
      <c r="AK441">
        <v>59.051409999999997</v>
      </c>
      <c r="AL441">
        <v>47.147359999999999</v>
      </c>
      <c r="AM441">
        <v>21.289059999999999</v>
      </c>
    </row>
    <row r="442" spans="1:39" x14ac:dyDescent="0.25">
      <c r="A442">
        <v>441</v>
      </c>
      <c r="B442">
        <f t="shared" si="48"/>
        <v>7.6969020012949931</v>
      </c>
      <c r="D442">
        <v>39.247750000000003</v>
      </c>
      <c r="E442">
        <v>4.2417100000000003</v>
      </c>
      <c r="F442">
        <v>68.438000000000002</v>
      </c>
      <c r="G442">
        <v>31.609369999999998</v>
      </c>
      <c r="H442">
        <v>15.039059999999999</v>
      </c>
      <c r="J442">
        <v>54.229239999999997</v>
      </c>
      <c r="K442">
        <v>35.146079999999998</v>
      </c>
      <c r="L442">
        <f>J442/2*COS(B442)</f>
        <v>4.2416610744691532</v>
      </c>
      <c r="M442">
        <f>J442/2*SIN(B442)</f>
        <v>26.780794033667728</v>
      </c>
      <c r="O442">
        <v>64.183869999999999</v>
      </c>
      <c r="P442">
        <v>73.091279999999998</v>
      </c>
      <c r="Q442">
        <f>O442/2*COS(B442)</f>
        <v>5.0202846838308712</v>
      </c>
      <c r="R442">
        <f t="shared" si="49"/>
        <v>36.095702527587285</v>
      </c>
      <c r="T442">
        <v>38.837299999999999</v>
      </c>
      <c r="U442">
        <v>89.509050000000002</v>
      </c>
      <c r="V442">
        <f t="shared" si="50"/>
        <v>3.0377461245534851</v>
      </c>
      <c r="W442">
        <f t="shared" si="51"/>
        <v>44.203522531373608</v>
      </c>
      <c r="Y442">
        <v>52.289850000000001</v>
      </c>
      <c r="Z442">
        <v>87.672870000000003</v>
      </c>
      <c r="AA442">
        <f t="shared" si="52"/>
        <v>4.0899673558919662</v>
      </c>
      <c r="AB442">
        <f t="shared" si="53"/>
        <v>43.296735742756617</v>
      </c>
      <c r="AD442">
        <v>15.039059999999999</v>
      </c>
      <c r="AE442">
        <v>15.039059999999999</v>
      </c>
      <c r="AF442">
        <f t="shared" si="54"/>
        <v>1.1763136529039695</v>
      </c>
      <c r="AG442">
        <f t="shared" si="55"/>
        <v>7.4269521077553549</v>
      </c>
      <c r="AI442">
        <v>35.146079999999998</v>
      </c>
      <c r="AJ442">
        <v>73.091279999999998</v>
      </c>
      <c r="AK442">
        <v>89.509050000000002</v>
      </c>
      <c r="AL442">
        <v>87.672870000000003</v>
      </c>
      <c r="AM442">
        <v>15.039059999999999</v>
      </c>
    </row>
    <row r="443" spans="1:39" x14ac:dyDescent="0.25">
      <c r="A443">
        <v>442</v>
      </c>
      <c r="B443">
        <f t="shared" si="48"/>
        <v>7.7143552938149371</v>
      </c>
      <c r="D443">
        <v>75.807379999999995</v>
      </c>
      <c r="E443">
        <v>3.7020200000000001</v>
      </c>
      <c r="F443">
        <v>18.777349999999998</v>
      </c>
      <c r="G443">
        <v>18.154920000000001</v>
      </c>
      <c r="H443">
        <v>65.039060000000006</v>
      </c>
      <c r="J443">
        <v>37.504660000000001</v>
      </c>
      <c r="K443">
        <v>37.717709999999997</v>
      </c>
      <c r="L443">
        <f>J443/2*COS(B443)</f>
        <v>2.6098199163264568</v>
      </c>
      <c r="M443">
        <f>J443/2*SIN(B443)</f>
        <v>18.569833613504613</v>
      </c>
      <c r="O443">
        <v>16.278639999999999</v>
      </c>
      <c r="P443">
        <v>60.721150000000002</v>
      </c>
      <c r="Q443">
        <f>O443/2*COS(B443)</f>
        <v>1.1327744041062766</v>
      </c>
      <c r="R443">
        <f t="shared" si="49"/>
        <v>30.065107971133603</v>
      </c>
      <c r="T443">
        <v>36.352870000000003</v>
      </c>
      <c r="U443">
        <v>97.336519999999993</v>
      </c>
      <c r="V443">
        <f t="shared" si="50"/>
        <v>2.5296708233490603</v>
      </c>
      <c r="W443">
        <f t="shared" si="51"/>
        <v>48.194623839212618</v>
      </c>
      <c r="Y443">
        <v>88.368179999999995</v>
      </c>
      <c r="Z443">
        <v>70.048569999999998</v>
      </c>
      <c r="AA443">
        <f t="shared" si="52"/>
        <v>6.1492368183986006</v>
      </c>
      <c r="AB443">
        <f t="shared" si="53"/>
        <v>34.683431066004353</v>
      </c>
      <c r="AD443">
        <v>65.039060000000006</v>
      </c>
      <c r="AE443">
        <v>65.039060000000006</v>
      </c>
      <c r="AF443">
        <f t="shared" si="54"/>
        <v>4.525843831863865</v>
      </c>
      <c r="AG443">
        <f t="shared" si="55"/>
        <v>32.203052169483563</v>
      </c>
      <c r="AI443">
        <v>37.717709999999997</v>
      </c>
      <c r="AJ443">
        <v>60.721150000000002</v>
      </c>
      <c r="AK443">
        <v>97.336519999999993</v>
      </c>
      <c r="AL443">
        <v>70.048569999999998</v>
      </c>
      <c r="AM443">
        <v>65.039060000000006</v>
      </c>
    </row>
    <row r="444" spans="1:39" x14ac:dyDescent="0.25">
      <c r="A444">
        <v>443</v>
      </c>
      <c r="B444">
        <f t="shared" si="48"/>
        <v>7.7318085863348793</v>
      </c>
      <c r="D444">
        <v>7.3736800000000002</v>
      </c>
      <c r="E444">
        <v>92.007530000000003</v>
      </c>
      <c r="F444">
        <v>45.504539999999999</v>
      </c>
      <c r="G444">
        <v>89.10539</v>
      </c>
      <c r="H444">
        <v>90.039060000000006</v>
      </c>
      <c r="J444">
        <v>19.243639999999999</v>
      </c>
      <c r="K444">
        <v>24.735659999999999</v>
      </c>
      <c r="L444">
        <f>J444/2*COS(B444)</f>
        <v>1.1726048857625226</v>
      </c>
      <c r="M444">
        <f>J444/2*SIN(B444)</f>
        <v>9.550100412785504</v>
      </c>
      <c r="O444">
        <v>27.875309999999999</v>
      </c>
      <c r="P444">
        <v>74.19117</v>
      </c>
      <c r="Q444">
        <f>O444/2*COS(B444)</f>
        <v>1.6985728634574804</v>
      </c>
      <c r="R444">
        <f t="shared" si="49"/>
        <v>36.819080134633552</v>
      </c>
      <c r="T444">
        <v>1.8883700000000001</v>
      </c>
      <c r="U444">
        <v>68.797939999999997</v>
      </c>
      <c r="V444">
        <f t="shared" si="50"/>
        <v>0.11506720600298984</v>
      </c>
      <c r="W444">
        <f t="shared" si="51"/>
        <v>34.142565293925287</v>
      </c>
      <c r="Y444">
        <v>85.219570000000004</v>
      </c>
      <c r="Z444">
        <v>51.000680000000003</v>
      </c>
      <c r="AA444">
        <f t="shared" si="52"/>
        <v>5.1928265205845321</v>
      </c>
      <c r="AB444">
        <f t="shared" si="53"/>
        <v>25.31026433254527</v>
      </c>
      <c r="AD444">
        <v>90.039060000000006</v>
      </c>
      <c r="AE444">
        <v>90.039060000000006</v>
      </c>
      <c r="AF444">
        <f t="shared" si="54"/>
        <v>5.4865005615083708</v>
      </c>
      <c r="AG444">
        <f t="shared" si="55"/>
        <v>44.683961250201044</v>
      </c>
      <c r="AI444">
        <v>24.735659999999999</v>
      </c>
      <c r="AJ444">
        <v>74.19117</v>
      </c>
      <c r="AK444">
        <v>68.797939999999997</v>
      </c>
      <c r="AL444">
        <v>51.000680000000003</v>
      </c>
      <c r="AM444">
        <v>90.039060000000006</v>
      </c>
    </row>
    <row r="445" spans="1:39" x14ac:dyDescent="0.25">
      <c r="A445">
        <v>444</v>
      </c>
      <c r="B445">
        <f t="shared" si="48"/>
        <v>7.7492618788548233</v>
      </c>
      <c r="D445">
        <v>3.4895399999999999</v>
      </c>
      <c r="E445">
        <v>81.874200000000002</v>
      </c>
      <c r="F445">
        <v>16.310110000000002</v>
      </c>
      <c r="G445">
        <v>86.12276</v>
      </c>
      <c r="H445">
        <v>40.039059999999999</v>
      </c>
      <c r="J445">
        <v>3.2314500000000002</v>
      </c>
      <c r="K445">
        <v>58.922840000000001</v>
      </c>
      <c r="L445">
        <f>J445/2*COS(B445)</f>
        <v>0.1688892513131294</v>
      </c>
      <c r="M445">
        <f>J445/2*SIN(B445)</f>
        <v>1.6068738893939034</v>
      </c>
      <c r="O445">
        <v>42.514530000000001</v>
      </c>
      <c r="P445">
        <v>47.235599999999998</v>
      </c>
      <c r="Q445">
        <f>O445/2*COS(B445)</f>
        <v>2.221989243723276</v>
      </c>
      <c r="R445">
        <f t="shared" si="49"/>
        <v>23.488419220428803</v>
      </c>
      <c r="T445">
        <v>79.518929999999997</v>
      </c>
      <c r="U445">
        <v>51.686770000000003</v>
      </c>
      <c r="V445">
        <f t="shared" si="50"/>
        <v>4.1559957767940539</v>
      </c>
      <c r="W445">
        <f t="shared" si="51"/>
        <v>25.701812232932006</v>
      </c>
      <c r="Y445">
        <v>19.108090000000001</v>
      </c>
      <c r="Z445">
        <v>57.240609999999997</v>
      </c>
      <c r="AA445">
        <f t="shared" si="52"/>
        <v>0.99866964184000839</v>
      </c>
      <c r="AB445">
        <f t="shared" si="53"/>
        <v>28.463519974618066</v>
      </c>
      <c r="AD445">
        <v>40.039059999999999</v>
      </c>
      <c r="AE445">
        <v>40.039059999999999</v>
      </c>
      <c r="AF445">
        <f t="shared" si="54"/>
        <v>2.0926107062406865</v>
      </c>
      <c r="AG445">
        <f t="shared" si="55"/>
        <v>19.909860919982009</v>
      </c>
      <c r="AI445">
        <v>58.922840000000001</v>
      </c>
      <c r="AJ445">
        <v>47.235599999999998</v>
      </c>
      <c r="AK445">
        <v>51.686770000000003</v>
      </c>
      <c r="AL445">
        <v>57.240609999999997</v>
      </c>
      <c r="AM445">
        <v>40.039059999999999</v>
      </c>
    </row>
    <row r="446" spans="1:39" x14ac:dyDescent="0.25">
      <c r="A446">
        <v>445</v>
      </c>
      <c r="B446">
        <f t="shared" si="48"/>
        <v>7.7667151713747655</v>
      </c>
      <c r="D446">
        <v>83.51482</v>
      </c>
      <c r="E446">
        <v>72.093170000000001</v>
      </c>
      <c r="F446">
        <v>45.461829999999999</v>
      </c>
      <c r="G446">
        <v>8.0676699999999997</v>
      </c>
      <c r="H446">
        <v>27.539059999999999</v>
      </c>
      <c r="J446">
        <v>85.365300000000005</v>
      </c>
      <c r="K446">
        <v>51.809710000000003</v>
      </c>
      <c r="L446">
        <f>J446/2*COS(B446)</f>
        <v>3.7200380631883787</v>
      </c>
      <c r="M446">
        <f>J446/2*SIN(B446)</f>
        <v>42.520229630505639</v>
      </c>
      <c r="O446">
        <v>8.6701099999999993</v>
      </c>
      <c r="P446">
        <v>38.493279999999999</v>
      </c>
      <c r="Q446">
        <f>O446/2*COS(B446)</f>
        <v>0.37782493837695397</v>
      </c>
      <c r="R446">
        <f t="shared" si="49"/>
        <v>19.173400724080512</v>
      </c>
      <c r="T446">
        <v>97.804730000000006</v>
      </c>
      <c r="U446">
        <v>33.19943</v>
      </c>
      <c r="V446">
        <f t="shared" si="50"/>
        <v>4.2621219436921365</v>
      </c>
      <c r="W446">
        <f t="shared" si="51"/>
        <v>16.53654807283402</v>
      </c>
      <c r="Y446">
        <v>76.421329999999998</v>
      </c>
      <c r="Z446">
        <v>90.225809999999996</v>
      </c>
      <c r="AA446">
        <f t="shared" si="52"/>
        <v>3.3302788889569874</v>
      </c>
      <c r="AB446">
        <f t="shared" si="53"/>
        <v>44.94123677651659</v>
      </c>
      <c r="AD446">
        <v>27.539059999999999</v>
      </c>
      <c r="AE446">
        <v>27.539059999999999</v>
      </c>
      <c r="AF446">
        <f t="shared" si="54"/>
        <v>1.2000936144361767</v>
      </c>
      <c r="AG446">
        <f t="shared" si="55"/>
        <v>13.717132781215231</v>
      </c>
      <c r="AI446">
        <v>51.809710000000003</v>
      </c>
      <c r="AJ446">
        <v>38.493279999999999</v>
      </c>
      <c r="AK446">
        <v>33.19943</v>
      </c>
      <c r="AL446">
        <v>90.225809999999996</v>
      </c>
      <c r="AM446">
        <v>27.539059999999999</v>
      </c>
    </row>
    <row r="447" spans="1:39" x14ac:dyDescent="0.25">
      <c r="A447">
        <v>446</v>
      </c>
      <c r="B447">
        <f t="shared" si="48"/>
        <v>7.7841684638947095</v>
      </c>
      <c r="D447">
        <v>52.21725</v>
      </c>
      <c r="E447">
        <v>54.768329999999999</v>
      </c>
      <c r="F447">
        <v>18.29533</v>
      </c>
      <c r="G447">
        <v>33.737349999999999</v>
      </c>
      <c r="H447">
        <v>77.539060000000006</v>
      </c>
      <c r="J447">
        <v>43.774410000000003</v>
      </c>
      <c r="K447">
        <v>31.944790000000001</v>
      </c>
      <c r="L447">
        <f>J447/2*COS(B447)</f>
        <v>1.5267742409147969</v>
      </c>
      <c r="M447">
        <f>J447/2*SIN(B447)</f>
        <v>21.833888868667078</v>
      </c>
      <c r="O447">
        <v>70.284589999999994</v>
      </c>
      <c r="P447">
        <v>71.10915</v>
      </c>
      <c r="Q447">
        <f>O447/2*COS(B447)</f>
        <v>2.45140257847582</v>
      </c>
      <c r="R447">
        <f t="shared" si="49"/>
        <v>35.467965842266686</v>
      </c>
      <c r="T447">
        <v>5.9574199999999999</v>
      </c>
      <c r="U447">
        <v>36.154780000000002</v>
      </c>
      <c r="V447">
        <f t="shared" si="50"/>
        <v>0.20778430590636468</v>
      </c>
      <c r="W447">
        <f t="shared" si="51"/>
        <v>18.033354386526444</v>
      </c>
      <c r="Y447">
        <v>19.56598</v>
      </c>
      <c r="Z447">
        <v>77.658730000000006</v>
      </c>
      <c r="AA447">
        <f t="shared" si="52"/>
        <v>0.68242688507404436</v>
      </c>
      <c r="AB447">
        <f t="shared" si="53"/>
        <v>38.73477861841706</v>
      </c>
      <c r="AD447">
        <v>77.539060000000006</v>
      </c>
      <c r="AE447">
        <v>77.539060000000006</v>
      </c>
      <c r="AF447">
        <f t="shared" si="54"/>
        <v>2.7044257015170943</v>
      </c>
      <c r="AG447">
        <f t="shared" si="55"/>
        <v>38.675089373469767</v>
      </c>
      <c r="AI447">
        <v>31.944790000000001</v>
      </c>
      <c r="AJ447">
        <v>71.10915</v>
      </c>
      <c r="AK447">
        <v>36.154780000000002</v>
      </c>
      <c r="AL447">
        <v>77.658730000000006</v>
      </c>
      <c r="AM447">
        <v>77.539060000000006</v>
      </c>
    </row>
    <row r="448" spans="1:39" x14ac:dyDescent="0.25">
      <c r="A448">
        <v>447</v>
      </c>
      <c r="B448">
        <f t="shared" si="48"/>
        <v>7.8016217564146526</v>
      </c>
      <c r="D448">
        <v>93.146630000000002</v>
      </c>
      <c r="E448">
        <v>77.565309999999997</v>
      </c>
      <c r="F448">
        <v>22.085170000000002</v>
      </c>
      <c r="G448">
        <v>66.706860000000006</v>
      </c>
      <c r="H448">
        <v>52.539059999999999</v>
      </c>
      <c r="J448">
        <v>91.354789999999994</v>
      </c>
      <c r="K448">
        <v>77.27</v>
      </c>
      <c r="L448">
        <f>J448/2*COS(B448)</f>
        <v>2.3905701460116888</v>
      </c>
      <c r="M448">
        <f>J448/2*SIN(B448)</f>
        <v>45.614795717650892</v>
      </c>
      <c r="O448">
        <v>49.304560000000002</v>
      </c>
      <c r="P448">
        <v>39.819240000000001</v>
      </c>
      <c r="Q448">
        <f>O448/2*COS(B448)</f>
        <v>1.2902006473688141</v>
      </c>
      <c r="R448">
        <f t="shared" si="49"/>
        <v>19.882334557740357</v>
      </c>
      <c r="T448">
        <v>8.2281099999999991</v>
      </c>
      <c r="U448">
        <v>47.999740000000003</v>
      </c>
      <c r="V448">
        <f t="shared" si="50"/>
        <v>0.21531300246106674</v>
      </c>
      <c r="W448">
        <f t="shared" si="51"/>
        <v>23.966979012270254</v>
      </c>
      <c r="Y448">
        <v>23.324480000000001</v>
      </c>
      <c r="Z448">
        <v>23.241910000000001</v>
      </c>
      <c r="AA448">
        <f t="shared" si="52"/>
        <v>0.61035448233471634</v>
      </c>
      <c r="AB448">
        <f t="shared" si="53"/>
        <v>11.605028885053839</v>
      </c>
      <c r="AD448">
        <v>52.539059999999999</v>
      </c>
      <c r="AE448">
        <v>52.539059999999999</v>
      </c>
      <c r="AF448">
        <f t="shared" si="54"/>
        <v>1.374840972602716</v>
      </c>
      <c r="AG448">
        <f t="shared" si="55"/>
        <v>26.233528522121318</v>
      </c>
      <c r="AI448">
        <v>77.27</v>
      </c>
      <c r="AJ448">
        <v>39.819240000000001</v>
      </c>
      <c r="AK448">
        <v>47.999740000000003</v>
      </c>
      <c r="AL448">
        <v>23.241910000000001</v>
      </c>
      <c r="AM448">
        <v>52.539059999999999</v>
      </c>
    </row>
    <row r="449" spans="1:39" x14ac:dyDescent="0.25">
      <c r="A449">
        <v>448</v>
      </c>
      <c r="B449">
        <f t="shared" si="48"/>
        <v>7.8190750489345966</v>
      </c>
      <c r="D449">
        <v>4.5941000000000001</v>
      </c>
      <c r="E449">
        <v>22.286580000000001</v>
      </c>
      <c r="F449">
        <v>62.313870000000001</v>
      </c>
      <c r="G449">
        <v>28.955760000000001</v>
      </c>
      <c r="H449">
        <v>2.5390600000000001</v>
      </c>
      <c r="J449">
        <v>97.478200000000001</v>
      </c>
      <c r="K449">
        <v>4.7168099999999997</v>
      </c>
      <c r="L449">
        <f>J449/2*COS(B449)</f>
        <v>1.7009700597328605</v>
      </c>
      <c r="M449">
        <f>J449/2*SIN(B449)</f>
        <v>48.709409457166409</v>
      </c>
      <c r="O449">
        <v>9.6915800000000001</v>
      </c>
      <c r="P449">
        <v>20.246200000000002</v>
      </c>
      <c r="Q449">
        <f>O449/2*COS(B449)</f>
        <v>0.16911563212601174</v>
      </c>
      <c r="R449">
        <f t="shared" si="49"/>
        <v>10.11693328099701</v>
      </c>
      <c r="T449">
        <v>43.113900000000001</v>
      </c>
      <c r="U449">
        <v>48.936869999999999</v>
      </c>
      <c r="V449">
        <f t="shared" si="50"/>
        <v>0.75232670544097635</v>
      </c>
      <c r="W449">
        <f t="shared" si="51"/>
        <v>24.453529490512988</v>
      </c>
      <c r="Y449">
        <v>17.937139999999999</v>
      </c>
      <c r="Z449">
        <v>56.740720000000003</v>
      </c>
      <c r="AA449">
        <f t="shared" si="52"/>
        <v>0.31299857914114831</v>
      </c>
      <c r="AB449">
        <f t="shared" si="53"/>
        <v>28.353077543229475</v>
      </c>
      <c r="AD449">
        <v>2.5390600000000001</v>
      </c>
      <c r="AE449">
        <v>2.5390600000000001</v>
      </c>
      <c r="AF449">
        <f t="shared" si="54"/>
        <v>4.4305958048725939E-2</v>
      </c>
      <c r="AG449">
        <f t="shared" si="55"/>
        <v>1.2687566366255527</v>
      </c>
      <c r="AI449">
        <v>4.7168099999999997</v>
      </c>
      <c r="AJ449">
        <v>20.246200000000002</v>
      </c>
      <c r="AK449">
        <v>48.936869999999999</v>
      </c>
      <c r="AL449">
        <v>56.740720000000003</v>
      </c>
      <c r="AM449">
        <v>2.5390600000000001</v>
      </c>
    </row>
    <row r="450" spans="1:39" x14ac:dyDescent="0.25">
      <c r="A450">
        <v>449</v>
      </c>
      <c r="B450">
        <f t="shared" si="48"/>
        <v>7.8365283414545397</v>
      </c>
      <c r="D450">
        <v>6.0311399999999997</v>
      </c>
      <c r="E450">
        <v>67.729759999999999</v>
      </c>
      <c r="F450">
        <v>99.177710000000005</v>
      </c>
      <c r="G450">
        <v>34.682389999999998</v>
      </c>
      <c r="H450">
        <v>1.7578100000000001</v>
      </c>
      <c r="J450">
        <v>5.1179600000000001</v>
      </c>
      <c r="K450">
        <v>39.450470000000003</v>
      </c>
      <c r="L450">
        <f>J450/2*COS(B450)</f>
        <v>4.4660359024880046E-2</v>
      </c>
      <c r="M450">
        <f>J450/2*SIN(B450)</f>
        <v>2.558590254951302</v>
      </c>
      <c r="O450">
        <v>20.153839999999999</v>
      </c>
      <c r="P450">
        <v>96.043800000000005</v>
      </c>
      <c r="Q450">
        <f>O450/2*COS(B450)</f>
        <v>0.17586650347599209</v>
      </c>
      <c r="R450">
        <f t="shared" si="49"/>
        <v>48.014586032030707</v>
      </c>
      <c r="T450">
        <v>98.359179999999995</v>
      </c>
      <c r="U450">
        <v>57.3095</v>
      </c>
      <c r="V450">
        <f t="shared" si="50"/>
        <v>0.85830219309896927</v>
      </c>
      <c r="W450">
        <f t="shared" si="51"/>
        <v>28.650385742782603</v>
      </c>
      <c r="Y450">
        <v>54.216549999999998</v>
      </c>
      <c r="Z450">
        <v>17.072859999999999</v>
      </c>
      <c r="AA450">
        <f t="shared" si="52"/>
        <v>0.47310463311365469</v>
      </c>
      <c r="AB450">
        <f t="shared" si="53"/>
        <v>8.5351298603638721</v>
      </c>
      <c r="AD450">
        <v>1.7578100000000001</v>
      </c>
      <c r="AE450">
        <v>1.7578100000000001</v>
      </c>
      <c r="AF450">
        <f t="shared" si="54"/>
        <v>1.5339007279760763E-2</v>
      </c>
      <c r="AG450">
        <f t="shared" si="55"/>
        <v>0.87877113851142807</v>
      </c>
      <c r="AI450">
        <v>39.450470000000003</v>
      </c>
      <c r="AJ450">
        <v>96.043800000000005</v>
      </c>
      <c r="AK450">
        <v>57.3095</v>
      </c>
      <c r="AL450">
        <v>17.072859999999999</v>
      </c>
      <c r="AM450">
        <v>1.7578100000000001</v>
      </c>
    </row>
    <row r="451" spans="1:39" x14ac:dyDescent="0.25">
      <c r="A451">
        <v>450</v>
      </c>
      <c r="B451">
        <f t="shared" ref="B451:B514" si="56">A451*PI()/180</f>
        <v>7.8539816339744828</v>
      </c>
      <c r="D451">
        <v>98.309690000000003</v>
      </c>
      <c r="E451">
        <v>82.543999999999997</v>
      </c>
      <c r="F451">
        <v>56.144280000000002</v>
      </c>
      <c r="G451">
        <v>96.917640000000006</v>
      </c>
      <c r="H451">
        <v>51.757809999999999</v>
      </c>
      <c r="J451">
        <v>0.47593999999999997</v>
      </c>
      <c r="K451">
        <v>89.985690000000005</v>
      </c>
      <c r="L451">
        <f>J451/2*COS(B451)</f>
        <v>7.2887144453651068E-17</v>
      </c>
      <c r="M451">
        <f>J451/2*SIN(B451)</f>
        <v>0.23796999999999999</v>
      </c>
      <c r="O451">
        <v>0.38284000000000001</v>
      </c>
      <c r="P451">
        <v>66.511049999999997</v>
      </c>
      <c r="Q451">
        <f>O451/2*COS(B451)</f>
        <v>5.8629479309652018E-17</v>
      </c>
      <c r="R451">
        <f t="shared" ref="R451:R514" si="57">P451/2*SIN(B451)</f>
        <v>33.255524999999999</v>
      </c>
      <c r="T451">
        <v>8.8381000000000007</v>
      </c>
      <c r="U451">
        <v>88.346059999999994</v>
      </c>
      <c r="V451">
        <f t="shared" ref="V451:V514" si="58">T451/2*COS(B451)</f>
        <v>1.3534980699159845E-15</v>
      </c>
      <c r="W451">
        <f t="shared" ref="W451:W514" si="59">U451/2*SIN(B451)</f>
        <v>44.173029999999997</v>
      </c>
      <c r="Y451">
        <v>26.171109999999999</v>
      </c>
      <c r="Z451">
        <v>39.444699999999997</v>
      </c>
      <c r="AA451">
        <f t="shared" ref="AA451:AA514" si="60">Y451/2*COS(B451)</f>
        <v>4.0079368724679418E-15</v>
      </c>
      <c r="AB451">
        <f t="shared" ref="AB451:AB514" si="61">Z451/2*SIN(B451)</f>
        <v>19.722349999999999</v>
      </c>
      <c r="AD451">
        <v>51.757809999999999</v>
      </c>
      <c r="AE451">
        <v>51.757809999999999</v>
      </c>
      <c r="AF451">
        <f t="shared" ref="AF451:AF514" si="62">AD451/2*COS(B451)</f>
        <v>7.9263751188692406E-15</v>
      </c>
      <c r="AG451">
        <f t="shared" ref="AG451:AG514" si="63">AE451/2*SIN(B451)</f>
        <v>25.878905</v>
      </c>
      <c r="AI451">
        <v>89.985690000000005</v>
      </c>
      <c r="AJ451">
        <v>66.511049999999997</v>
      </c>
      <c r="AK451">
        <v>88.346059999999994</v>
      </c>
      <c r="AL451">
        <v>39.444699999999997</v>
      </c>
      <c r="AM451">
        <v>51.757809999999999</v>
      </c>
    </row>
    <row r="452" spans="1:39" x14ac:dyDescent="0.25">
      <c r="A452">
        <v>451</v>
      </c>
      <c r="B452">
        <f t="shared" si="56"/>
        <v>7.8714349264944268</v>
      </c>
      <c r="D452">
        <v>96.829139999999995</v>
      </c>
      <c r="E452">
        <v>89.81429</v>
      </c>
      <c r="F452">
        <v>45.604170000000003</v>
      </c>
      <c r="G452">
        <v>63.331009999999999</v>
      </c>
      <c r="H452">
        <v>76.757810000000006</v>
      </c>
      <c r="J452">
        <v>60.039929999999998</v>
      </c>
      <c r="K452">
        <v>3.6353499999999999</v>
      </c>
      <c r="L452">
        <f>J452/2*COS(B452)</f>
        <v>-0.52392063041303727</v>
      </c>
      <c r="M452">
        <f>J452/2*SIN(B452)</f>
        <v>30.015392813925533</v>
      </c>
      <c r="O452">
        <v>16.770600000000002</v>
      </c>
      <c r="P452">
        <v>19.62942</v>
      </c>
      <c r="Q452">
        <f>O452/2*COS(B452)</f>
        <v>-0.14634366369855667</v>
      </c>
      <c r="R452">
        <f t="shared" si="57"/>
        <v>9.813215172128384</v>
      </c>
      <c r="T452">
        <v>76.398619999999994</v>
      </c>
      <c r="U452">
        <v>40.980589999999999</v>
      </c>
      <c r="V452">
        <f t="shared" si="58"/>
        <v>-0.66666988374380309</v>
      </c>
      <c r="W452">
        <f t="shared" si="59"/>
        <v>20.487174228824529</v>
      </c>
      <c r="Y452">
        <v>51.392429999999997</v>
      </c>
      <c r="Z452">
        <v>38.090910000000001</v>
      </c>
      <c r="AA452">
        <f t="shared" si="60"/>
        <v>-0.44846078807983103</v>
      </c>
      <c r="AB452">
        <f t="shared" si="61"/>
        <v>19.042554284954768</v>
      </c>
      <c r="AD452">
        <v>76.757810000000006</v>
      </c>
      <c r="AE452">
        <v>76.757810000000006</v>
      </c>
      <c r="AF452">
        <f t="shared" si="62"/>
        <v>-0.66980424867790722</v>
      </c>
      <c r="AG452">
        <f t="shared" si="63"/>
        <v>38.373059706876106</v>
      </c>
      <c r="AI452">
        <v>3.6353499999999999</v>
      </c>
      <c r="AJ452">
        <v>19.62942</v>
      </c>
      <c r="AK452">
        <v>40.980589999999999</v>
      </c>
      <c r="AL452">
        <v>38.090910000000001</v>
      </c>
      <c r="AM452">
        <v>76.757810000000006</v>
      </c>
    </row>
    <row r="453" spans="1:39" x14ac:dyDescent="0.25">
      <c r="A453">
        <v>452</v>
      </c>
      <c r="B453">
        <f t="shared" si="56"/>
        <v>7.888888219014369</v>
      </c>
      <c r="D453">
        <v>19.308489999999999</v>
      </c>
      <c r="E453">
        <v>98.593890000000002</v>
      </c>
      <c r="F453">
        <v>7.7618900000000002</v>
      </c>
      <c r="G453">
        <v>78.305610000000001</v>
      </c>
      <c r="H453">
        <v>26.757809999999999</v>
      </c>
      <c r="J453">
        <v>92.016949999999994</v>
      </c>
      <c r="K453">
        <v>20.923690000000001</v>
      </c>
      <c r="L453">
        <f>J453/2*COS(B453)</f>
        <v>-1.605672621549566</v>
      </c>
      <c r="M453">
        <f>J453/2*SIN(B453)</f>
        <v>45.98044788013739</v>
      </c>
      <c r="O453">
        <v>91.277950000000004</v>
      </c>
      <c r="P453">
        <v>34.58681</v>
      </c>
      <c r="Q453">
        <f>O453/2*COS(B453)</f>
        <v>-1.5927772575179922</v>
      </c>
      <c r="R453">
        <f t="shared" si="57"/>
        <v>17.282870324926165</v>
      </c>
      <c r="T453">
        <v>93.214129999999997</v>
      </c>
      <c r="U453">
        <v>5.3406399999999996</v>
      </c>
      <c r="V453">
        <f t="shared" si="58"/>
        <v>-1.6265631112807155</v>
      </c>
      <c r="W453">
        <f t="shared" si="59"/>
        <v>2.6686933132056314</v>
      </c>
      <c r="Y453">
        <v>15.968299999999999</v>
      </c>
      <c r="Z453">
        <v>62.797179999999997</v>
      </c>
      <c r="AA453">
        <f t="shared" si="60"/>
        <v>-0.27864281659726753</v>
      </c>
      <c r="AB453">
        <f t="shared" si="61"/>
        <v>31.379462827333509</v>
      </c>
      <c r="AD453">
        <v>26.757809999999999</v>
      </c>
      <c r="AE453">
        <v>26.757809999999999</v>
      </c>
      <c r="AF453">
        <f t="shared" si="62"/>
        <v>-0.46691705093056435</v>
      </c>
      <c r="AG453">
        <f t="shared" si="63"/>
        <v>13.370754932559915</v>
      </c>
      <c r="AI453">
        <v>20.923690000000001</v>
      </c>
      <c r="AJ453">
        <v>34.58681</v>
      </c>
      <c r="AK453">
        <v>5.3406399999999996</v>
      </c>
      <c r="AL453">
        <v>62.797179999999997</v>
      </c>
      <c r="AM453">
        <v>26.757809999999999</v>
      </c>
    </row>
    <row r="454" spans="1:39" x14ac:dyDescent="0.25">
      <c r="A454">
        <v>453</v>
      </c>
      <c r="B454">
        <f t="shared" si="56"/>
        <v>7.906341511534313</v>
      </c>
      <c r="D454">
        <v>25.928039999999999</v>
      </c>
      <c r="E454">
        <v>1.91127</v>
      </c>
      <c r="F454">
        <v>49.911099999999998</v>
      </c>
      <c r="G454">
        <v>6.5179600000000004</v>
      </c>
      <c r="H454">
        <v>39.257809999999999</v>
      </c>
      <c r="J454">
        <v>11.96219</v>
      </c>
      <c r="K454">
        <v>77.823369999999997</v>
      </c>
      <c r="L454">
        <f>J454/2*COS(B454)</f>
        <v>-0.31302632620489007</v>
      </c>
      <c r="M454">
        <f>J454/2*SIN(B454)</f>
        <v>5.9728981171729076</v>
      </c>
      <c r="O454">
        <v>21.19004</v>
      </c>
      <c r="P454">
        <v>94.043800000000005</v>
      </c>
      <c r="Q454">
        <f>O454/2*COS(B454)</f>
        <v>-0.55450050311311461</v>
      </c>
      <c r="R454">
        <f t="shared" si="57"/>
        <v>46.957458120276101</v>
      </c>
      <c r="T454">
        <v>96.162670000000006</v>
      </c>
      <c r="U454">
        <v>44.698590000000003</v>
      </c>
      <c r="V454">
        <f t="shared" si="58"/>
        <v>-2.5163826446623232</v>
      </c>
      <c r="W454">
        <f t="shared" si="59"/>
        <v>22.318666067942726</v>
      </c>
      <c r="Y454">
        <v>86.436409999999995</v>
      </c>
      <c r="Z454">
        <v>60.651980000000002</v>
      </c>
      <c r="AA454">
        <f t="shared" si="60"/>
        <v>-2.2618660857785757</v>
      </c>
      <c r="AB454">
        <f t="shared" si="61"/>
        <v>30.284429284671859</v>
      </c>
      <c r="AD454">
        <v>39.257809999999999</v>
      </c>
      <c r="AE454">
        <v>39.257809999999999</v>
      </c>
      <c r="AF454">
        <f t="shared" si="62"/>
        <v>-1.0272975131769011</v>
      </c>
      <c r="AG454">
        <f t="shared" si="63"/>
        <v>19.602004267891729</v>
      </c>
      <c r="AI454">
        <v>77.823369999999997</v>
      </c>
      <c r="AJ454">
        <v>94.043800000000005</v>
      </c>
      <c r="AK454">
        <v>44.698590000000003</v>
      </c>
      <c r="AL454">
        <v>60.651980000000002</v>
      </c>
      <c r="AM454">
        <v>39.257809999999999</v>
      </c>
    </row>
    <row r="455" spans="1:39" x14ac:dyDescent="0.25">
      <c r="A455">
        <v>454</v>
      </c>
      <c r="B455">
        <f t="shared" si="56"/>
        <v>7.9237948040542552</v>
      </c>
      <c r="D455">
        <v>50.097329999999999</v>
      </c>
      <c r="E455">
        <v>86.768429999999995</v>
      </c>
      <c r="F455">
        <v>19.60333</v>
      </c>
      <c r="G455">
        <v>10.135619999999999</v>
      </c>
      <c r="H455">
        <v>89.257810000000006</v>
      </c>
      <c r="J455">
        <v>32.200200000000002</v>
      </c>
      <c r="K455">
        <v>8.2455800000000004</v>
      </c>
      <c r="L455">
        <f>J455/2*COS(B455)</f>
        <v>-1.1230862029277742</v>
      </c>
      <c r="M455">
        <f>J455/2*SIN(B455)</f>
        <v>16.060880965588197</v>
      </c>
      <c r="O455">
        <v>58.319409999999998</v>
      </c>
      <c r="P455">
        <v>55.951770000000003</v>
      </c>
      <c r="Q455">
        <f>O455/2*COS(B455)</f>
        <v>-2.0340781962189074</v>
      </c>
      <c r="R455">
        <f t="shared" si="57"/>
        <v>27.907737150203065</v>
      </c>
      <c r="T455">
        <v>22.711480000000002</v>
      </c>
      <c r="U455">
        <v>11.07184</v>
      </c>
      <c r="V455">
        <f t="shared" si="58"/>
        <v>-0.79213637915510104</v>
      </c>
      <c r="W455">
        <f t="shared" si="59"/>
        <v>5.5224347771143663</v>
      </c>
      <c r="Y455">
        <v>56.491639999999997</v>
      </c>
      <c r="Z455">
        <v>38.003300000000003</v>
      </c>
      <c r="AA455">
        <f t="shared" si="60"/>
        <v>-1.9703288012112583</v>
      </c>
      <c r="AB455">
        <f t="shared" si="61"/>
        <v>18.955362935619593</v>
      </c>
      <c r="AD455">
        <v>89.257810000000006</v>
      </c>
      <c r="AE455">
        <v>89.257810000000006</v>
      </c>
      <c r="AF455">
        <f t="shared" si="62"/>
        <v>-3.1131550398615135</v>
      </c>
      <c r="AG455">
        <f t="shared" si="63"/>
        <v>44.520191230460931</v>
      </c>
      <c r="AI455">
        <v>8.2455800000000004</v>
      </c>
      <c r="AJ455">
        <v>55.951770000000003</v>
      </c>
      <c r="AK455">
        <v>11.07184</v>
      </c>
      <c r="AL455">
        <v>38.003300000000003</v>
      </c>
      <c r="AM455">
        <v>89.257810000000006</v>
      </c>
    </row>
    <row r="456" spans="1:39" x14ac:dyDescent="0.25">
      <c r="A456">
        <v>455</v>
      </c>
      <c r="B456">
        <f t="shared" si="56"/>
        <v>7.9412480965741992</v>
      </c>
      <c r="D456">
        <v>65.177049999999994</v>
      </c>
      <c r="E456">
        <v>81.684250000000006</v>
      </c>
      <c r="F456">
        <v>28.656009999999998</v>
      </c>
      <c r="G456">
        <v>60.844320000000003</v>
      </c>
      <c r="H456">
        <v>64.257810000000006</v>
      </c>
      <c r="J456">
        <v>27.044270000000001</v>
      </c>
      <c r="K456">
        <v>59.580309999999997</v>
      </c>
      <c r="L456">
        <f>J456/2*COS(B456)</f>
        <v>-1.1785317194590992</v>
      </c>
      <c r="M456">
        <f>J456/2*SIN(B456)</f>
        <v>13.470679193880827</v>
      </c>
      <c r="O456">
        <v>99.823340000000002</v>
      </c>
      <c r="P456">
        <v>24.560849999999999</v>
      </c>
      <c r="Q456">
        <f>O456/2*COS(B456)</f>
        <v>-4.350088670625988</v>
      </c>
      <c r="R456">
        <f t="shared" si="57"/>
        <v>12.233694275313324</v>
      </c>
      <c r="T456">
        <v>98.256110000000007</v>
      </c>
      <c r="U456">
        <v>37.46434</v>
      </c>
      <c r="V456">
        <f t="shared" si="58"/>
        <v>-4.2817921232727816</v>
      </c>
      <c r="W456">
        <f t="shared" si="59"/>
        <v>18.660888437753254</v>
      </c>
      <c r="Y456">
        <v>10.11617</v>
      </c>
      <c r="Z456">
        <v>56.07987</v>
      </c>
      <c r="AA456">
        <f t="shared" si="60"/>
        <v>-0.44084115505578653</v>
      </c>
      <c r="AB456">
        <f t="shared" si="61"/>
        <v>27.933234581837169</v>
      </c>
      <c r="AD456">
        <v>64.257810000000006</v>
      </c>
      <c r="AE456">
        <v>64.257810000000006</v>
      </c>
      <c r="AF456">
        <f t="shared" si="62"/>
        <v>-2.8002185789439356</v>
      </c>
      <c r="AG456">
        <f t="shared" si="63"/>
        <v>32.006644816493377</v>
      </c>
      <c r="AI456">
        <v>59.580309999999997</v>
      </c>
      <c r="AJ456">
        <v>24.560849999999999</v>
      </c>
      <c r="AK456">
        <v>37.46434</v>
      </c>
      <c r="AL456">
        <v>56.07987</v>
      </c>
      <c r="AM456">
        <v>64.257810000000006</v>
      </c>
    </row>
    <row r="457" spans="1:39" x14ac:dyDescent="0.25">
      <c r="A457">
        <v>456</v>
      </c>
      <c r="B457">
        <f t="shared" si="56"/>
        <v>7.9587013890941423</v>
      </c>
      <c r="D457">
        <v>89.633960000000002</v>
      </c>
      <c r="E457">
        <v>50.116210000000002</v>
      </c>
      <c r="F457">
        <v>34.84413</v>
      </c>
      <c r="G457">
        <v>97.767930000000007</v>
      </c>
      <c r="H457">
        <v>14.257809999999999</v>
      </c>
      <c r="J457">
        <v>19.01286</v>
      </c>
      <c r="K457">
        <v>78.728350000000006</v>
      </c>
      <c r="L457">
        <f>J457/2*COS(B457)</f>
        <v>-0.99369251906151335</v>
      </c>
      <c r="M457">
        <f>J457/2*SIN(B457)</f>
        <v>9.4543527817858148</v>
      </c>
      <c r="O457">
        <v>25.022819999999999</v>
      </c>
      <c r="P457">
        <v>39.162489999999998</v>
      </c>
      <c r="Q457">
        <f>O457/2*COS(B457)</f>
        <v>-1.3077984606115449</v>
      </c>
      <c r="R457">
        <f t="shared" si="57"/>
        <v>19.473976891070524</v>
      </c>
      <c r="T457">
        <v>87.109859999999998</v>
      </c>
      <c r="U457">
        <v>28.590250000000001</v>
      </c>
      <c r="V457">
        <f t="shared" si="58"/>
        <v>-4.552729900630192</v>
      </c>
      <c r="W457">
        <f t="shared" si="59"/>
        <v>14.21681480952639</v>
      </c>
      <c r="Y457">
        <v>45.762439999999998</v>
      </c>
      <c r="Z457">
        <v>10.93346</v>
      </c>
      <c r="AA457">
        <f t="shared" si="60"/>
        <v>-2.3917387642890842</v>
      </c>
      <c r="AB457">
        <f t="shared" si="61"/>
        <v>5.4367826810666013</v>
      </c>
      <c r="AD457">
        <v>14.257809999999999</v>
      </c>
      <c r="AE457">
        <v>14.257809999999999</v>
      </c>
      <c r="AF457">
        <f t="shared" si="62"/>
        <v>-0.74517348443108689</v>
      </c>
      <c r="AG457">
        <f t="shared" si="63"/>
        <v>7.0898521125003606</v>
      </c>
      <c r="AI457">
        <v>78.728350000000006</v>
      </c>
      <c r="AJ457">
        <v>39.162489999999998</v>
      </c>
      <c r="AK457">
        <v>28.590250000000001</v>
      </c>
      <c r="AL457">
        <v>10.93346</v>
      </c>
      <c r="AM457">
        <v>14.257809999999999</v>
      </c>
    </row>
    <row r="458" spans="1:39" x14ac:dyDescent="0.25">
      <c r="A458">
        <v>457</v>
      </c>
      <c r="B458">
        <f t="shared" si="56"/>
        <v>7.9761546816140863</v>
      </c>
      <c r="D458">
        <v>34.672409999999999</v>
      </c>
      <c r="E458">
        <v>27.206</v>
      </c>
      <c r="F458">
        <v>25.838699999999999</v>
      </c>
      <c r="G458">
        <v>18.438639999999999</v>
      </c>
      <c r="H458">
        <v>20.507809999999999</v>
      </c>
      <c r="J458">
        <v>56.430259999999997</v>
      </c>
      <c r="K458">
        <v>36.920479999999998</v>
      </c>
      <c r="L458">
        <f>J458/2*COS(B458)</f>
        <v>-3.438559367190881</v>
      </c>
      <c r="M458">
        <f>J458/2*SIN(B458)</f>
        <v>28.00481869955961</v>
      </c>
      <c r="O458">
        <v>30.831209999999999</v>
      </c>
      <c r="P458">
        <v>25.05932</v>
      </c>
      <c r="Q458">
        <f>O458/2*COS(B458)</f>
        <v>-1.8786896595431097</v>
      </c>
      <c r="R458">
        <f t="shared" si="57"/>
        <v>12.436265814374206</v>
      </c>
      <c r="T458">
        <v>88.739660000000001</v>
      </c>
      <c r="U458">
        <v>37.061039999999998</v>
      </c>
      <c r="V458">
        <f t="shared" si="58"/>
        <v>-5.4073220490980187</v>
      </c>
      <c r="W458">
        <f t="shared" si="59"/>
        <v>18.392396313912549</v>
      </c>
      <c r="Y458">
        <v>50.70852</v>
      </c>
      <c r="Z458">
        <v>61.970759999999999</v>
      </c>
      <c r="AA458">
        <f t="shared" si="60"/>
        <v>-3.0899070187233963</v>
      </c>
      <c r="AB458">
        <f t="shared" si="61"/>
        <v>30.754419676143986</v>
      </c>
      <c r="AD458">
        <v>20.507809999999999</v>
      </c>
      <c r="AE458">
        <v>20.507809999999999</v>
      </c>
      <c r="AF458">
        <f t="shared" si="62"/>
        <v>-1.2496366696887595</v>
      </c>
      <c r="AG458">
        <f t="shared" si="63"/>
        <v>10.177473947045709</v>
      </c>
      <c r="AI458">
        <v>36.920479999999998</v>
      </c>
      <c r="AJ458">
        <v>25.05932</v>
      </c>
      <c r="AK458">
        <v>37.061039999999998</v>
      </c>
      <c r="AL458">
        <v>61.970759999999999</v>
      </c>
      <c r="AM458">
        <v>20.507809999999999</v>
      </c>
    </row>
    <row r="459" spans="1:39" x14ac:dyDescent="0.25">
      <c r="A459">
        <v>458</v>
      </c>
      <c r="B459">
        <f t="shared" si="56"/>
        <v>7.9936079741340285</v>
      </c>
      <c r="D459">
        <v>15.48861</v>
      </c>
      <c r="E459">
        <v>3.2357200000000002</v>
      </c>
      <c r="F459">
        <v>56.495840000000001</v>
      </c>
      <c r="G459">
        <v>62.938650000000003</v>
      </c>
      <c r="H459">
        <v>70.507810000000006</v>
      </c>
      <c r="J459">
        <v>36.938650000000003</v>
      </c>
      <c r="K459">
        <v>83.190029999999993</v>
      </c>
      <c r="L459">
        <f>J459/2*COS(B459)</f>
        <v>-2.5704332328892425</v>
      </c>
      <c r="M459">
        <f>J459/2*SIN(B459)</f>
        <v>18.289582798710409</v>
      </c>
      <c r="O459">
        <v>16.587050000000001</v>
      </c>
      <c r="P459">
        <v>59.451180000000001</v>
      </c>
      <c r="Q459">
        <f>O459/2*COS(B459)</f>
        <v>-1.1542355921398184</v>
      </c>
      <c r="R459">
        <f t="shared" si="57"/>
        <v>29.436302601503741</v>
      </c>
      <c r="T459">
        <v>17.275169999999999</v>
      </c>
      <c r="U459">
        <v>63.474400000000003</v>
      </c>
      <c r="V459">
        <f t="shared" si="58"/>
        <v>-1.2021194892561382</v>
      </c>
      <c r="W459">
        <f t="shared" si="59"/>
        <v>31.428335751264971</v>
      </c>
      <c r="Y459">
        <v>82.951890000000006</v>
      </c>
      <c r="Z459">
        <v>20.383870000000002</v>
      </c>
      <c r="AA459">
        <f t="shared" si="60"/>
        <v>-5.7723358808990799</v>
      </c>
      <c r="AB459">
        <f t="shared" si="61"/>
        <v>10.09274778918962</v>
      </c>
      <c r="AD459">
        <v>70.507810000000006</v>
      </c>
      <c r="AE459">
        <v>70.507810000000006</v>
      </c>
      <c r="AF459">
        <f t="shared" si="62"/>
        <v>-4.9063952798015213</v>
      </c>
      <c r="AG459">
        <f t="shared" si="63"/>
        <v>34.910816419948802</v>
      </c>
      <c r="AI459">
        <v>83.190029999999993</v>
      </c>
      <c r="AJ459">
        <v>59.451180000000001</v>
      </c>
      <c r="AK459">
        <v>63.474400000000003</v>
      </c>
      <c r="AL459">
        <v>20.383870000000002</v>
      </c>
      <c r="AM459">
        <v>70.507810000000006</v>
      </c>
    </row>
    <row r="460" spans="1:39" x14ac:dyDescent="0.25">
      <c r="A460">
        <v>459</v>
      </c>
      <c r="B460">
        <f t="shared" si="56"/>
        <v>8.0110612666539716</v>
      </c>
      <c r="D460">
        <v>77.98227</v>
      </c>
      <c r="E460">
        <v>90.913970000000006</v>
      </c>
      <c r="F460">
        <v>61.412500000000001</v>
      </c>
      <c r="G460">
        <v>65.141019999999997</v>
      </c>
      <c r="H460">
        <v>95.507810000000006</v>
      </c>
      <c r="J460">
        <v>90.090699999999998</v>
      </c>
      <c r="K460">
        <v>55.270269999999996</v>
      </c>
      <c r="L460">
        <f>J460/2*COS(B460)</f>
        <v>-7.0466452297999096</v>
      </c>
      <c r="M460">
        <f>J460/2*SIN(B460)</f>
        <v>44.490766993027194</v>
      </c>
      <c r="O460">
        <v>38.37724</v>
      </c>
      <c r="P460">
        <v>86.719830000000002</v>
      </c>
      <c r="Q460">
        <f>O460/2*COS(B460)</f>
        <v>-3.0017615045602519</v>
      </c>
      <c r="R460">
        <f t="shared" si="57"/>
        <v>42.82608249469623</v>
      </c>
      <c r="T460">
        <v>86.209000000000003</v>
      </c>
      <c r="U460">
        <v>48.150239999999997</v>
      </c>
      <c r="V460">
        <f t="shared" si="58"/>
        <v>-6.7430293983265805</v>
      </c>
      <c r="W460">
        <f t="shared" si="59"/>
        <v>23.778715322428813</v>
      </c>
      <c r="Y460">
        <v>88.569310000000002</v>
      </c>
      <c r="Z460">
        <v>3.9813499999999999</v>
      </c>
      <c r="AA460">
        <f t="shared" si="60"/>
        <v>-6.9276463144161324</v>
      </c>
      <c r="AB460">
        <f t="shared" si="61"/>
        <v>1.9661664874142262</v>
      </c>
      <c r="AD460">
        <v>95.507810000000006</v>
      </c>
      <c r="AE460">
        <v>95.507810000000006</v>
      </c>
      <c r="AF460">
        <f t="shared" si="62"/>
        <v>-7.47035658225695</v>
      </c>
      <c r="AG460">
        <f t="shared" si="63"/>
        <v>47.165975186387861</v>
      </c>
      <c r="AI460">
        <v>55.270269999999996</v>
      </c>
      <c r="AJ460">
        <v>86.719830000000002</v>
      </c>
      <c r="AK460">
        <v>48.150239999999997</v>
      </c>
      <c r="AL460">
        <v>3.9813499999999999</v>
      </c>
      <c r="AM460">
        <v>95.507810000000006</v>
      </c>
    </row>
    <row r="461" spans="1:39" x14ac:dyDescent="0.25">
      <c r="A461">
        <v>460</v>
      </c>
      <c r="B461">
        <f t="shared" si="56"/>
        <v>8.0285145591739155</v>
      </c>
      <c r="D461">
        <v>14.28163</v>
      </c>
      <c r="E461">
        <v>0.19786999999999999</v>
      </c>
      <c r="F461">
        <v>77.477459999999994</v>
      </c>
      <c r="G461">
        <v>39.038969999999999</v>
      </c>
      <c r="H461">
        <v>45.507809999999999</v>
      </c>
      <c r="J461">
        <v>33.266829999999999</v>
      </c>
      <c r="K461">
        <v>39.529710000000001</v>
      </c>
      <c r="L461">
        <f>J461/2*COS(B461)</f>
        <v>-2.8883622031277758</v>
      </c>
      <c r="M461">
        <f>J461/2*SIN(B461)</f>
        <v>16.380716051069559</v>
      </c>
      <c r="O461">
        <v>62.19164</v>
      </c>
      <c r="P461">
        <v>7.5015999999999998</v>
      </c>
      <c r="Q461">
        <f>O461/2*COS(B461)</f>
        <v>-5.3997324760588707</v>
      </c>
      <c r="R461">
        <f t="shared" si="57"/>
        <v>3.6938169199981901</v>
      </c>
      <c r="T461">
        <v>13.623139999999999</v>
      </c>
      <c r="U461">
        <v>85.48057</v>
      </c>
      <c r="V461">
        <f t="shared" si="58"/>
        <v>-1.1828167175507294</v>
      </c>
      <c r="W461">
        <f t="shared" si="59"/>
        <v>42.090964033951387</v>
      </c>
      <c r="Y461">
        <v>52.05836</v>
      </c>
      <c r="Z461">
        <v>30.69322</v>
      </c>
      <c r="AA461">
        <f t="shared" si="60"/>
        <v>-4.5199196731644973</v>
      </c>
      <c r="AB461">
        <f t="shared" si="61"/>
        <v>15.113460510454683</v>
      </c>
      <c r="AD461">
        <v>45.507809999999999</v>
      </c>
      <c r="AE461">
        <v>45.507809999999999</v>
      </c>
      <c r="AF461">
        <f t="shared" si="62"/>
        <v>-3.9511741380564436</v>
      </c>
      <c r="AG461">
        <f t="shared" si="63"/>
        <v>22.408222055303249</v>
      </c>
      <c r="AI461">
        <v>39.529710000000001</v>
      </c>
      <c r="AJ461">
        <v>7.5015999999999998</v>
      </c>
      <c r="AK461">
        <v>85.48057</v>
      </c>
      <c r="AL461">
        <v>30.69322</v>
      </c>
      <c r="AM461">
        <v>45.507809999999999</v>
      </c>
    </row>
    <row r="462" spans="1:39" x14ac:dyDescent="0.25">
      <c r="A462">
        <v>461</v>
      </c>
      <c r="B462">
        <f t="shared" si="56"/>
        <v>8.0459678516938595</v>
      </c>
      <c r="D462">
        <v>38.310200000000002</v>
      </c>
      <c r="E462">
        <v>99.980239999999995</v>
      </c>
      <c r="F462">
        <v>80.240489999999994</v>
      </c>
      <c r="G462">
        <v>49.16498</v>
      </c>
      <c r="H462">
        <v>33.007809999999999</v>
      </c>
      <c r="J462">
        <v>0.41626000000000002</v>
      </c>
      <c r="K462">
        <v>31.440480000000001</v>
      </c>
      <c r="L462">
        <f>J462/2*COS(B462)</f>
        <v>-3.9713076207720313E-2</v>
      </c>
      <c r="M462">
        <f>J462/2*SIN(B462)</f>
        <v>0.2043060656909623</v>
      </c>
      <c r="O462">
        <v>87.398409999999998</v>
      </c>
      <c r="P462">
        <v>3.8089900000000001</v>
      </c>
      <c r="Q462">
        <f>O462/2*COS(B462)</f>
        <v>-8.3382014048036925</v>
      </c>
      <c r="R462">
        <f t="shared" si="57"/>
        <v>1.8695040627401587</v>
      </c>
      <c r="T462">
        <v>82.297820000000002</v>
      </c>
      <c r="U462">
        <v>87.093469999999996</v>
      </c>
      <c r="V462">
        <f t="shared" si="58"/>
        <v>-7.851582177939866</v>
      </c>
      <c r="W462">
        <f t="shared" si="59"/>
        <v>42.746658826391801</v>
      </c>
      <c r="Y462">
        <v>3.0477500000000002</v>
      </c>
      <c r="Z462">
        <v>8.6542600000000007</v>
      </c>
      <c r="AA462">
        <f t="shared" si="60"/>
        <v>-0.29076905782943252</v>
      </c>
      <c r="AB462">
        <f t="shared" si="61"/>
        <v>4.2476284343118902</v>
      </c>
      <c r="AD462">
        <v>33.007809999999999</v>
      </c>
      <c r="AE462">
        <v>33.007809999999999</v>
      </c>
      <c r="AF462">
        <f t="shared" si="62"/>
        <v>-3.1490935328399376</v>
      </c>
      <c r="AG462">
        <f t="shared" si="63"/>
        <v>16.200681781037815</v>
      </c>
      <c r="AI462">
        <v>31.440480000000001</v>
      </c>
      <c r="AJ462">
        <v>3.8089900000000001</v>
      </c>
      <c r="AK462">
        <v>87.093469999999996</v>
      </c>
      <c r="AL462">
        <v>8.6542600000000007</v>
      </c>
      <c r="AM462">
        <v>33.007809999999999</v>
      </c>
    </row>
    <row r="463" spans="1:39" x14ac:dyDescent="0.25">
      <c r="A463">
        <v>462</v>
      </c>
      <c r="B463">
        <f t="shared" si="56"/>
        <v>8.0634211442138035</v>
      </c>
      <c r="D463">
        <v>97.506429999999995</v>
      </c>
      <c r="E463">
        <v>82.565209999999993</v>
      </c>
      <c r="F463">
        <v>1.4788600000000001</v>
      </c>
      <c r="G463">
        <v>67.368570000000005</v>
      </c>
      <c r="H463">
        <v>83.007810000000006</v>
      </c>
      <c r="J463">
        <v>2.8445900000000002</v>
      </c>
      <c r="K463">
        <v>31.73057</v>
      </c>
      <c r="L463">
        <f>J463/2*COS(B463)</f>
        <v>-0.29571175829164625</v>
      </c>
      <c r="M463">
        <f>J463/2*SIN(B463)</f>
        <v>1.391214441785688</v>
      </c>
      <c r="O463">
        <v>61.658349999999999</v>
      </c>
      <c r="P463">
        <v>77.887200000000007</v>
      </c>
      <c r="Q463">
        <f>O463/2*COS(B463)</f>
        <v>-6.4097459007666213</v>
      </c>
      <c r="R463">
        <f t="shared" si="57"/>
        <v>38.092588903937028</v>
      </c>
      <c r="T463">
        <v>55.887479999999996</v>
      </c>
      <c r="U463">
        <v>8.7864400000000007</v>
      </c>
      <c r="V463">
        <f t="shared" si="58"/>
        <v>-5.809830231171877</v>
      </c>
      <c r="W463">
        <f t="shared" si="59"/>
        <v>4.2972176024957696</v>
      </c>
      <c r="Y463">
        <v>23.399100000000001</v>
      </c>
      <c r="Z463">
        <v>47.933579999999999</v>
      </c>
      <c r="AA463">
        <f t="shared" si="60"/>
        <v>-2.4324732223069261</v>
      </c>
      <c r="AB463">
        <f t="shared" si="61"/>
        <v>23.44305813579096</v>
      </c>
      <c r="AD463">
        <v>83.007810000000006</v>
      </c>
      <c r="AE463">
        <v>83.007810000000006</v>
      </c>
      <c r="AF463">
        <f t="shared" si="62"/>
        <v>-8.6291470640896915</v>
      </c>
      <c r="AG463">
        <f t="shared" si="63"/>
        <v>40.596945096833792</v>
      </c>
      <c r="AI463">
        <v>31.73057</v>
      </c>
      <c r="AJ463">
        <v>77.887200000000007</v>
      </c>
      <c r="AK463">
        <v>8.7864400000000007</v>
      </c>
      <c r="AL463">
        <v>47.933579999999999</v>
      </c>
      <c r="AM463">
        <v>83.007810000000006</v>
      </c>
    </row>
    <row r="464" spans="1:39" x14ac:dyDescent="0.25">
      <c r="A464">
        <v>463</v>
      </c>
      <c r="B464">
        <f t="shared" si="56"/>
        <v>8.0808744367337457</v>
      </c>
      <c r="D464">
        <v>92.159220000000005</v>
      </c>
      <c r="E464">
        <v>91.289519999999996</v>
      </c>
      <c r="F464">
        <v>13.505549999999999</v>
      </c>
      <c r="G464">
        <v>93.300349999999995</v>
      </c>
      <c r="H464">
        <v>58.007809999999999</v>
      </c>
      <c r="J464">
        <v>39.807510000000001</v>
      </c>
      <c r="K464">
        <v>60.018230000000003</v>
      </c>
      <c r="L464">
        <f>J464/2*COS(B464)</f>
        <v>-4.4773706726519702</v>
      </c>
      <c r="M464">
        <f>J464/2*SIN(B464)</f>
        <v>19.39362304881945</v>
      </c>
      <c r="O464">
        <v>22.097339999999999</v>
      </c>
      <c r="P464">
        <v>80.098119999999994</v>
      </c>
      <c r="Q464">
        <f>O464/2*COS(B464)</f>
        <v>-2.4854099655974284</v>
      </c>
      <c r="R464">
        <f t="shared" si="57"/>
        <v>39.022605186787771</v>
      </c>
      <c r="T464">
        <v>75.365279999999998</v>
      </c>
      <c r="U464">
        <v>13.237539999999999</v>
      </c>
      <c r="V464">
        <f t="shared" si="58"/>
        <v>-8.4767495984602927</v>
      </c>
      <c r="W464">
        <f t="shared" si="59"/>
        <v>6.4491313536985713</v>
      </c>
      <c r="Y464">
        <v>39.952840000000002</v>
      </c>
      <c r="Z464">
        <v>82.270179999999996</v>
      </c>
      <c r="AA464">
        <f t="shared" si="60"/>
        <v>-4.4937167410158674</v>
      </c>
      <c r="AB464">
        <f t="shared" si="61"/>
        <v>40.080800308246481</v>
      </c>
      <c r="AD464">
        <v>58.007809999999999</v>
      </c>
      <c r="AE464">
        <v>58.007809999999999</v>
      </c>
      <c r="AF464">
        <f t="shared" si="62"/>
        <v>-6.5244590098392914</v>
      </c>
      <c r="AG464">
        <f t="shared" si="63"/>
        <v>28.26053679387481</v>
      </c>
      <c r="AI464">
        <v>60.018230000000003</v>
      </c>
      <c r="AJ464">
        <v>80.098119999999994</v>
      </c>
      <c r="AK464">
        <v>13.237539999999999</v>
      </c>
      <c r="AL464">
        <v>82.270179999999996</v>
      </c>
      <c r="AM464">
        <v>58.007809999999999</v>
      </c>
    </row>
    <row r="465" spans="1:39" x14ac:dyDescent="0.25">
      <c r="A465">
        <v>464</v>
      </c>
      <c r="B465">
        <f t="shared" si="56"/>
        <v>8.0983277292536897</v>
      </c>
      <c r="D465">
        <v>1.50353</v>
      </c>
      <c r="E465">
        <v>7.7861099999999999</v>
      </c>
      <c r="F465">
        <v>1.16872</v>
      </c>
      <c r="G465">
        <v>96.741320000000002</v>
      </c>
      <c r="H465">
        <v>8.0078099999999992</v>
      </c>
      <c r="J465">
        <v>61.204140000000002</v>
      </c>
      <c r="K465">
        <v>14.209440000000001</v>
      </c>
      <c r="L465">
        <f>J465/2*COS(B465)</f>
        <v>-7.4033107836737377</v>
      </c>
      <c r="M465">
        <f>J465/2*SIN(B465)</f>
        <v>29.693057736198881</v>
      </c>
      <c r="O465">
        <v>91.160219999999995</v>
      </c>
      <c r="P465">
        <v>11.553369999999999</v>
      </c>
      <c r="Q465">
        <f>O465/2*COS(B465)</f>
        <v>-11.026826612841392</v>
      </c>
      <c r="R465">
        <f t="shared" si="57"/>
        <v>5.6050927675426534</v>
      </c>
      <c r="T465">
        <v>69.309790000000007</v>
      </c>
      <c r="U465">
        <v>83.567430000000002</v>
      </c>
      <c r="V465">
        <f t="shared" si="58"/>
        <v>-8.3837778902074636</v>
      </c>
      <c r="W465">
        <f t="shared" si="59"/>
        <v>40.542560092434243</v>
      </c>
      <c r="Y465">
        <v>7.6163499999999997</v>
      </c>
      <c r="Z465">
        <v>5.7282599999999997</v>
      </c>
      <c r="AA465">
        <f t="shared" si="60"/>
        <v>-0.9212809147752663</v>
      </c>
      <c r="AB465">
        <f t="shared" si="61"/>
        <v>2.7790530984988693</v>
      </c>
      <c r="AD465">
        <v>8.0078099999999992</v>
      </c>
      <c r="AE465">
        <v>8.0078099999999992</v>
      </c>
      <c r="AF465">
        <f t="shared" si="62"/>
        <v>-0.96863228740098928</v>
      </c>
      <c r="AG465">
        <f t="shared" si="63"/>
        <v>3.8849719099150928</v>
      </c>
      <c r="AI465">
        <v>14.209440000000001</v>
      </c>
      <c r="AJ465">
        <v>11.553369999999999</v>
      </c>
      <c r="AK465">
        <v>83.567430000000002</v>
      </c>
      <c r="AL465">
        <v>5.7282599999999997</v>
      </c>
      <c r="AM465">
        <v>8.0078099999999992</v>
      </c>
    </row>
    <row r="466" spans="1:39" x14ac:dyDescent="0.25">
      <c r="A466">
        <v>465</v>
      </c>
      <c r="B466">
        <f t="shared" si="56"/>
        <v>8.1157810217736319</v>
      </c>
      <c r="D466">
        <v>33.369720000000001</v>
      </c>
      <c r="E466">
        <v>96.359989999999996</v>
      </c>
      <c r="F466">
        <v>14.655609999999999</v>
      </c>
      <c r="G466">
        <v>72.190089999999998</v>
      </c>
      <c r="H466">
        <v>11.132809999999999</v>
      </c>
      <c r="J466">
        <v>3.9072200000000001</v>
      </c>
      <c r="K466">
        <v>3.5155599999999998</v>
      </c>
      <c r="L466">
        <f>J466/2*COS(B466)</f>
        <v>-0.50563147470273451</v>
      </c>
      <c r="M466">
        <f>J466/2*SIN(B466)</f>
        <v>1.887042353496587</v>
      </c>
      <c r="O466">
        <v>83.662700000000001</v>
      </c>
      <c r="P466">
        <v>97.664429999999996</v>
      </c>
      <c r="Q466">
        <f>O466/2*COS(B466)</f>
        <v>-10.826750062349308</v>
      </c>
      <c r="R466">
        <f t="shared" si="57"/>
        <v>47.168297623400441</v>
      </c>
      <c r="T466">
        <v>74.535150000000002</v>
      </c>
      <c r="U466">
        <v>33.296050000000001</v>
      </c>
      <c r="V466">
        <f t="shared" si="58"/>
        <v>-9.6455581747865544</v>
      </c>
      <c r="W466">
        <f t="shared" si="59"/>
        <v>16.08075730420607</v>
      </c>
      <c r="Y466">
        <v>10.60618</v>
      </c>
      <c r="Z466">
        <v>51.912700000000001</v>
      </c>
      <c r="AA466">
        <f t="shared" si="60"/>
        <v>-1.3725406898927237</v>
      </c>
      <c r="AB466">
        <f t="shared" si="61"/>
        <v>25.07190882119826</v>
      </c>
      <c r="AD466">
        <v>11.132809999999999</v>
      </c>
      <c r="AE466">
        <v>11.132809999999999</v>
      </c>
      <c r="AF466">
        <f t="shared" si="62"/>
        <v>-1.4406916267538938</v>
      </c>
      <c r="AG466">
        <f t="shared" si="63"/>
        <v>5.3767343490846011</v>
      </c>
      <c r="AI466">
        <v>3.5155599999999998</v>
      </c>
      <c r="AJ466">
        <v>97.664429999999996</v>
      </c>
      <c r="AK466">
        <v>33.296050000000001</v>
      </c>
      <c r="AL466">
        <v>51.912700000000001</v>
      </c>
      <c r="AM466">
        <v>11.132809999999999</v>
      </c>
    </row>
    <row r="467" spans="1:39" x14ac:dyDescent="0.25">
      <c r="A467">
        <v>466</v>
      </c>
      <c r="B467">
        <f t="shared" si="56"/>
        <v>8.1332343142935759</v>
      </c>
      <c r="D467">
        <v>94.909030000000001</v>
      </c>
      <c r="E467">
        <v>87.392489999999995</v>
      </c>
      <c r="F467">
        <v>96.866219999999998</v>
      </c>
      <c r="G467">
        <v>73.978110000000001</v>
      </c>
      <c r="H467">
        <v>61.132809999999999</v>
      </c>
      <c r="J467">
        <v>26.08474</v>
      </c>
      <c r="K467">
        <v>21.922940000000001</v>
      </c>
      <c r="L467">
        <f>J467/2*COS(B467)</f>
        <v>-3.5949643803869566</v>
      </c>
      <c r="M467">
        <f>J467/2*SIN(B467)</f>
        <v>12.537130705255052</v>
      </c>
      <c r="O467">
        <v>76.451009999999997</v>
      </c>
      <c r="P467">
        <v>76.948269999999994</v>
      </c>
      <c r="Q467">
        <f>O467/2*COS(B467)</f>
        <v>-10.536377122969485</v>
      </c>
      <c r="R467">
        <f t="shared" si="57"/>
        <v>36.983712259859828</v>
      </c>
      <c r="T467">
        <v>14.36744</v>
      </c>
      <c r="U467">
        <v>67.660610000000005</v>
      </c>
      <c r="V467">
        <f t="shared" si="58"/>
        <v>-1.980101585729694</v>
      </c>
      <c r="W467">
        <f t="shared" si="59"/>
        <v>32.519776358410589</v>
      </c>
      <c r="Y467">
        <v>12.0664</v>
      </c>
      <c r="Z467">
        <v>83.387280000000004</v>
      </c>
      <c r="AA467">
        <f t="shared" si="60"/>
        <v>-1.66297529511512</v>
      </c>
      <c r="AB467">
        <f t="shared" si="61"/>
        <v>40.078499096241735</v>
      </c>
      <c r="AD467">
        <v>61.132809999999999</v>
      </c>
      <c r="AE467">
        <v>61.132809999999999</v>
      </c>
      <c r="AF467">
        <f t="shared" si="62"/>
        <v>-8.4252430510315062</v>
      </c>
      <c r="AG467">
        <f t="shared" si="63"/>
        <v>29.382314309037511</v>
      </c>
      <c r="AI467">
        <v>21.922940000000001</v>
      </c>
      <c r="AJ467">
        <v>76.948269999999994</v>
      </c>
      <c r="AK467">
        <v>67.660610000000005</v>
      </c>
      <c r="AL467">
        <v>83.387280000000004</v>
      </c>
      <c r="AM467">
        <v>61.132809999999999</v>
      </c>
    </row>
    <row r="468" spans="1:39" x14ac:dyDescent="0.25">
      <c r="A468">
        <v>467</v>
      </c>
      <c r="B468">
        <f t="shared" si="56"/>
        <v>8.1506876068135181</v>
      </c>
      <c r="D468">
        <v>95.815740000000005</v>
      </c>
      <c r="E468">
        <v>38.375869999999999</v>
      </c>
      <c r="F468">
        <v>15.506410000000001</v>
      </c>
      <c r="G468">
        <v>25.149519999999999</v>
      </c>
      <c r="H468">
        <v>86.132810000000006</v>
      </c>
      <c r="J468">
        <v>86.573759999999993</v>
      </c>
      <c r="K468">
        <v>40.682119999999998</v>
      </c>
      <c r="L468">
        <f>J468/2*COS(B468)</f>
        <v>-12.655858897728496</v>
      </c>
      <c r="M468">
        <f>J468/2*SIN(B468)</f>
        <v>41.395449214801211</v>
      </c>
      <c r="O468">
        <v>6.7358200000000004</v>
      </c>
      <c r="P468">
        <v>60.149540000000002</v>
      </c>
      <c r="Q468">
        <f>O468/2*COS(B468)</f>
        <v>-0.98468158805274908</v>
      </c>
      <c r="R468">
        <f t="shared" si="57"/>
        <v>28.76064558549443</v>
      </c>
      <c r="T468">
        <v>93.957419999999999</v>
      </c>
      <c r="U468">
        <v>27.486329999999999</v>
      </c>
      <c r="V468">
        <f t="shared" si="58"/>
        <v>-13.735245528375033</v>
      </c>
      <c r="W468">
        <f t="shared" si="59"/>
        <v>13.142654051484733</v>
      </c>
      <c r="Y468">
        <v>75.660849999999996</v>
      </c>
      <c r="Z468">
        <v>70.715090000000004</v>
      </c>
      <c r="AA468">
        <f t="shared" si="60"/>
        <v>-11.0605458476356</v>
      </c>
      <c r="AB468">
        <f t="shared" si="61"/>
        <v>33.812588442677054</v>
      </c>
      <c r="AD468">
        <v>86.132810000000006</v>
      </c>
      <c r="AE468">
        <v>86.132810000000006</v>
      </c>
      <c r="AF468">
        <f t="shared" si="62"/>
        <v>-12.591398246129753</v>
      </c>
      <c r="AG468">
        <f t="shared" si="63"/>
        <v>41.184607923730269</v>
      </c>
      <c r="AI468">
        <v>40.682119999999998</v>
      </c>
      <c r="AJ468">
        <v>60.149540000000002</v>
      </c>
      <c r="AK468">
        <v>27.486329999999999</v>
      </c>
      <c r="AL468">
        <v>70.715090000000004</v>
      </c>
      <c r="AM468">
        <v>86.132810000000006</v>
      </c>
    </row>
    <row r="469" spans="1:39" x14ac:dyDescent="0.25">
      <c r="A469">
        <v>468</v>
      </c>
      <c r="B469">
        <f t="shared" si="56"/>
        <v>8.1681408993334621</v>
      </c>
      <c r="D469">
        <v>74.296689999999998</v>
      </c>
      <c r="E469">
        <v>71.973650000000006</v>
      </c>
      <c r="F469">
        <v>74.54759</v>
      </c>
      <c r="G469">
        <v>91.047399999999996</v>
      </c>
      <c r="H469">
        <v>36.132809999999999</v>
      </c>
      <c r="J469">
        <v>14.78045</v>
      </c>
      <c r="K469">
        <v>54.287889999999997</v>
      </c>
      <c r="L469">
        <f>J469/2*COS(B469)</f>
        <v>-2.2837051172545935</v>
      </c>
      <c r="M469">
        <f>J469/2*SIN(B469)</f>
        <v>7.0285216431373518</v>
      </c>
      <c r="O469">
        <v>2.1844899999999998</v>
      </c>
      <c r="P469">
        <v>99.737759999999994</v>
      </c>
      <c r="Q469">
        <f>O469/2*COS(B469)</f>
        <v>-0.33752226702106408</v>
      </c>
      <c r="R469">
        <f t="shared" si="57"/>
        <v>47.428123284341062</v>
      </c>
      <c r="T469">
        <v>32.959269999999997</v>
      </c>
      <c r="U469">
        <v>57.42116</v>
      </c>
      <c r="V469">
        <f t="shared" si="58"/>
        <v>-5.0924872760961808</v>
      </c>
      <c r="W469">
        <f t="shared" si="59"/>
        <v>27.305384195613314</v>
      </c>
      <c r="Y469">
        <v>14.233129999999999</v>
      </c>
      <c r="Z469">
        <v>32.438690000000001</v>
      </c>
      <c r="AA469">
        <f t="shared" si="60"/>
        <v>-2.1991395265739455</v>
      </c>
      <c r="AB469">
        <f t="shared" si="61"/>
        <v>15.42551375228922</v>
      </c>
      <c r="AD469">
        <v>36.132809999999999</v>
      </c>
      <c r="AE469">
        <v>36.132809999999999</v>
      </c>
      <c r="AF469">
        <f t="shared" si="62"/>
        <v>-5.5828261722605168</v>
      </c>
      <c r="AG469">
        <f t="shared" si="63"/>
        <v>17.182172201277346</v>
      </c>
      <c r="AI469">
        <v>54.287889999999997</v>
      </c>
      <c r="AJ469">
        <v>99.737759999999994</v>
      </c>
      <c r="AK469">
        <v>57.42116</v>
      </c>
      <c r="AL469">
        <v>32.438690000000001</v>
      </c>
      <c r="AM469">
        <v>36.132809999999999</v>
      </c>
    </row>
    <row r="470" spans="1:39" x14ac:dyDescent="0.25">
      <c r="A470">
        <v>469</v>
      </c>
      <c r="B470">
        <f t="shared" si="56"/>
        <v>8.1855941918534043</v>
      </c>
      <c r="D470">
        <v>5.2012600000000004</v>
      </c>
      <c r="E470">
        <v>60.661749999999998</v>
      </c>
      <c r="F470">
        <v>16.811489999999999</v>
      </c>
      <c r="G470">
        <v>22.98507</v>
      </c>
      <c r="H470">
        <v>48.632809999999999</v>
      </c>
      <c r="J470">
        <v>34.61965</v>
      </c>
      <c r="K470">
        <v>52.617019999999997</v>
      </c>
      <c r="L470">
        <f>J470/2*COS(B470)</f>
        <v>-5.6355277792263294</v>
      </c>
      <c r="M470">
        <f>J470/2*SIN(B470)</f>
        <v>16.366761077873452</v>
      </c>
      <c r="O470">
        <v>4.6965899999999996</v>
      </c>
      <c r="P470">
        <v>64.478080000000006</v>
      </c>
      <c r="Q470">
        <f>O470/2*COS(B470)</f>
        <v>-0.76453006927096556</v>
      </c>
      <c r="R470">
        <f t="shared" si="57"/>
        <v>30.482611179489417</v>
      </c>
      <c r="T470">
        <v>60.703719999999997</v>
      </c>
      <c r="U470">
        <v>49.60877</v>
      </c>
      <c r="V470">
        <f t="shared" si="58"/>
        <v>-9.8815990445419555</v>
      </c>
      <c r="W470">
        <f t="shared" si="59"/>
        <v>23.453006773817073</v>
      </c>
      <c r="Y470">
        <v>79.957080000000005</v>
      </c>
      <c r="Z470">
        <v>44.406700000000001</v>
      </c>
      <c r="AA470">
        <f t="shared" si="60"/>
        <v>-13.015739485691565</v>
      </c>
      <c r="AB470">
        <f t="shared" si="61"/>
        <v>20.993679865533103</v>
      </c>
      <c r="AD470">
        <v>48.632809999999999</v>
      </c>
      <c r="AE470">
        <v>48.632809999999999</v>
      </c>
      <c r="AF470">
        <f t="shared" si="62"/>
        <v>-7.9166470988827449</v>
      </c>
      <c r="AG470">
        <f t="shared" si="63"/>
        <v>22.991612619296117</v>
      </c>
      <c r="AI470">
        <v>52.617019999999997</v>
      </c>
      <c r="AJ470">
        <v>64.478080000000006</v>
      </c>
      <c r="AK470">
        <v>49.60877</v>
      </c>
      <c r="AL470">
        <v>44.406700000000001</v>
      </c>
      <c r="AM470">
        <v>48.632809999999999</v>
      </c>
    </row>
    <row r="471" spans="1:39" x14ac:dyDescent="0.25">
      <c r="A471">
        <v>470</v>
      </c>
      <c r="B471">
        <f t="shared" si="56"/>
        <v>8.2030474843733483</v>
      </c>
      <c r="D471">
        <v>82.523949999999999</v>
      </c>
      <c r="E471">
        <v>2.93648</v>
      </c>
      <c r="F471">
        <v>41.633380000000002</v>
      </c>
      <c r="G471">
        <v>96.920010000000005</v>
      </c>
      <c r="H471">
        <v>98.632810000000006</v>
      </c>
      <c r="J471">
        <v>46.401339999999998</v>
      </c>
      <c r="K471">
        <v>15.398210000000001</v>
      </c>
      <c r="L471">
        <f>J471/2*COS(B471)</f>
        <v>-7.9350964786515261</v>
      </c>
      <c r="M471">
        <f>J471/2*SIN(B471)</f>
        <v>21.801498396289006</v>
      </c>
      <c r="O471">
        <v>82.978449999999995</v>
      </c>
      <c r="P471">
        <v>12.349259999999999</v>
      </c>
      <c r="Q471">
        <f>O471/2*COS(B471)</f>
        <v>-14.190150680970889</v>
      </c>
      <c r="R471">
        <f t="shared" si="57"/>
        <v>5.8022542470832947</v>
      </c>
      <c r="T471">
        <v>81.515810000000002</v>
      </c>
      <c r="U471">
        <v>35.314920000000001</v>
      </c>
      <c r="V471">
        <f t="shared" si="58"/>
        <v>-13.940024509753963</v>
      </c>
      <c r="W471">
        <f t="shared" si="59"/>
        <v>16.592584863822349</v>
      </c>
      <c r="Y471">
        <v>87.41771</v>
      </c>
      <c r="Z471">
        <v>91.435869999999994</v>
      </c>
      <c r="AA471">
        <f t="shared" si="60"/>
        <v>-14.949308851700842</v>
      </c>
      <c r="AB471">
        <f t="shared" si="61"/>
        <v>42.960806157069818</v>
      </c>
      <c r="AD471">
        <v>98.632810000000006</v>
      </c>
      <c r="AE471">
        <v>98.632810000000006</v>
      </c>
      <c r="AF471">
        <f t="shared" si="62"/>
        <v>-16.867203906406694</v>
      </c>
      <c r="AG471">
        <f t="shared" si="63"/>
        <v>46.342261862189289</v>
      </c>
      <c r="AI471">
        <v>15.398210000000001</v>
      </c>
      <c r="AJ471">
        <v>12.349259999999999</v>
      </c>
      <c r="AK471">
        <v>35.314920000000001</v>
      </c>
      <c r="AL471">
        <v>91.435869999999994</v>
      </c>
      <c r="AM471">
        <v>98.632810000000006</v>
      </c>
    </row>
    <row r="472" spans="1:39" x14ac:dyDescent="0.25">
      <c r="A472">
        <v>471</v>
      </c>
      <c r="B472">
        <f t="shared" si="56"/>
        <v>8.2205007768932923</v>
      </c>
      <c r="D472">
        <v>94.658540000000002</v>
      </c>
      <c r="E472">
        <v>40.65654</v>
      </c>
      <c r="F472">
        <v>53.370660000000001</v>
      </c>
      <c r="G472">
        <v>41.712049999999998</v>
      </c>
      <c r="H472">
        <v>73.632810000000006</v>
      </c>
      <c r="J472">
        <v>16.425809999999998</v>
      </c>
      <c r="K472">
        <v>97.2042</v>
      </c>
      <c r="L472">
        <f>J472/2*COS(B472)</f>
        <v>-2.9432419246603438</v>
      </c>
      <c r="M472">
        <f>J472/2*SIN(B472)</f>
        <v>7.6674073526809998</v>
      </c>
      <c r="O472">
        <v>57.723669999999998</v>
      </c>
      <c r="P472">
        <v>28.715769999999999</v>
      </c>
      <c r="Q472">
        <f>O472/2*COS(B472)</f>
        <v>-10.343156629064781</v>
      </c>
      <c r="R472">
        <f t="shared" si="57"/>
        <v>13.404240401897775</v>
      </c>
      <c r="T472">
        <v>87.256119999999996</v>
      </c>
      <c r="U472">
        <v>44.80538</v>
      </c>
      <c r="V472">
        <f t="shared" si="58"/>
        <v>-15.634898404839332</v>
      </c>
      <c r="W472">
        <f t="shared" si="59"/>
        <v>20.914712884884597</v>
      </c>
      <c r="Y472">
        <v>98.5154</v>
      </c>
      <c r="Z472">
        <v>4.5331000000000001</v>
      </c>
      <c r="AA472">
        <f t="shared" si="60"/>
        <v>-17.652380948317536</v>
      </c>
      <c r="AB472">
        <f t="shared" si="61"/>
        <v>2.1160067156772326</v>
      </c>
      <c r="AD472">
        <v>73.632810000000006</v>
      </c>
      <c r="AE472">
        <v>73.632810000000006</v>
      </c>
      <c r="AF472">
        <f t="shared" si="62"/>
        <v>-13.193819569479341</v>
      </c>
      <c r="AG472">
        <f t="shared" si="63"/>
        <v>34.371075081993716</v>
      </c>
      <c r="AI472">
        <v>97.2042</v>
      </c>
      <c r="AJ472">
        <v>28.715769999999999</v>
      </c>
      <c r="AK472">
        <v>44.80538</v>
      </c>
      <c r="AL472">
        <v>4.5331000000000001</v>
      </c>
      <c r="AM472">
        <v>73.632810000000006</v>
      </c>
    </row>
    <row r="473" spans="1:39" x14ac:dyDescent="0.25">
      <c r="A473">
        <v>472</v>
      </c>
      <c r="B473">
        <f t="shared" si="56"/>
        <v>8.2379540694132345</v>
      </c>
      <c r="D473">
        <v>56.263190000000002</v>
      </c>
      <c r="E473">
        <v>99.823800000000006</v>
      </c>
      <c r="F473">
        <v>21.481729999999999</v>
      </c>
      <c r="G473">
        <v>44.557259999999999</v>
      </c>
      <c r="H473">
        <v>23.632809999999999</v>
      </c>
      <c r="J473">
        <v>18.2486</v>
      </c>
      <c r="K473">
        <v>57.152900000000002</v>
      </c>
      <c r="L473">
        <f>J473/2*COS(B473)</f>
        <v>-3.4180229403047968</v>
      </c>
      <c r="M473">
        <f>J473/2*SIN(B473)</f>
        <v>8.4599036442237416</v>
      </c>
      <c r="O473">
        <v>41.546610000000001</v>
      </c>
      <c r="P473">
        <v>60.177720000000001</v>
      </c>
      <c r="Q473">
        <f>O473/2*COS(B473)</f>
        <v>-7.7818170200397114</v>
      </c>
      <c r="R473">
        <f t="shared" si="57"/>
        <v>27.89790519432044</v>
      </c>
      <c r="T473">
        <v>19.152480000000001</v>
      </c>
      <c r="U473">
        <v>9.4457100000000001</v>
      </c>
      <c r="V473">
        <f t="shared" si="58"/>
        <v>-3.587322644133184</v>
      </c>
      <c r="W473">
        <f t="shared" si="59"/>
        <v>4.378954903460027</v>
      </c>
      <c r="Y473">
        <v>43.295319999999997</v>
      </c>
      <c r="Z473">
        <v>47.745849999999997</v>
      </c>
      <c r="AA473">
        <f t="shared" si="60"/>
        <v>-8.1093561680258794</v>
      </c>
      <c r="AB473">
        <f t="shared" si="61"/>
        <v>22.134590621283834</v>
      </c>
      <c r="AD473">
        <v>23.632809999999999</v>
      </c>
      <c r="AE473">
        <v>23.632809999999999</v>
      </c>
      <c r="AF473">
        <f t="shared" si="62"/>
        <v>-4.4265032234727375</v>
      </c>
      <c r="AG473">
        <f t="shared" si="63"/>
        <v>10.955979935022265</v>
      </c>
      <c r="AI473">
        <v>57.152900000000002</v>
      </c>
      <c r="AJ473">
        <v>60.177720000000001</v>
      </c>
      <c r="AK473">
        <v>9.4457100000000001</v>
      </c>
      <c r="AL473">
        <v>47.745849999999997</v>
      </c>
      <c r="AM473">
        <v>23.632809999999999</v>
      </c>
    </row>
    <row r="474" spans="1:39" x14ac:dyDescent="0.25">
      <c r="A474">
        <v>473</v>
      </c>
      <c r="B474">
        <f t="shared" si="56"/>
        <v>8.2554073619331785</v>
      </c>
      <c r="D474">
        <v>98.203980000000001</v>
      </c>
      <c r="E474">
        <v>23.783709999999999</v>
      </c>
      <c r="F474">
        <v>53.591569999999997</v>
      </c>
      <c r="G474">
        <v>87.631969999999995</v>
      </c>
      <c r="H474">
        <v>17.382809999999999</v>
      </c>
      <c r="J474">
        <v>20.346640000000001</v>
      </c>
      <c r="K474">
        <v>22.27298</v>
      </c>
      <c r="L474">
        <f>J474/2*COS(B474)</f>
        <v>-3.9750328040824949</v>
      </c>
      <c r="M474">
        <f>J474/2*SIN(B474)</f>
        <v>9.3645904357247822</v>
      </c>
      <c r="O474">
        <v>58.203690000000002</v>
      </c>
      <c r="P474">
        <v>91.285600000000002</v>
      </c>
      <c r="Q474">
        <f>O474/2*COS(B474)</f>
        <v>-11.370996737969918</v>
      </c>
      <c r="R474">
        <f t="shared" si="57"/>
        <v>42.014418925159049</v>
      </c>
      <c r="T474">
        <v>2.5445500000000001</v>
      </c>
      <c r="U474">
        <v>80.290620000000004</v>
      </c>
      <c r="V474">
        <f t="shared" si="58"/>
        <v>-0.49711744649869033</v>
      </c>
      <c r="W474">
        <f t="shared" si="59"/>
        <v>36.953952698352794</v>
      </c>
      <c r="Y474">
        <v>15.012729999999999</v>
      </c>
      <c r="Z474">
        <v>82.897279999999995</v>
      </c>
      <c r="AA474">
        <f t="shared" si="60"/>
        <v>-2.9329704673023844</v>
      </c>
      <c r="AB474">
        <f t="shared" si="61"/>
        <v>38.153674289002957</v>
      </c>
      <c r="AD474">
        <v>17.382809999999999</v>
      </c>
      <c r="AE474">
        <v>17.382809999999999</v>
      </c>
      <c r="AF474">
        <f t="shared" si="62"/>
        <v>-3.3960024838073131</v>
      </c>
      <c r="AG474">
        <f t="shared" si="63"/>
        <v>8.000480485820809</v>
      </c>
      <c r="AI474">
        <v>22.27298</v>
      </c>
      <c r="AJ474">
        <v>91.285600000000002</v>
      </c>
      <c r="AK474">
        <v>80.290620000000004</v>
      </c>
      <c r="AL474">
        <v>82.897279999999995</v>
      </c>
      <c r="AM474">
        <v>17.382809999999999</v>
      </c>
    </row>
    <row r="475" spans="1:39" x14ac:dyDescent="0.25">
      <c r="A475">
        <v>474</v>
      </c>
      <c r="B475">
        <f t="shared" si="56"/>
        <v>8.2728606544531225</v>
      </c>
      <c r="D475">
        <v>25.681850000000001</v>
      </c>
      <c r="E475">
        <v>99.732680000000002</v>
      </c>
      <c r="F475">
        <v>94.966009999999997</v>
      </c>
      <c r="G475">
        <v>21.539639999999999</v>
      </c>
      <c r="H475">
        <v>67.382810000000006</v>
      </c>
      <c r="J475">
        <v>54.35454</v>
      </c>
      <c r="K475">
        <v>25.875800000000002</v>
      </c>
      <c r="L475">
        <f>J475/2*COS(B475)</f>
        <v>-11.053991567764658</v>
      </c>
      <c r="M475">
        <f>J475/2*SIN(B475)</f>
        <v>24.827671559626523</v>
      </c>
      <c r="O475">
        <v>9.5354899999999994</v>
      </c>
      <c r="P475">
        <v>39.447380000000003</v>
      </c>
      <c r="Q475">
        <f>O475/2*COS(B475)</f>
        <v>-1.9392165963414321</v>
      </c>
      <c r="R475">
        <f t="shared" si="57"/>
        <v>18.018487407450788</v>
      </c>
      <c r="T475">
        <v>97.791690000000003</v>
      </c>
      <c r="U475">
        <v>83.762479999999996</v>
      </c>
      <c r="V475">
        <f t="shared" si="58"/>
        <v>-19.887731855654661</v>
      </c>
      <c r="W475">
        <f t="shared" si="59"/>
        <v>38.260416562439595</v>
      </c>
      <c r="Y475">
        <v>16.347110000000001</v>
      </c>
      <c r="Z475">
        <v>22.507639999999999</v>
      </c>
      <c r="AA475">
        <f t="shared" si="60"/>
        <v>-3.3244843226954242</v>
      </c>
      <c r="AB475">
        <f t="shared" si="61"/>
        <v>10.280876142127452</v>
      </c>
      <c r="AD475">
        <v>67.382810000000006</v>
      </c>
      <c r="AE475">
        <v>67.382810000000006</v>
      </c>
      <c r="AF475">
        <f t="shared" si="62"/>
        <v>-13.703528970207239</v>
      </c>
      <c r="AG475">
        <f t="shared" si="63"/>
        <v>30.77862999934721</v>
      </c>
      <c r="AI475">
        <v>25.875800000000002</v>
      </c>
      <c r="AJ475">
        <v>39.447380000000003</v>
      </c>
      <c r="AK475">
        <v>83.762479999999996</v>
      </c>
      <c r="AL475">
        <v>22.507639999999999</v>
      </c>
      <c r="AM475">
        <v>67.382810000000006</v>
      </c>
    </row>
    <row r="476" spans="1:39" x14ac:dyDescent="0.25">
      <c r="A476">
        <v>475</v>
      </c>
      <c r="B476">
        <f t="shared" si="56"/>
        <v>8.2903139469730647</v>
      </c>
      <c r="D476">
        <v>4.8446300000000004</v>
      </c>
      <c r="E476">
        <v>40.097949999999997</v>
      </c>
      <c r="F476">
        <v>44.100769999999997</v>
      </c>
      <c r="G476">
        <v>75.155910000000006</v>
      </c>
      <c r="H476">
        <v>92.382810000000006</v>
      </c>
      <c r="J476">
        <v>62.218960000000003</v>
      </c>
      <c r="K476">
        <v>79.024529999999999</v>
      </c>
      <c r="L476">
        <f>J476/2*COS(B476)</f>
        <v>-13.147434361257032</v>
      </c>
      <c r="M476">
        <f>J476/2*SIN(B476)</f>
        <v>28.194763974660933</v>
      </c>
      <c r="O476">
        <v>50.697850000000003</v>
      </c>
      <c r="P476">
        <v>18.9269</v>
      </c>
      <c r="Q476">
        <f>O476/2*COS(B476)</f>
        <v>-10.712918620495342</v>
      </c>
      <c r="R476">
        <f t="shared" si="57"/>
        <v>8.5767984272319886</v>
      </c>
      <c r="T476">
        <v>61.32949</v>
      </c>
      <c r="U476">
        <v>92.275270000000006</v>
      </c>
      <c r="V476">
        <f t="shared" si="58"/>
        <v>-12.959481228621783</v>
      </c>
      <c r="W476">
        <f t="shared" si="59"/>
        <v>41.814897875954706</v>
      </c>
      <c r="Y476">
        <v>4.2393900000000002</v>
      </c>
      <c r="Z476">
        <v>6.07456</v>
      </c>
      <c r="AA476">
        <f t="shared" si="60"/>
        <v>-0.89582181632045044</v>
      </c>
      <c r="AB476">
        <f t="shared" si="61"/>
        <v>2.7527105154106772</v>
      </c>
      <c r="AD476">
        <v>92.382810000000006</v>
      </c>
      <c r="AE476">
        <v>92.382810000000006</v>
      </c>
      <c r="AF476">
        <f t="shared" si="62"/>
        <v>-19.521331288460622</v>
      </c>
      <c r="AG476">
        <f t="shared" si="63"/>
        <v>41.863630045663662</v>
      </c>
      <c r="AI476">
        <v>79.024529999999999</v>
      </c>
      <c r="AJ476">
        <v>18.9269</v>
      </c>
      <c r="AK476">
        <v>92.275270000000006</v>
      </c>
      <c r="AL476">
        <v>6.07456</v>
      </c>
      <c r="AM476">
        <v>92.382810000000006</v>
      </c>
    </row>
    <row r="477" spans="1:39" x14ac:dyDescent="0.25">
      <c r="A477">
        <v>476</v>
      </c>
      <c r="B477">
        <f t="shared" si="56"/>
        <v>8.3077672394930087</v>
      </c>
      <c r="D477">
        <v>12.72011</v>
      </c>
      <c r="E477">
        <v>28.900469999999999</v>
      </c>
      <c r="F477">
        <v>46.44312</v>
      </c>
      <c r="G477">
        <v>80.154669999999996</v>
      </c>
      <c r="H477">
        <v>42.382809999999999</v>
      </c>
      <c r="J477">
        <v>77.940640000000002</v>
      </c>
      <c r="K477">
        <v>83.107879999999994</v>
      </c>
      <c r="L477">
        <f>J477/2*COS(B477)</f>
        <v>-17.083463869137315</v>
      </c>
      <c r="M477">
        <f>J477/2*SIN(B477)</f>
        <v>35.026291598373355</v>
      </c>
      <c r="O477">
        <v>51.482320000000001</v>
      </c>
      <c r="P477">
        <v>18.432480000000002</v>
      </c>
      <c r="Q477">
        <f>O477/2*COS(B477)</f>
        <v>-11.284181828881126</v>
      </c>
      <c r="R477">
        <f t="shared" si="57"/>
        <v>8.2835016412642357</v>
      </c>
      <c r="T477">
        <v>65.891959999999997</v>
      </c>
      <c r="U477">
        <v>61.61139</v>
      </c>
      <c r="V477">
        <f t="shared" si="58"/>
        <v>-14.442567034690004</v>
      </c>
      <c r="W477">
        <f t="shared" si="59"/>
        <v>27.687975258108018</v>
      </c>
      <c r="Y477">
        <v>42.310110000000002</v>
      </c>
      <c r="Z477">
        <v>39.672460000000001</v>
      </c>
      <c r="AA477">
        <f t="shared" si="60"/>
        <v>-9.2737657207360034</v>
      </c>
      <c r="AB477">
        <f t="shared" si="61"/>
        <v>17.828685425020925</v>
      </c>
      <c r="AD477">
        <v>42.382809999999999</v>
      </c>
      <c r="AE477">
        <v>42.382809999999999</v>
      </c>
      <c r="AF477">
        <f t="shared" si="62"/>
        <v>-9.2897005119217866</v>
      </c>
      <c r="AG477">
        <f t="shared" si="63"/>
        <v>19.0467086467144</v>
      </c>
      <c r="AI477">
        <v>83.107879999999994</v>
      </c>
      <c r="AJ477">
        <v>18.432480000000002</v>
      </c>
      <c r="AK477">
        <v>61.61139</v>
      </c>
      <c r="AL477">
        <v>39.672460000000001</v>
      </c>
      <c r="AM477">
        <v>42.382809999999999</v>
      </c>
    </row>
    <row r="478" spans="1:39" x14ac:dyDescent="0.25">
      <c r="A478">
        <v>477</v>
      </c>
      <c r="B478">
        <f t="shared" si="56"/>
        <v>8.3252205320129526</v>
      </c>
      <c r="D478">
        <v>99.67774</v>
      </c>
      <c r="E478">
        <v>20.16818</v>
      </c>
      <c r="F478">
        <v>47.355930000000001</v>
      </c>
      <c r="G478">
        <v>5.3467000000000002</v>
      </c>
      <c r="H478">
        <v>29.882809999999999</v>
      </c>
      <c r="J478">
        <v>39.251220000000004</v>
      </c>
      <c r="K478">
        <v>62.195799999999998</v>
      </c>
      <c r="L478">
        <f>J478/2*COS(B478)</f>
        <v>-8.9098404915934584</v>
      </c>
      <c r="M478">
        <f>J478/2*SIN(B478)</f>
        <v>17.48654655117647</v>
      </c>
      <c r="O478">
        <v>77.752740000000003</v>
      </c>
      <c r="P478">
        <v>88.765619999999998</v>
      </c>
      <c r="Q478">
        <f>O478/2*COS(B478)</f>
        <v>-17.649502644359544</v>
      </c>
      <c r="R478">
        <f t="shared" si="57"/>
        <v>39.545373271812721</v>
      </c>
      <c r="T478">
        <v>25.999130000000001</v>
      </c>
      <c r="U478">
        <v>20.149139999999999</v>
      </c>
      <c r="V478">
        <f t="shared" si="58"/>
        <v>-5.9016790107467285</v>
      </c>
      <c r="W478">
        <f t="shared" si="59"/>
        <v>8.9765075983924021</v>
      </c>
      <c r="Y478">
        <v>29.616009999999999</v>
      </c>
      <c r="Z478">
        <v>5.8458699999999997</v>
      </c>
      <c r="AA478">
        <f t="shared" si="60"/>
        <v>-6.722693590095715</v>
      </c>
      <c r="AB478">
        <f t="shared" si="61"/>
        <v>2.6043541547785258</v>
      </c>
      <c r="AD478">
        <v>29.882809999999999</v>
      </c>
      <c r="AE478">
        <v>29.882809999999999</v>
      </c>
      <c r="AF478">
        <f t="shared" si="62"/>
        <v>-6.7832559227609703</v>
      </c>
      <c r="AG478">
        <f t="shared" si="63"/>
        <v>13.312889335540696</v>
      </c>
      <c r="AI478">
        <v>62.195799999999998</v>
      </c>
      <c r="AJ478">
        <v>88.765619999999998</v>
      </c>
      <c r="AK478">
        <v>20.149139999999999</v>
      </c>
      <c r="AL478">
        <v>5.8458699999999997</v>
      </c>
      <c r="AM478">
        <v>29.882809999999999</v>
      </c>
    </row>
    <row r="479" spans="1:39" x14ac:dyDescent="0.25">
      <c r="A479">
        <v>478</v>
      </c>
      <c r="B479">
        <f t="shared" si="56"/>
        <v>8.3426738245328949</v>
      </c>
      <c r="D479">
        <v>93.646810000000002</v>
      </c>
      <c r="E479">
        <v>20.152239999999999</v>
      </c>
      <c r="F479">
        <v>31.299189999999999</v>
      </c>
      <c r="G479">
        <v>70.687569999999994</v>
      </c>
      <c r="H479">
        <v>79.882810000000006</v>
      </c>
      <c r="J479">
        <v>15.289479999999999</v>
      </c>
      <c r="K479">
        <v>49.879539999999999</v>
      </c>
      <c r="L479">
        <f>J479/2*COS(B479)</f>
        <v>-3.5889880348918068</v>
      </c>
      <c r="M479">
        <f>J479/2*SIN(B479)</f>
        <v>6.7499047810323551</v>
      </c>
      <c r="O479">
        <v>21.921130000000002</v>
      </c>
      <c r="P479">
        <v>5.6402700000000001</v>
      </c>
      <c r="Q479">
        <f>O479/2*COS(B479)</f>
        <v>-5.1456735795663322</v>
      </c>
      <c r="R479">
        <f t="shared" si="57"/>
        <v>2.4900314097872109</v>
      </c>
      <c r="T479">
        <v>26.67653</v>
      </c>
      <c r="U479">
        <v>10.58264</v>
      </c>
      <c r="V479">
        <f t="shared" si="58"/>
        <v>-6.2619361144023431</v>
      </c>
      <c r="W479">
        <f t="shared" si="59"/>
        <v>4.671958257046299</v>
      </c>
      <c r="Y479">
        <v>79.874039999999994</v>
      </c>
      <c r="Z479">
        <v>28.45581</v>
      </c>
      <c r="AA479">
        <f t="shared" si="60"/>
        <v>-18.749295192411356</v>
      </c>
      <c r="AB479">
        <f t="shared" si="61"/>
        <v>12.562494471175494</v>
      </c>
      <c r="AD479">
        <v>79.882810000000006</v>
      </c>
      <c r="AE479">
        <v>79.882810000000006</v>
      </c>
      <c r="AF479">
        <f t="shared" si="62"/>
        <v>-18.751353825214174</v>
      </c>
      <c r="AG479">
        <f t="shared" si="63"/>
        <v>35.26616740015352</v>
      </c>
      <c r="AI479">
        <v>49.879539999999999</v>
      </c>
      <c r="AJ479">
        <v>5.6402700000000001</v>
      </c>
      <c r="AK479">
        <v>10.58264</v>
      </c>
      <c r="AL479">
        <v>28.45581</v>
      </c>
      <c r="AM479">
        <v>79.882810000000006</v>
      </c>
    </row>
    <row r="480" spans="1:39" x14ac:dyDescent="0.25">
      <c r="A480">
        <v>479</v>
      </c>
      <c r="B480">
        <f t="shared" si="56"/>
        <v>8.3601271170528388</v>
      </c>
      <c r="D480">
        <v>12.052809999999999</v>
      </c>
      <c r="E480">
        <v>41.763620000000003</v>
      </c>
      <c r="F480">
        <v>4.6694300000000002</v>
      </c>
      <c r="G480">
        <v>61.940649999999998</v>
      </c>
      <c r="H480">
        <v>54.882809999999999</v>
      </c>
      <c r="J480">
        <v>6.3908899999999997</v>
      </c>
      <c r="K480">
        <v>90.501289999999997</v>
      </c>
      <c r="L480">
        <f>J480/2*COS(B480)</f>
        <v>-1.5491824769680569</v>
      </c>
      <c r="M480">
        <f>J480/2*SIN(B480)</f>
        <v>2.7947991700800463</v>
      </c>
      <c r="O480">
        <v>80.142240000000001</v>
      </c>
      <c r="P480">
        <v>42.134070000000001</v>
      </c>
      <c r="Q480">
        <f>O480/2*COS(B480)</f>
        <v>-19.426864470045405</v>
      </c>
      <c r="R480">
        <f t="shared" si="57"/>
        <v>18.4256439819954</v>
      </c>
      <c r="T480">
        <v>70.575360000000003</v>
      </c>
      <c r="U480">
        <v>58.883330000000001</v>
      </c>
      <c r="V480">
        <f t="shared" si="58"/>
        <v>-17.107806740174269</v>
      </c>
      <c r="W480">
        <f t="shared" si="59"/>
        <v>25.750260419996199</v>
      </c>
      <c r="Y480">
        <v>17.027200000000001</v>
      </c>
      <c r="Z480">
        <v>44.396120000000003</v>
      </c>
      <c r="AA480">
        <f t="shared" si="60"/>
        <v>-4.1274751829292162</v>
      </c>
      <c r="AB480">
        <f t="shared" si="61"/>
        <v>19.414860736262735</v>
      </c>
      <c r="AD480">
        <v>54.882809999999999</v>
      </c>
      <c r="AE480">
        <v>54.882809999999999</v>
      </c>
      <c r="AF480">
        <f t="shared" si="62"/>
        <v>-13.303857137075937</v>
      </c>
      <c r="AG480">
        <f t="shared" si="63"/>
        <v>24.00079360459355</v>
      </c>
      <c r="AI480">
        <v>90.501289999999997</v>
      </c>
      <c r="AJ480">
        <v>42.134070000000001</v>
      </c>
      <c r="AK480">
        <v>58.883330000000001</v>
      </c>
      <c r="AL480">
        <v>44.396120000000003</v>
      </c>
      <c r="AM480">
        <v>54.882809999999999</v>
      </c>
    </row>
    <row r="481" spans="1:39" x14ac:dyDescent="0.25">
      <c r="A481">
        <v>480</v>
      </c>
      <c r="B481">
        <f t="shared" si="56"/>
        <v>8.3775804095727811</v>
      </c>
      <c r="D481">
        <v>50.921770000000002</v>
      </c>
      <c r="E481">
        <v>22.64312</v>
      </c>
      <c r="F481">
        <v>36.798740000000002</v>
      </c>
      <c r="G481">
        <v>13.304360000000001</v>
      </c>
      <c r="H481">
        <v>4.8828100000000001</v>
      </c>
      <c r="J481">
        <v>52.557929999999999</v>
      </c>
      <c r="K481">
        <v>53.382089999999998</v>
      </c>
      <c r="L481">
        <f>J481/2*COS(B481)</f>
        <v>-13.13948249999998</v>
      </c>
      <c r="M481">
        <f>J481/2*SIN(B481)</f>
        <v>22.758251275162145</v>
      </c>
      <c r="O481">
        <v>53.942610000000002</v>
      </c>
      <c r="P481">
        <v>4.8974399999999996</v>
      </c>
      <c r="Q481">
        <f>O481/2*COS(B481)</f>
        <v>-13.485652499999979</v>
      </c>
      <c r="R481">
        <f t="shared" si="57"/>
        <v>2.1206537267550316</v>
      </c>
      <c r="T481">
        <v>61.781910000000003</v>
      </c>
      <c r="U481">
        <v>76.666219999999996</v>
      </c>
      <c r="V481">
        <f t="shared" si="58"/>
        <v>-15.445477499999976</v>
      </c>
      <c r="W481">
        <f t="shared" si="59"/>
        <v>33.197447066063319</v>
      </c>
      <c r="Y481">
        <v>33.90034</v>
      </c>
      <c r="Z481">
        <v>55.332889999999999</v>
      </c>
      <c r="AA481">
        <f t="shared" si="60"/>
        <v>-8.4750849999999875</v>
      </c>
      <c r="AB481">
        <f t="shared" si="61"/>
        <v>23.959844202404977</v>
      </c>
      <c r="AD481">
        <v>4.8828100000000001</v>
      </c>
      <c r="AE481">
        <v>4.8828100000000001</v>
      </c>
      <c r="AF481">
        <f t="shared" si="62"/>
        <v>-1.220702499999998</v>
      </c>
      <c r="AG481">
        <f t="shared" si="63"/>
        <v>2.1143187509263486</v>
      </c>
      <c r="AI481">
        <v>53.382089999999998</v>
      </c>
      <c r="AJ481">
        <v>4.8974399999999996</v>
      </c>
      <c r="AK481">
        <v>76.666219999999996</v>
      </c>
      <c r="AL481">
        <v>55.332889999999999</v>
      </c>
      <c r="AM481">
        <v>4.8828100000000001</v>
      </c>
    </row>
    <row r="482" spans="1:39" x14ac:dyDescent="0.25">
      <c r="A482">
        <v>481</v>
      </c>
      <c r="B482">
        <f t="shared" si="56"/>
        <v>8.395033702092725</v>
      </c>
      <c r="D482">
        <v>91.550389999999993</v>
      </c>
      <c r="E482">
        <v>54.042439999999999</v>
      </c>
      <c r="F482">
        <v>99.144450000000006</v>
      </c>
      <c r="G482">
        <v>6.01145</v>
      </c>
      <c r="H482">
        <v>3.3203100000000001</v>
      </c>
      <c r="J482">
        <v>27.71613</v>
      </c>
      <c r="K482">
        <v>25.185690000000001</v>
      </c>
      <c r="L482">
        <f>J482/2*COS(B482)</f>
        <v>-7.1374311195783982</v>
      </c>
      <c r="M482">
        <f>J482/2*SIN(B482)</f>
        <v>11.87868016900442</v>
      </c>
      <c r="O482">
        <v>0.46981000000000001</v>
      </c>
      <c r="P482">
        <v>92.705699999999993</v>
      </c>
      <c r="Q482">
        <f>O482/2*COS(B482)</f>
        <v>-0.12098501898674624</v>
      </c>
      <c r="R482">
        <f t="shared" si="57"/>
        <v>39.732147314349909</v>
      </c>
      <c r="T482">
        <v>31.616620000000001</v>
      </c>
      <c r="U482">
        <v>90.763409999999993</v>
      </c>
      <c r="V482">
        <f t="shared" si="58"/>
        <v>-8.1418815499813562</v>
      </c>
      <c r="W482">
        <f t="shared" si="59"/>
        <v>38.899713576109555</v>
      </c>
      <c r="Y482">
        <v>85.231250000000003</v>
      </c>
      <c r="Z482">
        <v>4.6800000000000001E-2</v>
      </c>
      <c r="AA482">
        <f t="shared" si="60"/>
        <v>-21.948669461088773</v>
      </c>
      <c r="AB482">
        <f t="shared" si="61"/>
        <v>2.0057714836429433E-2</v>
      </c>
      <c r="AD482">
        <v>3.3203100000000001</v>
      </c>
      <c r="AE482">
        <v>3.3203100000000001</v>
      </c>
      <c r="AF482">
        <f t="shared" si="62"/>
        <v>-0.85504303525230074</v>
      </c>
      <c r="AG482">
        <f t="shared" si="63"/>
        <v>1.4230305800971155</v>
      </c>
      <c r="AI482">
        <v>25.185690000000001</v>
      </c>
      <c r="AJ482">
        <v>92.705699999999993</v>
      </c>
      <c r="AK482">
        <v>90.763409999999993</v>
      </c>
      <c r="AL482">
        <v>4.6800000000000001E-2</v>
      </c>
      <c r="AM482">
        <v>3.3203100000000001</v>
      </c>
    </row>
    <row r="483" spans="1:39" x14ac:dyDescent="0.25">
      <c r="A483">
        <v>482</v>
      </c>
      <c r="B483">
        <f t="shared" si="56"/>
        <v>8.412486994612669</v>
      </c>
      <c r="D483">
        <v>35.343179999999997</v>
      </c>
      <c r="E483">
        <v>36.907240000000002</v>
      </c>
      <c r="F483">
        <v>5.3084499999999997</v>
      </c>
      <c r="G483">
        <v>38.164769999999997</v>
      </c>
      <c r="H483">
        <v>53.320309999999999</v>
      </c>
      <c r="J483">
        <v>54.072139999999997</v>
      </c>
      <c r="K483">
        <v>16.344919999999998</v>
      </c>
      <c r="L483">
        <f>J483/2*COS(B483)</f>
        <v>-14.326934322157435</v>
      </c>
      <c r="M483">
        <f>J483/2*SIN(B483)</f>
        <v>22.927887691051858</v>
      </c>
      <c r="O483">
        <v>29.711189999999998</v>
      </c>
      <c r="P483">
        <v>17.438020000000002</v>
      </c>
      <c r="Q483">
        <f>O483/2*COS(B483)</f>
        <v>-7.8722659721464838</v>
      </c>
      <c r="R483">
        <f t="shared" si="57"/>
        <v>7.3941398308688386</v>
      </c>
      <c r="T483">
        <v>25.945530000000002</v>
      </c>
      <c r="U483">
        <v>48.759540000000001</v>
      </c>
      <c r="V483">
        <f t="shared" si="58"/>
        <v>-6.8745180838702789</v>
      </c>
      <c r="W483">
        <f t="shared" si="59"/>
        <v>20.675217533231542</v>
      </c>
      <c r="Y483">
        <v>0.82152999999999998</v>
      </c>
      <c r="Z483">
        <v>16.51248</v>
      </c>
      <c r="AA483">
        <f t="shared" si="60"/>
        <v>-0.21767228657275259</v>
      </c>
      <c r="AB483">
        <f t="shared" si="61"/>
        <v>7.0016886134105283</v>
      </c>
      <c r="AD483">
        <v>53.320309999999999</v>
      </c>
      <c r="AE483">
        <v>53.320309999999999</v>
      </c>
      <c r="AF483">
        <f t="shared" si="62"/>
        <v>-14.12772972194321</v>
      </c>
      <c r="AG483">
        <f t="shared" si="63"/>
        <v>22.609093690985215</v>
      </c>
      <c r="AI483">
        <v>16.344919999999998</v>
      </c>
      <c r="AJ483">
        <v>17.438020000000002</v>
      </c>
      <c r="AK483">
        <v>48.759540000000001</v>
      </c>
      <c r="AL483">
        <v>16.51248</v>
      </c>
      <c r="AM483">
        <v>53.320309999999999</v>
      </c>
    </row>
    <row r="484" spans="1:39" x14ac:dyDescent="0.25">
      <c r="A484">
        <v>483</v>
      </c>
      <c r="B484">
        <f t="shared" si="56"/>
        <v>8.4299402871326112</v>
      </c>
      <c r="D484">
        <v>34.973509999999997</v>
      </c>
      <c r="E484">
        <v>32.780389999999997</v>
      </c>
      <c r="F484">
        <v>30.40494</v>
      </c>
      <c r="G484">
        <v>39.046759999999999</v>
      </c>
      <c r="H484">
        <v>78.320310000000006</v>
      </c>
      <c r="J484">
        <v>56.57188</v>
      </c>
      <c r="K484">
        <v>23.49137</v>
      </c>
      <c r="L484">
        <f>J484/2*COS(B484)</f>
        <v>-15.40562706609294</v>
      </c>
      <c r="M484">
        <f>J484/2*SIN(B484)</f>
        <v>23.722585364670199</v>
      </c>
      <c r="O484">
        <v>90.891559999999998</v>
      </c>
      <c r="P484">
        <v>8.1114099999999993</v>
      </c>
      <c r="Q484">
        <f>O484/2*COS(B484)</f>
        <v>-24.751545764705192</v>
      </c>
      <c r="R484">
        <f t="shared" si="57"/>
        <v>3.4014004157690971</v>
      </c>
      <c r="T484">
        <v>63.234969999999997</v>
      </c>
      <c r="U484">
        <v>43.886859999999999</v>
      </c>
      <c r="V484">
        <f t="shared" si="58"/>
        <v>-17.220116520002076</v>
      </c>
      <c r="W484">
        <f t="shared" si="59"/>
        <v>18.403308900770664</v>
      </c>
      <c r="Y484">
        <v>57.601819999999996</v>
      </c>
      <c r="Z484">
        <v>81.94744</v>
      </c>
      <c r="AA484">
        <f t="shared" si="60"/>
        <v>-15.686099829954626</v>
      </c>
      <c r="AB484">
        <f t="shared" si="61"/>
        <v>34.363453023236794</v>
      </c>
      <c r="AD484">
        <v>78.320310000000006</v>
      </c>
      <c r="AE484">
        <v>78.320310000000006</v>
      </c>
      <c r="AF484">
        <f t="shared" si="62"/>
        <v>-21.328149030238869</v>
      </c>
      <c r="AG484">
        <f t="shared" si="63"/>
        <v>32.842469434680851</v>
      </c>
      <c r="AI484">
        <v>23.49137</v>
      </c>
      <c r="AJ484">
        <v>8.1114099999999993</v>
      </c>
      <c r="AK484">
        <v>43.886859999999999</v>
      </c>
      <c r="AL484">
        <v>81.94744</v>
      </c>
      <c r="AM484">
        <v>78.320310000000006</v>
      </c>
    </row>
    <row r="485" spans="1:39" x14ac:dyDescent="0.25">
      <c r="A485">
        <v>484</v>
      </c>
      <c r="B485">
        <f t="shared" si="56"/>
        <v>8.4473935796525552</v>
      </c>
      <c r="D485">
        <v>89.819490000000002</v>
      </c>
      <c r="E485">
        <v>6.68729</v>
      </c>
      <c r="F485">
        <v>5.2983000000000002</v>
      </c>
      <c r="G485">
        <v>85.654920000000004</v>
      </c>
      <c r="H485">
        <v>28.320309999999999</v>
      </c>
      <c r="J485">
        <v>6.0393499999999998</v>
      </c>
      <c r="K485">
        <v>48.053600000000003</v>
      </c>
      <c r="L485">
        <f>J485/2*COS(B485)</f>
        <v>-1.6885808307880277</v>
      </c>
      <c r="M485">
        <f>J485/2*SIN(B485)</f>
        <v>2.5034240319051451</v>
      </c>
      <c r="O485">
        <v>66.263170000000002</v>
      </c>
      <c r="P485">
        <v>69.719859999999997</v>
      </c>
      <c r="Q485">
        <f>O485/2*COS(B485)</f>
        <v>-18.526947212737849</v>
      </c>
      <c r="R485">
        <f t="shared" si="57"/>
        <v>28.900191746638672</v>
      </c>
      <c r="T485">
        <v>33.514539999999997</v>
      </c>
      <c r="U485">
        <v>78.695419999999999</v>
      </c>
      <c r="V485">
        <f t="shared" si="58"/>
        <v>-9.3705464655432422</v>
      </c>
      <c r="W485">
        <f t="shared" si="59"/>
        <v>32.620729983999738</v>
      </c>
      <c r="Y485">
        <v>85.667450000000002</v>
      </c>
      <c r="Z485">
        <v>78.181449999999998</v>
      </c>
      <c r="AA485">
        <f t="shared" si="60"/>
        <v>-23.952315049217518</v>
      </c>
      <c r="AB485">
        <f t="shared" si="61"/>
        <v>32.407679763416681</v>
      </c>
      <c r="AD485">
        <v>28.320309999999999</v>
      </c>
      <c r="AE485">
        <v>28.320309999999999</v>
      </c>
      <c r="AF485">
        <f t="shared" si="62"/>
        <v>-7.9182581880458143</v>
      </c>
      <c r="AG485">
        <f t="shared" si="63"/>
        <v>11.739300528203135</v>
      </c>
      <c r="AI485">
        <v>48.053600000000003</v>
      </c>
      <c r="AJ485">
        <v>69.719859999999997</v>
      </c>
      <c r="AK485">
        <v>78.695419999999999</v>
      </c>
      <c r="AL485">
        <v>78.181449999999998</v>
      </c>
      <c r="AM485">
        <v>28.320309999999999</v>
      </c>
    </row>
    <row r="486" spans="1:39" x14ac:dyDescent="0.25">
      <c r="A486">
        <v>485</v>
      </c>
      <c r="B486">
        <f t="shared" si="56"/>
        <v>8.4648468721724974</v>
      </c>
      <c r="D486">
        <v>75.713409999999996</v>
      </c>
      <c r="E486">
        <v>40.449440000000003</v>
      </c>
      <c r="F486">
        <v>90.344589999999997</v>
      </c>
      <c r="G486">
        <v>86.186269999999993</v>
      </c>
      <c r="H486">
        <v>40.820309999999999</v>
      </c>
      <c r="J486">
        <v>91.421800000000005</v>
      </c>
      <c r="K486">
        <v>51.472909999999999</v>
      </c>
      <c r="L486">
        <f>J486/2*COS(B486)</f>
        <v>-26.218695124398998</v>
      </c>
      <c r="M486">
        <f>J486/2*SIN(B486)</f>
        <v>37.444177181289703</v>
      </c>
      <c r="O486">
        <v>31.716349999999998</v>
      </c>
      <c r="P486">
        <v>77.548739999999995</v>
      </c>
      <c r="Q486">
        <f>O486/2*COS(B486)</f>
        <v>-9.0958755035312375</v>
      </c>
      <c r="R486">
        <f t="shared" si="57"/>
        <v>31.762104451517775</v>
      </c>
      <c r="T486">
        <v>82.256550000000004</v>
      </c>
      <c r="U486">
        <v>87.630189999999999</v>
      </c>
      <c r="V486">
        <f t="shared" si="58"/>
        <v>-23.590209407765787</v>
      </c>
      <c r="W486">
        <f t="shared" si="59"/>
        <v>35.89122463996641</v>
      </c>
      <c r="Y486">
        <v>97.115110000000001</v>
      </c>
      <c r="Z486">
        <v>94.131240000000005</v>
      </c>
      <c r="AA486">
        <f t="shared" si="60"/>
        <v>-27.85146935481988</v>
      </c>
      <c r="AB486">
        <f t="shared" si="61"/>
        <v>38.553898838728884</v>
      </c>
      <c r="AD486">
        <v>40.820309999999999</v>
      </c>
      <c r="AE486">
        <v>40.820309999999999</v>
      </c>
      <c r="AF486">
        <f t="shared" si="62"/>
        <v>-11.706783970272468</v>
      </c>
      <c r="AG486">
        <f t="shared" si="63"/>
        <v>16.719020192505198</v>
      </c>
      <c r="AI486">
        <v>51.472909999999999</v>
      </c>
      <c r="AJ486">
        <v>77.548739999999995</v>
      </c>
      <c r="AK486">
        <v>87.630189999999999</v>
      </c>
      <c r="AL486">
        <v>94.131240000000005</v>
      </c>
      <c r="AM486">
        <v>40.820309999999999</v>
      </c>
    </row>
    <row r="487" spans="1:39" x14ac:dyDescent="0.25">
      <c r="A487">
        <v>486</v>
      </c>
      <c r="B487">
        <f t="shared" si="56"/>
        <v>8.4823001646924414</v>
      </c>
      <c r="D487">
        <v>22.008199999999999</v>
      </c>
      <c r="E487">
        <v>31.237909999999999</v>
      </c>
      <c r="F487">
        <v>73.893090000000001</v>
      </c>
      <c r="G487">
        <v>78.451269999999994</v>
      </c>
      <c r="H487">
        <v>90.820310000000006</v>
      </c>
      <c r="J487">
        <v>71.394499999999994</v>
      </c>
      <c r="K487">
        <v>6.1251600000000002</v>
      </c>
      <c r="L487">
        <f>J487/2*COS(B487)</f>
        <v>-20.982317097397477</v>
      </c>
      <c r="M487">
        <f>J487/2*SIN(B487)</f>
        <v>28.879681902451097</v>
      </c>
      <c r="O487">
        <v>36.429209999999998</v>
      </c>
      <c r="P487">
        <v>8.09056</v>
      </c>
      <c r="Q487">
        <f>O487/2*COS(B487)</f>
        <v>-10.706276195332737</v>
      </c>
      <c r="R487">
        <f t="shared" si="57"/>
        <v>3.2727002670050882</v>
      </c>
      <c r="T487">
        <v>79.595399999999998</v>
      </c>
      <c r="U487">
        <v>68.844449999999995</v>
      </c>
      <c r="V487">
        <f t="shared" si="58"/>
        <v>-23.392501135160149</v>
      </c>
      <c r="W487">
        <f t="shared" si="59"/>
        <v>27.84816500919818</v>
      </c>
      <c r="Y487">
        <v>69.395809999999997</v>
      </c>
      <c r="Z487">
        <v>95.404949999999999</v>
      </c>
      <c r="AA487">
        <f t="shared" si="60"/>
        <v>-20.394916844445255</v>
      </c>
      <c r="AB487">
        <f t="shared" si="61"/>
        <v>38.592112948746085</v>
      </c>
      <c r="AD487">
        <v>90.820310000000006</v>
      </c>
      <c r="AE487">
        <v>90.820310000000006</v>
      </c>
      <c r="AF487">
        <f t="shared" si="62"/>
        <v>-26.691419413315302</v>
      </c>
      <c r="AG487">
        <f t="shared" si="63"/>
        <v>36.737587112200508</v>
      </c>
      <c r="AI487">
        <v>6.1251600000000002</v>
      </c>
      <c r="AJ487">
        <v>8.09056</v>
      </c>
      <c r="AK487">
        <v>68.844449999999995</v>
      </c>
      <c r="AL487">
        <v>95.404949999999999</v>
      </c>
      <c r="AM487">
        <v>90.820310000000006</v>
      </c>
    </row>
    <row r="488" spans="1:39" x14ac:dyDescent="0.25">
      <c r="A488">
        <v>487</v>
      </c>
      <c r="B488">
        <f t="shared" si="56"/>
        <v>8.4997534572123836</v>
      </c>
      <c r="D488">
        <v>95.655019999999993</v>
      </c>
      <c r="E488">
        <v>96.504940000000005</v>
      </c>
      <c r="F488">
        <v>88.154449999999997</v>
      </c>
      <c r="G488">
        <v>39.093600000000002</v>
      </c>
      <c r="H488">
        <v>65.820310000000006</v>
      </c>
      <c r="J488">
        <v>58.449170000000002</v>
      </c>
      <c r="K488">
        <v>58.12567</v>
      </c>
      <c r="L488">
        <f>J488/2*COS(B488)</f>
        <v>-17.587794298383972</v>
      </c>
      <c r="M488">
        <f>J488/2*SIN(B488)</f>
        <v>23.33979134739549</v>
      </c>
      <c r="O488">
        <v>72.91413</v>
      </c>
      <c r="P488">
        <v>39.795209999999997</v>
      </c>
      <c r="Q488">
        <f>O488/2*COS(B488)</f>
        <v>-21.94040941703069</v>
      </c>
      <c r="R488">
        <f t="shared" si="57"/>
        <v>15.89093391789458</v>
      </c>
      <c r="T488">
        <v>51.765320000000003</v>
      </c>
      <c r="U488">
        <v>85.895430000000005</v>
      </c>
      <c r="V488">
        <f t="shared" si="58"/>
        <v>-15.576573627136566</v>
      </c>
      <c r="W488">
        <f t="shared" si="59"/>
        <v>34.29957027439081</v>
      </c>
      <c r="Y488">
        <v>89.285539999999997</v>
      </c>
      <c r="Z488">
        <v>0.52637999999999996</v>
      </c>
      <c r="AA488">
        <f t="shared" si="60"/>
        <v>-26.866689661121516</v>
      </c>
      <c r="AB488">
        <f t="shared" si="61"/>
        <v>0.21019287988934721</v>
      </c>
      <c r="AD488">
        <v>65.820310000000006</v>
      </c>
      <c r="AE488">
        <v>65.820310000000006</v>
      </c>
      <c r="AF488">
        <f t="shared" si="62"/>
        <v>-19.805825693262463</v>
      </c>
      <c r="AG488">
        <f t="shared" si="63"/>
        <v>26.283218424160495</v>
      </c>
      <c r="AI488">
        <v>58.12567</v>
      </c>
      <c r="AJ488">
        <v>39.795209999999997</v>
      </c>
      <c r="AK488">
        <v>85.895430000000005</v>
      </c>
      <c r="AL488">
        <v>0.52637999999999996</v>
      </c>
      <c r="AM488">
        <v>65.820310000000006</v>
      </c>
    </row>
    <row r="489" spans="1:39" x14ac:dyDescent="0.25">
      <c r="A489">
        <v>488</v>
      </c>
      <c r="B489">
        <f t="shared" si="56"/>
        <v>8.5172067497323276</v>
      </c>
      <c r="D489">
        <v>8.3202700000000007</v>
      </c>
      <c r="E489">
        <v>6.7326899999999998</v>
      </c>
      <c r="F489">
        <v>50.716169999999998</v>
      </c>
      <c r="G489">
        <v>48.006140000000002</v>
      </c>
      <c r="H489">
        <v>15.820309999999999</v>
      </c>
      <c r="J489">
        <v>81.54522</v>
      </c>
      <c r="K489">
        <v>15.23118</v>
      </c>
      <c r="L489">
        <f>J489/2*COS(B489)</f>
        <v>-25.102125225477668</v>
      </c>
      <c r="M489">
        <f>J489/2*SIN(B489)</f>
        <v>32.12925513261299</v>
      </c>
      <c r="O489">
        <v>81.272109999999998</v>
      </c>
      <c r="P489">
        <v>10.4435</v>
      </c>
      <c r="Q489">
        <f>O489/2*COS(B489)</f>
        <v>-25.018053572714571</v>
      </c>
      <c r="R489">
        <f t="shared" si="57"/>
        <v>4.114795152645903</v>
      </c>
      <c r="T489">
        <v>67.935119999999998</v>
      </c>
      <c r="U489">
        <v>38.899120000000003</v>
      </c>
      <c r="V489">
        <f t="shared" si="58"/>
        <v>-20.912518102812797</v>
      </c>
      <c r="W489">
        <f t="shared" si="59"/>
        <v>15.326462432919167</v>
      </c>
      <c r="Y489">
        <v>6.86212</v>
      </c>
      <c r="Z489">
        <v>21.884239999999998</v>
      </c>
      <c r="AA489">
        <f t="shared" si="60"/>
        <v>-2.1123714615308513</v>
      </c>
      <c r="AB489">
        <f t="shared" si="61"/>
        <v>8.6225082272551887</v>
      </c>
      <c r="AD489">
        <v>15.820309999999999</v>
      </c>
      <c r="AE489">
        <v>15.820309999999999</v>
      </c>
      <c r="AF489">
        <f t="shared" si="62"/>
        <v>-4.8699776973546278</v>
      </c>
      <c r="AG489">
        <f t="shared" si="63"/>
        <v>6.2332872026959834</v>
      </c>
      <c r="AI489">
        <v>15.23118</v>
      </c>
      <c r="AJ489">
        <v>10.4435</v>
      </c>
      <c r="AK489">
        <v>38.899120000000003</v>
      </c>
      <c r="AL489">
        <v>21.884239999999998</v>
      </c>
      <c r="AM489">
        <v>15.820309999999999</v>
      </c>
    </row>
    <row r="490" spans="1:39" x14ac:dyDescent="0.25">
      <c r="A490">
        <v>489</v>
      </c>
      <c r="B490">
        <f t="shared" si="56"/>
        <v>8.5346600422522716</v>
      </c>
      <c r="D490">
        <v>8.4823599999999999</v>
      </c>
      <c r="E490">
        <v>57.417400000000001</v>
      </c>
      <c r="F490">
        <v>0.53812000000000004</v>
      </c>
      <c r="G490">
        <v>95.829549999999998</v>
      </c>
      <c r="H490">
        <v>22.070309999999999</v>
      </c>
      <c r="J490">
        <v>89.727739999999997</v>
      </c>
      <c r="K490">
        <v>77.107079999999996</v>
      </c>
      <c r="L490">
        <f>J490/2*COS(B490)</f>
        <v>-28.233748212409068</v>
      </c>
      <c r="M490">
        <f>J490/2*SIN(B490)</f>
        <v>34.865775385830553</v>
      </c>
      <c r="O490">
        <v>26.418559999999999</v>
      </c>
      <c r="P490">
        <v>98.724729999999994</v>
      </c>
      <c r="Q490">
        <f>O490/2*COS(B490)</f>
        <v>-8.3128692550867953</v>
      </c>
      <c r="R490">
        <f t="shared" si="57"/>
        <v>38.36176260771493</v>
      </c>
      <c r="T490">
        <v>11.006270000000001</v>
      </c>
      <c r="U490">
        <v>50.765459999999997</v>
      </c>
      <c r="V490">
        <f t="shared" si="58"/>
        <v>-3.4632350702000472</v>
      </c>
      <c r="W490">
        <f t="shared" si="59"/>
        <v>19.726086110252698</v>
      </c>
      <c r="Y490">
        <v>64.307559999999995</v>
      </c>
      <c r="Z490">
        <v>92.732140000000001</v>
      </c>
      <c r="AA490">
        <f t="shared" si="60"/>
        <v>-20.23502940333044</v>
      </c>
      <c r="AB490">
        <f t="shared" si="61"/>
        <v>36.033204049131214</v>
      </c>
      <c r="AD490">
        <v>22.070309999999999</v>
      </c>
      <c r="AE490">
        <v>22.070309999999999</v>
      </c>
      <c r="AF490">
        <f t="shared" si="62"/>
        <v>-6.9446480598955684</v>
      </c>
      <c r="AG490">
        <f t="shared" si="63"/>
        <v>8.5759261423017001</v>
      </c>
      <c r="AI490">
        <v>77.107079999999996</v>
      </c>
      <c r="AJ490">
        <v>98.724729999999994</v>
      </c>
      <c r="AK490">
        <v>50.765459999999997</v>
      </c>
      <c r="AL490">
        <v>92.732140000000001</v>
      </c>
      <c r="AM490">
        <v>22.070309999999999</v>
      </c>
    </row>
    <row r="491" spans="1:39" x14ac:dyDescent="0.25">
      <c r="A491">
        <v>490</v>
      </c>
      <c r="B491">
        <f t="shared" si="56"/>
        <v>8.5521133347722138</v>
      </c>
      <c r="D491">
        <v>93.752499999999998</v>
      </c>
      <c r="E491">
        <v>20.791889999999999</v>
      </c>
      <c r="F491">
        <v>66.256169999999997</v>
      </c>
      <c r="G491">
        <v>64.015010000000004</v>
      </c>
      <c r="H491">
        <v>72.070310000000006</v>
      </c>
      <c r="J491">
        <v>61.66281</v>
      </c>
      <c r="K491">
        <v>73.963989999999995</v>
      </c>
      <c r="L491">
        <f>J491/2*COS(B491)</f>
        <v>-19.818045123227591</v>
      </c>
      <c r="M491">
        <f>J491/2*SIN(B491)</f>
        <v>23.6182264738007</v>
      </c>
      <c r="O491">
        <v>71.722610000000003</v>
      </c>
      <c r="P491">
        <v>96.044520000000006</v>
      </c>
      <c r="Q491">
        <f>O491/2*COS(B491)</f>
        <v>-23.051202521189911</v>
      </c>
      <c r="R491">
        <f t="shared" si="57"/>
        <v>36.787185419014811</v>
      </c>
      <c r="T491">
        <v>70.663880000000006</v>
      </c>
      <c r="U491">
        <v>34.260489999999997</v>
      </c>
      <c r="V491">
        <f t="shared" si="58"/>
        <v>-22.710933258188199</v>
      </c>
      <c r="W491">
        <f t="shared" si="59"/>
        <v>13.122528991516671</v>
      </c>
      <c r="Y491">
        <v>67.717730000000003</v>
      </c>
      <c r="Z491">
        <v>53.12735</v>
      </c>
      <c r="AA491">
        <f t="shared" si="60"/>
        <v>-21.7640589000492</v>
      </c>
      <c r="AB491">
        <f t="shared" si="61"/>
        <v>20.348955622568539</v>
      </c>
      <c r="AD491">
        <v>72.070310000000006</v>
      </c>
      <c r="AE491">
        <v>72.070310000000006</v>
      </c>
      <c r="AF491">
        <f t="shared" si="62"/>
        <v>-23.162951147133917</v>
      </c>
      <c r="AG491">
        <f t="shared" si="63"/>
        <v>27.604530244681087</v>
      </c>
      <c r="AI491">
        <v>73.963989999999995</v>
      </c>
      <c r="AJ491">
        <v>96.044520000000006</v>
      </c>
      <c r="AK491">
        <v>34.260489999999997</v>
      </c>
      <c r="AL491">
        <v>53.12735</v>
      </c>
      <c r="AM491">
        <v>72.070310000000006</v>
      </c>
    </row>
    <row r="492" spans="1:39" x14ac:dyDescent="0.25">
      <c r="A492">
        <v>491</v>
      </c>
      <c r="B492">
        <f t="shared" si="56"/>
        <v>8.5695666272921578</v>
      </c>
      <c r="D492">
        <v>8.25183</v>
      </c>
      <c r="E492">
        <v>51.963270000000001</v>
      </c>
      <c r="F492">
        <v>5.0772399999999998</v>
      </c>
      <c r="G492">
        <v>69.184920000000005</v>
      </c>
      <c r="H492">
        <v>97.070310000000006</v>
      </c>
      <c r="J492">
        <v>23.554310000000001</v>
      </c>
      <c r="K492">
        <v>9.7517399999999999</v>
      </c>
      <c r="L492">
        <f>J492/2*COS(B492)</f>
        <v>-7.7265088735706939</v>
      </c>
      <c r="M492">
        <f>J492/2*SIN(B492)</f>
        <v>8.8883317062685236</v>
      </c>
      <c r="O492">
        <v>48.943269999999998</v>
      </c>
      <c r="P492">
        <v>37.013640000000002</v>
      </c>
      <c r="Q492">
        <f>O492/2*COS(B492)</f>
        <v>-16.054837095910102</v>
      </c>
      <c r="R492">
        <f t="shared" si="57"/>
        <v>13.967274353458407</v>
      </c>
      <c r="T492">
        <v>30.711580000000001</v>
      </c>
      <c r="U492">
        <v>84.967830000000006</v>
      </c>
      <c r="V492">
        <f t="shared" si="58"/>
        <v>-10.074304676782138</v>
      </c>
      <c r="W492">
        <f t="shared" si="59"/>
        <v>32.063017655869942</v>
      </c>
      <c r="Y492">
        <v>88.061170000000004</v>
      </c>
      <c r="Z492">
        <v>6.7622799999999996</v>
      </c>
      <c r="AA492">
        <f t="shared" si="60"/>
        <v>-28.886662840983981</v>
      </c>
      <c r="AB492">
        <f t="shared" si="61"/>
        <v>2.551778750074424</v>
      </c>
      <c r="AD492">
        <v>97.070310000000006</v>
      </c>
      <c r="AE492">
        <v>97.070310000000006</v>
      </c>
      <c r="AF492">
        <f t="shared" si="62"/>
        <v>-31.84192666120375</v>
      </c>
      <c r="AG492">
        <f t="shared" si="63"/>
        <v>36.629946456097187</v>
      </c>
      <c r="AI492">
        <v>9.7517399999999999</v>
      </c>
      <c r="AJ492">
        <v>37.013640000000002</v>
      </c>
      <c r="AK492">
        <v>84.967830000000006</v>
      </c>
      <c r="AL492">
        <v>6.7622799999999996</v>
      </c>
      <c r="AM492">
        <v>97.070310000000006</v>
      </c>
    </row>
    <row r="493" spans="1:39" x14ac:dyDescent="0.25">
      <c r="A493">
        <v>492</v>
      </c>
      <c r="B493">
        <f t="shared" si="56"/>
        <v>8.5870199198121018</v>
      </c>
      <c r="D493">
        <v>33.125480000000003</v>
      </c>
      <c r="E493">
        <v>95.568700000000007</v>
      </c>
      <c r="F493">
        <v>52.074210000000001</v>
      </c>
      <c r="G493">
        <v>37.817520000000002</v>
      </c>
      <c r="H493">
        <v>47.070309999999999</v>
      </c>
      <c r="J493">
        <v>83.671270000000007</v>
      </c>
      <c r="K493">
        <v>53.513930000000002</v>
      </c>
      <c r="L493">
        <f>J493/2*COS(B493)</f>
        <v>-27.993503814957883</v>
      </c>
      <c r="M493">
        <f>J493/2*SIN(B493)</f>
        <v>31.089935670810959</v>
      </c>
      <c r="O493">
        <v>0.26938000000000001</v>
      </c>
      <c r="P493">
        <v>96.439400000000006</v>
      </c>
      <c r="Q493">
        <f>O493/2*COS(B493)</f>
        <v>-9.0125201370474653E-2</v>
      </c>
      <c r="R493">
        <f t="shared" si="57"/>
        <v>35.834220541072298</v>
      </c>
      <c r="T493">
        <v>44.815640000000002</v>
      </c>
      <c r="U493">
        <v>53.611190000000001</v>
      </c>
      <c r="V493">
        <f t="shared" si="58"/>
        <v>-14.993758183780157</v>
      </c>
      <c r="W493">
        <f t="shared" si="59"/>
        <v>19.920439218092707</v>
      </c>
      <c r="Y493">
        <v>95.739890000000003</v>
      </c>
      <c r="Z493">
        <v>57.233789999999999</v>
      </c>
      <c r="AA493">
        <f t="shared" si="60"/>
        <v>-32.031245324215206</v>
      </c>
      <c r="AB493">
        <f t="shared" si="61"/>
        <v>21.26649744047991</v>
      </c>
      <c r="AD493">
        <v>47.070309999999999</v>
      </c>
      <c r="AE493">
        <v>47.070309999999999</v>
      </c>
      <c r="AF493">
        <f t="shared" si="62"/>
        <v>-15.748092535899719</v>
      </c>
      <c r="AG493">
        <f t="shared" si="63"/>
        <v>17.490028655058417</v>
      </c>
      <c r="AI493">
        <v>53.513930000000002</v>
      </c>
      <c r="AJ493">
        <v>96.439400000000006</v>
      </c>
      <c r="AK493">
        <v>53.611190000000001</v>
      </c>
      <c r="AL493">
        <v>57.233789999999999</v>
      </c>
      <c r="AM493">
        <v>47.070309999999999</v>
      </c>
    </row>
    <row r="494" spans="1:39" x14ac:dyDescent="0.25">
      <c r="A494">
        <v>493</v>
      </c>
      <c r="B494">
        <f t="shared" si="56"/>
        <v>8.6044732123320458</v>
      </c>
      <c r="D494">
        <v>95.383340000000004</v>
      </c>
      <c r="E494">
        <v>38.530830000000002</v>
      </c>
      <c r="F494">
        <v>11.795389999999999</v>
      </c>
      <c r="G494">
        <v>57.1937</v>
      </c>
      <c r="H494">
        <v>34.570309999999999</v>
      </c>
      <c r="J494">
        <v>15.76702</v>
      </c>
      <c r="K494">
        <v>7.9565799999999998</v>
      </c>
      <c r="L494">
        <f>J494/2*COS(B494)</f>
        <v>-5.3765408915363126</v>
      </c>
      <c r="M494">
        <f>J494/2*SIN(B494)</f>
        <v>5.7656342202517417</v>
      </c>
      <c r="O494">
        <v>96.068520000000007</v>
      </c>
      <c r="P494">
        <v>59.567019999999999</v>
      </c>
      <c r="Q494">
        <f>O494/2*COS(B494)</f>
        <v>-32.759286546815702</v>
      </c>
      <c r="R494">
        <f t="shared" si="57"/>
        <v>21.782280285711561</v>
      </c>
      <c r="T494">
        <v>60.027769999999997</v>
      </c>
      <c r="U494">
        <v>1.1587499999999999</v>
      </c>
      <c r="V494">
        <f t="shared" si="58"/>
        <v>-20.469420349104443</v>
      </c>
      <c r="W494">
        <f t="shared" si="59"/>
        <v>0.4237280508756065</v>
      </c>
      <c r="Y494">
        <v>52.051639999999999</v>
      </c>
      <c r="Z494">
        <v>4.9619600000000004</v>
      </c>
      <c r="AA494">
        <f t="shared" si="60"/>
        <v>-17.749566559281792</v>
      </c>
      <c r="AB494">
        <f t="shared" si="61"/>
        <v>1.8144739066431279</v>
      </c>
      <c r="AD494">
        <v>34.570309999999999</v>
      </c>
      <c r="AE494">
        <v>34.570309999999999</v>
      </c>
      <c r="AF494">
        <f t="shared" si="62"/>
        <v>-11.788447363426107</v>
      </c>
      <c r="AG494">
        <f t="shared" si="63"/>
        <v>12.641562092311101</v>
      </c>
      <c r="AI494">
        <v>7.9565799999999998</v>
      </c>
      <c r="AJ494">
        <v>59.567019999999999</v>
      </c>
      <c r="AK494">
        <v>1.1587499999999999</v>
      </c>
      <c r="AL494">
        <v>4.9619600000000004</v>
      </c>
      <c r="AM494">
        <v>34.570309999999999</v>
      </c>
    </row>
    <row r="495" spans="1:39" x14ac:dyDescent="0.25">
      <c r="A495">
        <v>494</v>
      </c>
      <c r="B495">
        <f t="shared" si="56"/>
        <v>8.621926504851988</v>
      </c>
      <c r="D495">
        <v>89.567660000000004</v>
      </c>
      <c r="E495">
        <v>79.955410000000001</v>
      </c>
      <c r="F495">
        <v>83.797190000000001</v>
      </c>
      <c r="G495">
        <v>18.435669999999998</v>
      </c>
      <c r="H495">
        <v>84.570310000000006</v>
      </c>
      <c r="J495">
        <v>65.094409999999996</v>
      </c>
      <c r="K495">
        <v>13.441140000000001</v>
      </c>
      <c r="L495">
        <f>J495/2*COS(B495)</f>
        <v>-22.609188388294921</v>
      </c>
      <c r="M495">
        <f>J495/2*SIN(B495)</f>
        <v>23.412499946281148</v>
      </c>
      <c r="O495">
        <v>41.692079999999997</v>
      </c>
      <c r="P495">
        <v>81.868830000000003</v>
      </c>
      <c r="Q495">
        <f>O495/2*COS(B495)</f>
        <v>-14.480876176923072</v>
      </c>
      <c r="R495">
        <f t="shared" si="57"/>
        <v>29.445753913079489</v>
      </c>
      <c r="T495">
        <v>87.189859999999996</v>
      </c>
      <c r="U495">
        <v>58.682290000000002</v>
      </c>
      <c r="V495">
        <f t="shared" si="58"/>
        <v>-30.283583034074049</v>
      </c>
      <c r="W495">
        <f t="shared" si="59"/>
        <v>21.106253386007413</v>
      </c>
      <c r="Y495">
        <v>28.594460000000002</v>
      </c>
      <c r="Z495">
        <v>74.651880000000006</v>
      </c>
      <c r="AA495">
        <f t="shared" si="60"/>
        <v>-9.9316904938774879</v>
      </c>
      <c r="AB495">
        <f t="shared" si="61"/>
        <v>26.850034227052475</v>
      </c>
      <c r="AD495">
        <v>84.570310000000006</v>
      </c>
      <c r="AE495">
        <v>84.570310000000006</v>
      </c>
      <c r="AF495">
        <f t="shared" si="62"/>
        <v>-29.373736866906118</v>
      </c>
      <c r="AG495">
        <f t="shared" si="63"/>
        <v>30.417394954988922</v>
      </c>
      <c r="AI495">
        <v>13.441140000000001</v>
      </c>
      <c r="AJ495">
        <v>81.868830000000003</v>
      </c>
      <c r="AK495">
        <v>58.682290000000002</v>
      </c>
      <c r="AL495">
        <v>74.651880000000006</v>
      </c>
      <c r="AM495">
        <v>84.570310000000006</v>
      </c>
    </row>
    <row r="496" spans="1:39" x14ac:dyDescent="0.25">
      <c r="A496">
        <v>495</v>
      </c>
      <c r="B496">
        <f t="shared" si="56"/>
        <v>8.639379797371932</v>
      </c>
      <c r="D496">
        <v>83.470500000000001</v>
      </c>
      <c r="E496">
        <v>83.812489999999997</v>
      </c>
      <c r="F496">
        <v>49.47278</v>
      </c>
      <c r="G496">
        <v>50.159379999999999</v>
      </c>
      <c r="H496">
        <v>59.570309999999999</v>
      </c>
      <c r="J496">
        <v>6.4769699999999997</v>
      </c>
      <c r="K496">
        <v>88.171760000000006</v>
      </c>
      <c r="L496">
        <f>J496/2*COS(B496)</f>
        <v>-2.2899547042709174</v>
      </c>
      <c r="M496">
        <f>J496/2*SIN(B496)</f>
        <v>2.2899547042709147</v>
      </c>
      <c r="O496">
        <v>64.01052</v>
      </c>
      <c r="P496">
        <v>26.579270000000001</v>
      </c>
      <c r="Q496">
        <f>O496/2*COS(B496)</f>
        <v>-22.631136379638573</v>
      </c>
      <c r="R496">
        <f t="shared" si="57"/>
        <v>9.3971910279940793</v>
      </c>
      <c r="T496">
        <v>56.041730000000001</v>
      </c>
      <c r="U496">
        <v>21.475380000000001</v>
      </c>
      <c r="V496">
        <f t="shared" si="58"/>
        <v>-19.8137436562128</v>
      </c>
      <c r="W496">
        <f t="shared" si="59"/>
        <v>7.5926934132789761</v>
      </c>
      <c r="Y496">
        <v>39.412460000000003</v>
      </c>
      <c r="Z496">
        <v>55.833159999999999</v>
      </c>
      <c r="AA496">
        <f t="shared" si="60"/>
        <v>-13.934408864621787</v>
      </c>
      <c r="AB496">
        <f t="shared" si="61"/>
        <v>19.740003025536737</v>
      </c>
      <c r="AD496">
        <v>59.570309999999999</v>
      </c>
      <c r="AE496">
        <v>59.570309999999999</v>
      </c>
      <c r="AF496">
        <f t="shared" si="62"/>
        <v>-21.061285079192412</v>
      </c>
      <c r="AG496">
        <f t="shared" si="63"/>
        <v>21.061285079192391</v>
      </c>
      <c r="AI496">
        <v>88.171760000000006</v>
      </c>
      <c r="AJ496">
        <v>26.579270000000001</v>
      </c>
      <c r="AK496">
        <v>21.475380000000001</v>
      </c>
      <c r="AL496">
        <v>55.833159999999999</v>
      </c>
      <c r="AM496">
        <v>59.570309999999999</v>
      </c>
    </row>
    <row r="497" spans="1:39" x14ac:dyDescent="0.25">
      <c r="A497">
        <v>496</v>
      </c>
      <c r="B497">
        <f t="shared" si="56"/>
        <v>8.6568330898918742</v>
      </c>
      <c r="D497">
        <v>11.48377</v>
      </c>
      <c r="E497">
        <v>99.054040000000001</v>
      </c>
      <c r="F497">
        <v>72.143159999999995</v>
      </c>
      <c r="G497">
        <v>18.235510000000001</v>
      </c>
      <c r="H497">
        <v>9.5703099999999992</v>
      </c>
      <c r="J497">
        <v>10.408160000000001</v>
      </c>
      <c r="K497">
        <v>2.2135099999999999</v>
      </c>
      <c r="L497">
        <f>J497/2*COS(B497)</f>
        <v>-3.7435018681463657</v>
      </c>
      <c r="M497">
        <f>J497/2*SIN(B497)</f>
        <v>3.6150577325382609</v>
      </c>
      <c r="O497">
        <v>41.726480000000002</v>
      </c>
      <c r="P497">
        <v>6.4499500000000003</v>
      </c>
      <c r="Q497">
        <f>O497/2*COS(B497)</f>
        <v>-15.007758896017352</v>
      </c>
      <c r="R497">
        <f t="shared" si="57"/>
        <v>2.240255878271006</v>
      </c>
      <c r="T497">
        <v>73.796570000000003</v>
      </c>
      <c r="U497">
        <v>93.978759999999994</v>
      </c>
      <c r="V497">
        <f t="shared" si="58"/>
        <v>-26.542404964738633</v>
      </c>
      <c r="W497">
        <f t="shared" si="59"/>
        <v>32.641566139678616</v>
      </c>
      <c r="Y497">
        <v>40.142710000000001</v>
      </c>
      <c r="Z497">
        <v>39.045650000000002</v>
      </c>
      <c r="AA497">
        <f t="shared" si="60"/>
        <v>-14.43812449822618</v>
      </c>
      <c r="AB497">
        <f t="shared" si="61"/>
        <v>13.561693801256183</v>
      </c>
      <c r="AD497">
        <v>9.5703099999999992</v>
      </c>
      <c r="AE497">
        <v>9.5703099999999992</v>
      </c>
      <c r="AF497">
        <f t="shared" si="62"/>
        <v>-3.4421524422894962</v>
      </c>
      <c r="AG497">
        <f t="shared" si="63"/>
        <v>3.324047974693725</v>
      </c>
      <c r="AI497">
        <v>2.2135099999999999</v>
      </c>
      <c r="AJ497">
        <v>6.4499500000000003</v>
      </c>
      <c r="AK497">
        <v>93.978759999999994</v>
      </c>
      <c r="AL497">
        <v>39.045650000000002</v>
      </c>
      <c r="AM497">
        <v>9.5703099999999992</v>
      </c>
    </row>
    <row r="498" spans="1:39" x14ac:dyDescent="0.25">
      <c r="A498">
        <v>497</v>
      </c>
      <c r="B498">
        <f t="shared" si="56"/>
        <v>8.6742863824118182</v>
      </c>
      <c r="D498">
        <v>22.506399999999999</v>
      </c>
      <c r="E498">
        <v>86.444280000000006</v>
      </c>
      <c r="F498">
        <v>35.330500000000001</v>
      </c>
      <c r="G498">
        <v>33.286000000000001</v>
      </c>
      <c r="H498">
        <v>6.4453100000000001</v>
      </c>
      <c r="J498">
        <v>12.37454</v>
      </c>
      <c r="K498">
        <v>76.13467</v>
      </c>
      <c r="L498">
        <f>J498/2*COS(B498)</f>
        <v>-4.5250828174172453</v>
      </c>
      <c r="M498">
        <f>J498/2*SIN(B498)</f>
        <v>4.2197079932638939</v>
      </c>
      <c r="O498">
        <v>7.0453099999999997</v>
      </c>
      <c r="P498">
        <v>70.342119999999994</v>
      </c>
      <c r="Q498">
        <f>O498/2*COS(B498)</f>
        <v>-2.5763067737772793</v>
      </c>
      <c r="R498">
        <f t="shared" si="57"/>
        <v>23.986605241659731</v>
      </c>
      <c r="T498">
        <v>95.413989999999998</v>
      </c>
      <c r="U498">
        <v>38.824449999999999</v>
      </c>
      <c r="V498">
        <f t="shared" si="58"/>
        <v>-34.890687386377259</v>
      </c>
      <c r="W498">
        <f t="shared" si="59"/>
        <v>13.239105615164233</v>
      </c>
      <c r="Y498">
        <v>70.954099999999997</v>
      </c>
      <c r="Z498">
        <v>93.09742</v>
      </c>
      <c r="AA498">
        <f t="shared" si="60"/>
        <v>-25.946271840028395</v>
      </c>
      <c r="AB498">
        <f t="shared" si="61"/>
        <v>31.746143883024818</v>
      </c>
      <c r="AD498">
        <v>6.4453100000000001</v>
      </c>
      <c r="AE498">
        <v>6.4453100000000001</v>
      </c>
      <c r="AF498">
        <f t="shared" si="62"/>
        <v>-2.3569006632915284</v>
      </c>
      <c r="AG498">
        <f t="shared" si="63"/>
        <v>2.1978454250472108</v>
      </c>
      <c r="AI498">
        <v>76.13467</v>
      </c>
      <c r="AJ498">
        <v>70.342119999999994</v>
      </c>
      <c r="AK498">
        <v>38.824449999999999</v>
      </c>
      <c r="AL498">
        <v>93.09742</v>
      </c>
      <c r="AM498">
        <v>6.4453100000000001</v>
      </c>
    </row>
    <row r="499" spans="1:39" x14ac:dyDescent="0.25">
      <c r="A499">
        <v>498</v>
      </c>
      <c r="B499">
        <f t="shared" si="56"/>
        <v>8.6917396749317604</v>
      </c>
      <c r="D499">
        <v>71.249859999999998</v>
      </c>
      <c r="E499">
        <v>57.60331</v>
      </c>
      <c r="F499">
        <v>99.622150000000005</v>
      </c>
      <c r="G499">
        <v>57.035359999999997</v>
      </c>
      <c r="H499">
        <v>56.445309999999999</v>
      </c>
      <c r="J499">
        <v>46.854880000000001</v>
      </c>
      <c r="K499">
        <v>82.350200000000001</v>
      </c>
      <c r="L499">
        <f>J499/2*COS(B499)</f>
        <v>-17.409980810182109</v>
      </c>
      <c r="M499">
        <f>J499/2*SIN(B499)</f>
        <v>15.676017132635787</v>
      </c>
      <c r="O499">
        <v>53.732379999999999</v>
      </c>
      <c r="P499">
        <v>92.802080000000004</v>
      </c>
      <c r="Q499">
        <f>O499/2*COS(B499)</f>
        <v>-19.965470078792496</v>
      </c>
      <c r="R499">
        <f t="shared" si="57"/>
        <v>31.048356030881667</v>
      </c>
      <c r="T499">
        <v>2.9945200000000001</v>
      </c>
      <c r="U499">
        <v>37.6751</v>
      </c>
      <c r="V499">
        <f t="shared" si="58"/>
        <v>-1.1126810213942824</v>
      </c>
      <c r="W499">
        <f t="shared" si="59"/>
        <v>12.604781253815323</v>
      </c>
      <c r="Y499">
        <v>89.893860000000004</v>
      </c>
      <c r="Z499">
        <v>10.53575</v>
      </c>
      <c r="AA499">
        <f t="shared" si="60"/>
        <v>-33.40207845059463</v>
      </c>
      <c r="AB499">
        <f t="shared" si="61"/>
        <v>3.524896392972674</v>
      </c>
      <c r="AD499">
        <v>56.445309999999999</v>
      </c>
      <c r="AE499">
        <v>56.445309999999999</v>
      </c>
      <c r="AF499">
        <f t="shared" si="62"/>
        <v>-20.97352002448369</v>
      </c>
      <c r="AG499">
        <f t="shared" si="63"/>
        <v>18.884642253206881</v>
      </c>
      <c r="AI499">
        <v>82.350200000000001</v>
      </c>
      <c r="AJ499">
        <v>92.802080000000004</v>
      </c>
      <c r="AK499">
        <v>37.6751</v>
      </c>
      <c r="AL499">
        <v>10.53575</v>
      </c>
      <c r="AM499">
        <v>56.445309999999999</v>
      </c>
    </row>
    <row r="500" spans="1:39" x14ac:dyDescent="0.25">
      <c r="A500">
        <v>499</v>
      </c>
      <c r="B500">
        <f t="shared" si="56"/>
        <v>8.7091929674517043</v>
      </c>
      <c r="D500">
        <v>79.408869999999993</v>
      </c>
      <c r="E500">
        <v>6.5416100000000004</v>
      </c>
      <c r="F500">
        <v>64.34666</v>
      </c>
      <c r="G500">
        <v>9.9856200000000008</v>
      </c>
      <c r="H500">
        <v>81.445310000000006</v>
      </c>
      <c r="J500">
        <v>71.48348</v>
      </c>
      <c r="K500">
        <v>75.223759999999999</v>
      </c>
      <c r="L500">
        <f>J500/2*COS(B500)</f>
        <v>-26.974633591831452</v>
      </c>
      <c r="M500">
        <f>J500/2*SIN(B500)</f>
        <v>23.448691238831181</v>
      </c>
      <c r="O500">
        <v>74.383039999999994</v>
      </c>
      <c r="P500">
        <v>88.286090000000002</v>
      </c>
      <c r="Q500">
        <f>O500/2*COS(B500)</f>
        <v>-28.068796447046818</v>
      </c>
      <c r="R500">
        <f t="shared" si="57"/>
        <v>28.960443239384279</v>
      </c>
      <c r="T500">
        <v>63.593739999999997</v>
      </c>
      <c r="U500">
        <v>32.426569999999998</v>
      </c>
      <c r="V500">
        <f t="shared" si="58"/>
        <v>-23.997402410098044</v>
      </c>
      <c r="W500">
        <f t="shared" si="59"/>
        <v>10.636872013846359</v>
      </c>
      <c r="Y500">
        <v>9.1571300000000004</v>
      </c>
      <c r="Z500">
        <v>76.039410000000004</v>
      </c>
      <c r="AA500">
        <f t="shared" si="60"/>
        <v>-3.4554868691726752</v>
      </c>
      <c r="AB500">
        <f t="shared" si="61"/>
        <v>24.943170744805546</v>
      </c>
      <c r="AD500">
        <v>81.445310000000006</v>
      </c>
      <c r="AE500">
        <v>81.445310000000006</v>
      </c>
      <c r="AF500">
        <f t="shared" si="62"/>
        <v>-30.733777860606761</v>
      </c>
      <c r="AG500">
        <f t="shared" si="63"/>
        <v>26.716465497215438</v>
      </c>
      <c r="AI500">
        <v>75.223759999999999</v>
      </c>
      <c r="AJ500">
        <v>88.286090000000002</v>
      </c>
      <c r="AK500">
        <v>32.426569999999998</v>
      </c>
      <c r="AL500">
        <v>76.039410000000004</v>
      </c>
      <c r="AM500">
        <v>81.445310000000006</v>
      </c>
    </row>
    <row r="501" spans="1:39" x14ac:dyDescent="0.25">
      <c r="A501">
        <v>500</v>
      </c>
      <c r="B501">
        <f t="shared" si="56"/>
        <v>8.7266462599716466</v>
      </c>
      <c r="D501">
        <v>11.96705</v>
      </c>
      <c r="E501">
        <v>15.30945</v>
      </c>
      <c r="F501">
        <v>77.181960000000004</v>
      </c>
      <c r="G501">
        <v>14.17413</v>
      </c>
      <c r="H501">
        <v>31.445309999999999</v>
      </c>
      <c r="J501">
        <v>16.94482</v>
      </c>
      <c r="K501">
        <v>84.524079999999998</v>
      </c>
      <c r="L501">
        <f>J501/2*COS(B501)</f>
        <v>-6.4902426003256544</v>
      </c>
      <c r="M501">
        <f>J501/2*SIN(B501)</f>
        <v>5.4459601721843418</v>
      </c>
      <c r="O501">
        <v>2.3735499999999998</v>
      </c>
      <c r="P501">
        <v>57.628729999999997</v>
      </c>
      <c r="Q501">
        <f>O501/2*COS(B501)</f>
        <v>-0.90912239398252415</v>
      </c>
      <c r="R501">
        <f t="shared" si="57"/>
        <v>18.521516802985509</v>
      </c>
      <c r="T501">
        <v>88.035020000000003</v>
      </c>
      <c r="U501">
        <v>88.814580000000007</v>
      </c>
      <c r="V501">
        <f t="shared" si="58"/>
        <v>-33.719368935434012</v>
      </c>
      <c r="W501">
        <f t="shared" si="59"/>
        <v>28.544455791757009</v>
      </c>
      <c r="Y501">
        <v>78.178079999999994</v>
      </c>
      <c r="Z501">
        <v>70.94462</v>
      </c>
      <c r="AA501">
        <f t="shared" si="60"/>
        <v>-29.943941878855423</v>
      </c>
      <c r="AB501">
        <f t="shared" si="61"/>
        <v>22.801161354959962</v>
      </c>
      <c r="AD501">
        <v>31.445309999999999</v>
      </c>
      <c r="AE501">
        <v>31.445309999999999</v>
      </c>
      <c r="AF501">
        <f t="shared" si="62"/>
        <v>-12.044252493826802</v>
      </c>
      <c r="AG501">
        <f t="shared" si="63"/>
        <v>10.106327825376132</v>
      </c>
      <c r="AI501">
        <v>84.524079999999998</v>
      </c>
      <c r="AJ501">
        <v>57.628729999999997</v>
      </c>
      <c r="AK501">
        <v>88.814580000000007</v>
      </c>
      <c r="AL501">
        <v>70.94462</v>
      </c>
      <c r="AM501">
        <v>31.445309999999999</v>
      </c>
    </row>
    <row r="502" spans="1:39" x14ac:dyDescent="0.25">
      <c r="A502">
        <v>501</v>
      </c>
      <c r="B502">
        <f t="shared" si="56"/>
        <v>8.7440995524915905</v>
      </c>
      <c r="J502">
        <v>87.048270000000002</v>
      </c>
      <c r="K502">
        <v>4.8781600000000003</v>
      </c>
      <c r="L502">
        <f>J502/2*COS(B502)</f>
        <v>-33.824605741157981</v>
      </c>
      <c r="M502">
        <f>J502/2*SIN(B502)</f>
        <v>27.39062565830594</v>
      </c>
      <c r="O502">
        <v>73.79316</v>
      </c>
      <c r="P502">
        <v>89.38964</v>
      </c>
      <c r="Q502">
        <f>O502/2*COS(B502)</f>
        <v>-28.674028138574027</v>
      </c>
      <c r="R502">
        <f t="shared" si="57"/>
        <v>28.12736160030212</v>
      </c>
      <c r="T502">
        <v>30.546279999999999</v>
      </c>
      <c r="U502">
        <v>0.59897999999999996</v>
      </c>
      <c r="V502">
        <f t="shared" si="58"/>
        <v>-11.869459069766913</v>
      </c>
      <c r="W502">
        <f t="shared" si="59"/>
        <v>0.18847516391551594</v>
      </c>
      <c r="Y502">
        <v>77.022469999999998</v>
      </c>
      <c r="Z502">
        <v>58.989570000000001</v>
      </c>
      <c r="AA502">
        <f t="shared" si="60"/>
        <v>-29.92885075097033</v>
      </c>
      <c r="AB502">
        <f t="shared" si="61"/>
        <v>18.561669630130893</v>
      </c>
      <c r="AD502">
        <v>43.945309999999999</v>
      </c>
      <c r="AE502">
        <v>43.945309999999999</v>
      </c>
      <c r="AF502">
        <f t="shared" si="62"/>
        <v>-17.075960095737308</v>
      </c>
      <c r="AG502">
        <f t="shared" si="63"/>
        <v>13.827839837003177</v>
      </c>
      <c r="AI502">
        <v>4.8781600000000003</v>
      </c>
      <c r="AJ502">
        <v>89.38964</v>
      </c>
      <c r="AK502">
        <v>0.59897999999999996</v>
      </c>
      <c r="AL502">
        <v>58.989570000000001</v>
      </c>
      <c r="AM502">
        <v>43.945309999999999</v>
      </c>
    </row>
    <row r="503" spans="1:39" x14ac:dyDescent="0.25">
      <c r="A503">
        <v>502</v>
      </c>
      <c r="B503">
        <f t="shared" si="56"/>
        <v>8.7615528450115345</v>
      </c>
      <c r="J503">
        <v>21.732240000000001</v>
      </c>
      <c r="K503">
        <v>68.770970000000005</v>
      </c>
      <c r="L503">
        <f>J503/2*COS(B503)</f>
        <v>-8.5626194099810746</v>
      </c>
      <c r="M503">
        <f>J503/2*SIN(B503)</f>
        <v>6.6898514702656424</v>
      </c>
      <c r="O503">
        <v>83.790440000000004</v>
      </c>
      <c r="P503">
        <v>58.004190000000001</v>
      </c>
      <c r="Q503">
        <f>O503/2*COS(B503)</f>
        <v>-33.013883884719412</v>
      </c>
      <c r="R503">
        <f t="shared" si="57"/>
        <v>17.855472595234897</v>
      </c>
      <c r="T503">
        <v>19.554369999999999</v>
      </c>
      <c r="U503">
        <v>53.605840000000001</v>
      </c>
      <c r="V503">
        <f t="shared" si="58"/>
        <v>-7.7045269200023379</v>
      </c>
      <c r="W503">
        <f t="shared" si="59"/>
        <v>16.501525270235593</v>
      </c>
      <c r="Y503">
        <v>85.279709999999994</v>
      </c>
      <c r="Z503">
        <v>26.665030000000002</v>
      </c>
      <c r="AA503">
        <f t="shared" si="60"/>
        <v>-33.600664272231349</v>
      </c>
      <c r="AB503">
        <f t="shared" si="61"/>
        <v>8.2083158547014694</v>
      </c>
      <c r="AD503">
        <v>93.945310000000006</v>
      </c>
      <c r="AE503">
        <v>93.945310000000006</v>
      </c>
      <c r="AF503">
        <f t="shared" si="62"/>
        <v>-37.014957265458563</v>
      </c>
      <c r="AG503">
        <f t="shared" si="63"/>
        <v>28.919254077263162</v>
      </c>
      <c r="AI503">
        <v>68.770970000000005</v>
      </c>
      <c r="AJ503">
        <v>58.004190000000001</v>
      </c>
      <c r="AK503">
        <v>53.605840000000001</v>
      </c>
      <c r="AL503">
        <v>26.665030000000002</v>
      </c>
      <c r="AM503">
        <v>93.945310000000006</v>
      </c>
    </row>
    <row r="504" spans="1:39" x14ac:dyDescent="0.25">
      <c r="A504">
        <v>503</v>
      </c>
      <c r="B504">
        <f t="shared" si="56"/>
        <v>8.7790061375314767</v>
      </c>
      <c r="J504">
        <v>49.223509999999997</v>
      </c>
      <c r="K504">
        <v>52.106850000000001</v>
      </c>
      <c r="L504">
        <f>J504/2*COS(B504)</f>
        <v>-19.655821507583994</v>
      </c>
      <c r="M504">
        <f>J504/2*SIN(B504)</f>
        <v>14.81172390513756</v>
      </c>
      <c r="O504">
        <v>79.69735</v>
      </c>
      <c r="P504">
        <v>24.49419</v>
      </c>
      <c r="Q504">
        <f>O504/2*COS(B504)</f>
        <v>-31.824566883333784</v>
      </c>
      <c r="R504">
        <f t="shared" si="57"/>
        <v>7.3704857609703458</v>
      </c>
      <c r="T504">
        <v>69.663979999999995</v>
      </c>
      <c r="U504">
        <v>75.236689999999996</v>
      </c>
      <c r="V504">
        <f t="shared" si="58"/>
        <v>-27.818064099612183</v>
      </c>
      <c r="W504">
        <f t="shared" si="59"/>
        <v>22.639285167116771</v>
      </c>
      <c r="Y504">
        <v>75.126980000000003</v>
      </c>
      <c r="Z504">
        <v>59.14911</v>
      </c>
      <c r="AA504">
        <f t="shared" si="60"/>
        <v>-29.999536995306364</v>
      </c>
      <c r="AB504">
        <f t="shared" si="61"/>
        <v>17.798411502036551</v>
      </c>
      <c r="AD504">
        <v>68.945310000000006</v>
      </c>
      <c r="AE504">
        <v>68.945310000000006</v>
      </c>
      <c r="AF504">
        <f t="shared" si="62"/>
        <v>-27.531086408609344</v>
      </c>
      <c r="AG504">
        <f t="shared" si="63"/>
        <v>20.746161666937606</v>
      </c>
      <c r="AI504">
        <v>52.106850000000001</v>
      </c>
      <c r="AJ504">
        <v>24.49419</v>
      </c>
      <c r="AK504">
        <v>75.236689999999996</v>
      </c>
      <c r="AL504">
        <v>59.14911</v>
      </c>
      <c r="AM504">
        <v>68.945310000000006</v>
      </c>
    </row>
    <row r="505" spans="1:39" x14ac:dyDescent="0.25">
      <c r="A505">
        <v>504</v>
      </c>
      <c r="B505">
        <f t="shared" si="56"/>
        <v>8.7964594300514207</v>
      </c>
      <c r="J505">
        <v>45.03069</v>
      </c>
      <c r="K505">
        <v>20.42286</v>
      </c>
      <c r="L505">
        <f>J505/2*COS(B505)</f>
        <v>-18.215296739214995</v>
      </c>
      <c r="M505">
        <f>J505/2*SIN(B505)</f>
        <v>13.234187741277079</v>
      </c>
      <c r="O505">
        <v>21.45438</v>
      </c>
      <c r="P505">
        <v>42.896590000000003</v>
      </c>
      <c r="Q505">
        <f>O505/2*COS(B505)</f>
        <v>-8.6784790118889905</v>
      </c>
      <c r="R505">
        <f t="shared" si="57"/>
        <v>12.606991487818396</v>
      </c>
      <c r="T505">
        <v>20.64573</v>
      </c>
      <c r="U505">
        <v>46.894170000000003</v>
      </c>
      <c r="V505">
        <f t="shared" si="58"/>
        <v>-8.3513732156383398</v>
      </c>
      <c r="W505">
        <f t="shared" si="59"/>
        <v>13.781850772248069</v>
      </c>
      <c r="Y505">
        <v>51.55491</v>
      </c>
      <c r="Z505">
        <v>9.3574900000000003</v>
      </c>
      <c r="AA505">
        <f t="shared" si="60"/>
        <v>-20.854399166735455</v>
      </c>
      <c r="AB505">
        <f t="shared" si="61"/>
        <v>2.7500973102371482</v>
      </c>
      <c r="AD505">
        <v>18.945309999999999</v>
      </c>
      <c r="AE505">
        <v>18.945309999999999</v>
      </c>
      <c r="AF505">
        <f t="shared" si="62"/>
        <v>-7.663538876850815</v>
      </c>
      <c r="AG505">
        <f t="shared" si="63"/>
        <v>5.5678869090545593</v>
      </c>
      <c r="AI505">
        <v>20.42286</v>
      </c>
      <c r="AJ505">
        <v>42.896590000000003</v>
      </c>
      <c r="AK505">
        <v>46.894170000000003</v>
      </c>
      <c r="AL505">
        <v>9.3574900000000003</v>
      </c>
      <c r="AM505">
        <v>18.945309999999999</v>
      </c>
    </row>
    <row r="506" spans="1:39" x14ac:dyDescent="0.25">
      <c r="A506">
        <v>505</v>
      </c>
      <c r="B506">
        <f t="shared" si="56"/>
        <v>8.8139127225713629</v>
      </c>
      <c r="J506">
        <v>92.243600000000001</v>
      </c>
      <c r="K506">
        <v>59.876919999999998</v>
      </c>
      <c r="L506">
        <f>J506/2*COS(B506)</f>
        <v>-37.780766756287989</v>
      </c>
      <c r="M506">
        <f>J506/2*SIN(B506)</f>
        <v>26.454377682095732</v>
      </c>
      <c r="O506">
        <v>62.155290000000001</v>
      </c>
      <c r="P506">
        <v>36.613630000000001</v>
      </c>
      <c r="Q506">
        <f>O506/2*COS(B506)</f>
        <v>-25.457316433437541</v>
      </c>
      <c r="R506">
        <f t="shared" si="57"/>
        <v>10.500357708637898</v>
      </c>
      <c r="T506">
        <v>76.212410000000006</v>
      </c>
      <c r="U506">
        <v>32.995150000000002</v>
      </c>
      <c r="V506">
        <f t="shared" si="58"/>
        <v>-31.214775725845374</v>
      </c>
      <c r="W506">
        <f t="shared" si="59"/>
        <v>9.4626202769341301</v>
      </c>
      <c r="Y506">
        <v>10.173349999999999</v>
      </c>
      <c r="Z506">
        <v>92.781620000000004</v>
      </c>
      <c r="AA506">
        <f t="shared" si="60"/>
        <v>-4.1667602248837028</v>
      </c>
      <c r="AB506">
        <f t="shared" si="61"/>
        <v>26.608675479238528</v>
      </c>
      <c r="AD506">
        <v>12.695309999999999</v>
      </c>
      <c r="AE506">
        <v>12.695309999999999</v>
      </c>
      <c r="AF506">
        <f t="shared" si="62"/>
        <v>-5.1996945696912347</v>
      </c>
      <c r="AG506">
        <f t="shared" si="63"/>
        <v>3.6408653340859067</v>
      </c>
      <c r="AI506">
        <v>59.876919999999998</v>
      </c>
      <c r="AJ506">
        <v>36.613630000000001</v>
      </c>
      <c r="AK506">
        <v>32.995150000000002</v>
      </c>
      <c r="AL506">
        <v>92.781620000000004</v>
      </c>
      <c r="AM506">
        <v>12.695309999999999</v>
      </c>
    </row>
    <row r="507" spans="1:39" x14ac:dyDescent="0.25">
      <c r="A507">
        <v>506</v>
      </c>
      <c r="B507">
        <f t="shared" si="56"/>
        <v>8.8313660150913069</v>
      </c>
      <c r="J507">
        <v>7.6700000000000004E-2</v>
      </c>
      <c r="K507">
        <v>7.7922599999999997</v>
      </c>
      <c r="L507">
        <f>J507/2*COS(B507)</f>
        <v>-3.1793590907485833E-2</v>
      </c>
      <c r="M507">
        <f>J507/2*SIN(B507)</f>
        <v>2.1445047848103166E-2</v>
      </c>
      <c r="O507">
        <v>71.993840000000006</v>
      </c>
      <c r="P507">
        <v>57.015120000000003</v>
      </c>
      <c r="Q507">
        <f>O507/2*COS(B507)</f>
        <v>-29.842799176258019</v>
      </c>
      <c r="R507">
        <f t="shared" si="57"/>
        <v>15.941225247266543</v>
      </c>
      <c r="T507">
        <v>41.616399999999999</v>
      </c>
      <c r="U507">
        <v>11.906700000000001</v>
      </c>
      <c r="V507">
        <f t="shared" si="58"/>
        <v>-17.250779617239811</v>
      </c>
      <c r="W507">
        <f t="shared" si="59"/>
        <v>3.3290710718775745</v>
      </c>
      <c r="Y507">
        <v>59.58596</v>
      </c>
      <c r="Z507">
        <v>1.15408</v>
      </c>
      <c r="AA507">
        <f t="shared" si="60"/>
        <v>-24.699499818380893</v>
      </c>
      <c r="AB507">
        <f t="shared" si="61"/>
        <v>0.32267667301876013</v>
      </c>
      <c r="AD507">
        <v>62.695309999999999</v>
      </c>
      <c r="AE507">
        <v>62.695309999999999</v>
      </c>
      <c r="AF507">
        <f t="shared" si="62"/>
        <v>-25.988383806492902</v>
      </c>
      <c r="AG507">
        <f t="shared" si="63"/>
        <v>17.529386216449293</v>
      </c>
      <c r="AI507">
        <v>7.7922599999999997</v>
      </c>
      <c r="AJ507">
        <v>57.015120000000003</v>
      </c>
      <c r="AK507">
        <v>11.906700000000001</v>
      </c>
      <c r="AL507">
        <v>1.15408</v>
      </c>
      <c r="AM507">
        <v>62.695309999999999</v>
      </c>
    </row>
    <row r="508" spans="1:39" x14ac:dyDescent="0.25">
      <c r="A508">
        <v>507</v>
      </c>
      <c r="B508">
        <f t="shared" si="56"/>
        <v>8.8488193076112509</v>
      </c>
      <c r="J508">
        <v>59.794359999999998</v>
      </c>
      <c r="K508">
        <v>82.962469999999996</v>
      </c>
      <c r="L508">
        <f>J508/2*COS(B508)</f>
        <v>-25.073884930566571</v>
      </c>
      <c r="M508">
        <f>J508/2*SIN(B508)</f>
        <v>16.283171264870568</v>
      </c>
      <c r="O508">
        <v>97.909689999999998</v>
      </c>
      <c r="P508">
        <v>92.387559999999993</v>
      </c>
      <c r="Q508">
        <f>O508/2*COS(B508)</f>
        <v>-41.056987659830199</v>
      </c>
      <c r="R508">
        <f t="shared" si="57"/>
        <v>25.158935762896455</v>
      </c>
      <c r="T508">
        <v>95.089650000000006</v>
      </c>
      <c r="U508">
        <v>72.066999999999993</v>
      </c>
      <c r="V508">
        <f t="shared" si="58"/>
        <v>-39.8744453856158</v>
      </c>
      <c r="W508">
        <f t="shared" si="59"/>
        <v>19.625250668213976</v>
      </c>
      <c r="Y508">
        <v>99.984099999999998</v>
      </c>
      <c r="Z508">
        <v>15.49466</v>
      </c>
      <c r="AA508">
        <f t="shared" si="60"/>
        <v>-41.926860966256037</v>
      </c>
      <c r="AB508">
        <f t="shared" si="61"/>
        <v>4.21949833514297</v>
      </c>
      <c r="AD508">
        <v>87.695310000000006</v>
      </c>
      <c r="AE508">
        <v>87.695310000000006</v>
      </c>
      <c r="AF508">
        <f t="shared" si="62"/>
        <v>-36.773737721925016</v>
      </c>
      <c r="AG508">
        <f t="shared" si="63"/>
        <v>23.881144506871831</v>
      </c>
      <c r="AI508">
        <v>82.962469999999996</v>
      </c>
      <c r="AJ508">
        <v>92.387559999999993</v>
      </c>
      <c r="AK508">
        <v>72.066999999999993</v>
      </c>
      <c r="AL508">
        <v>15.49466</v>
      </c>
      <c r="AM508">
        <v>87.695310000000006</v>
      </c>
    </row>
    <row r="509" spans="1:39" x14ac:dyDescent="0.25">
      <c r="A509">
        <v>508</v>
      </c>
      <c r="B509">
        <f t="shared" si="56"/>
        <v>8.8662726001311949</v>
      </c>
      <c r="J509">
        <v>51.93797</v>
      </c>
      <c r="K509">
        <v>2.00569</v>
      </c>
      <c r="L509">
        <f>J509/2*COS(B509)</f>
        <v>-22.022948288364791</v>
      </c>
      <c r="M509">
        <f>J509/2*SIN(B509)</f>
        <v>13.761465424083124</v>
      </c>
      <c r="O509">
        <v>78.792240000000007</v>
      </c>
      <c r="P509">
        <v>34.977400000000003</v>
      </c>
      <c r="Q509">
        <f>O509/2*COS(B509)</f>
        <v>-33.409804561950111</v>
      </c>
      <c r="R509">
        <f t="shared" si="57"/>
        <v>9.267599036395243</v>
      </c>
      <c r="T509">
        <v>22.94895</v>
      </c>
      <c r="U509">
        <v>86.428839999999994</v>
      </c>
      <c r="V509">
        <f t="shared" si="58"/>
        <v>-9.7309066781445104</v>
      </c>
      <c r="W509">
        <f t="shared" si="59"/>
        <v>22.900153650664674</v>
      </c>
      <c r="Y509">
        <v>79.5501</v>
      </c>
      <c r="Z509">
        <v>35.713540000000002</v>
      </c>
      <c r="AA509">
        <f t="shared" si="60"/>
        <v>-33.731155427026664</v>
      </c>
      <c r="AB509">
        <f t="shared" si="61"/>
        <v>9.4626464199815583</v>
      </c>
      <c r="AD509">
        <v>37.695309999999999</v>
      </c>
      <c r="AE509">
        <v>37.695309999999999</v>
      </c>
      <c r="AF509">
        <f t="shared" si="62"/>
        <v>-15.983717939763148</v>
      </c>
      <c r="AG509">
        <f t="shared" si="63"/>
        <v>9.9877354701212777</v>
      </c>
      <c r="AI509">
        <v>2.00569</v>
      </c>
      <c r="AJ509">
        <v>34.977400000000003</v>
      </c>
      <c r="AK509">
        <v>86.428839999999994</v>
      </c>
      <c r="AL509">
        <v>35.713540000000002</v>
      </c>
      <c r="AM509">
        <v>37.695309999999999</v>
      </c>
    </row>
    <row r="510" spans="1:39" x14ac:dyDescent="0.25">
      <c r="A510">
        <v>509</v>
      </c>
      <c r="B510">
        <f t="shared" si="56"/>
        <v>8.8837258926511371</v>
      </c>
      <c r="J510">
        <v>53.462980000000002</v>
      </c>
      <c r="K510">
        <v>22.613150000000001</v>
      </c>
      <c r="L510">
        <f>J510/2*COS(B510)</f>
        <v>-22.913359127045503</v>
      </c>
      <c r="M510">
        <f>J510/2*SIN(B510)</f>
        <v>13.767735149077376</v>
      </c>
      <c r="O510">
        <v>71.607919999999993</v>
      </c>
      <c r="P510">
        <v>81.778580000000005</v>
      </c>
      <c r="Q510">
        <f>O510/2*COS(B510)</f>
        <v>-30.689983747646391</v>
      </c>
      <c r="R510">
        <f t="shared" si="57"/>
        <v>21.059541206038947</v>
      </c>
      <c r="T510">
        <v>4.5015700000000001</v>
      </c>
      <c r="U510">
        <v>54.990609999999997</v>
      </c>
      <c r="V510">
        <f t="shared" si="58"/>
        <v>-1.9292993029108034</v>
      </c>
      <c r="W510">
        <f t="shared" si="59"/>
        <v>14.161128956264799</v>
      </c>
      <c r="Y510">
        <v>94.584519999999998</v>
      </c>
      <c r="Z510">
        <v>20.705300000000001</v>
      </c>
      <c r="AA510">
        <f t="shared" si="60"/>
        <v>-40.537378848302467</v>
      </c>
      <c r="AB510">
        <f t="shared" si="61"/>
        <v>5.3320089262175774</v>
      </c>
      <c r="AD510">
        <v>25.195309999999999</v>
      </c>
      <c r="AE510">
        <v>25.195309999999999</v>
      </c>
      <c r="AF510">
        <f t="shared" si="62"/>
        <v>-10.798297931526466</v>
      </c>
      <c r="AG510">
        <f t="shared" si="63"/>
        <v>6.4882719795810235</v>
      </c>
      <c r="AI510">
        <v>22.613150000000001</v>
      </c>
      <c r="AJ510">
        <v>81.778580000000005</v>
      </c>
      <c r="AK510">
        <v>54.990609999999997</v>
      </c>
      <c r="AL510">
        <v>20.705300000000001</v>
      </c>
      <c r="AM510">
        <v>25.195309999999999</v>
      </c>
    </row>
    <row r="511" spans="1:39" x14ac:dyDescent="0.25">
      <c r="A511">
        <v>510</v>
      </c>
      <c r="B511">
        <f t="shared" si="56"/>
        <v>8.9011791851710811</v>
      </c>
      <c r="J511">
        <v>26.762370000000001</v>
      </c>
      <c r="K511">
        <v>17.015239999999999</v>
      </c>
      <c r="L511">
        <f>J511/2*COS(B511)</f>
        <v>-11.588446142739276</v>
      </c>
      <c r="M511">
        <f>J511/2*SIN(B511)</f>
        <v>6.6905924999999975</v>
      </c>
      <c r="O511">
        <v>50.345970000000001</v>
      </c>
      <c r="P511">
        <v>92.103399999999993</v>
      </c>
      <c r="Q511">
        <f>O511/2*COS(B511)</f>
        <v>-21.800444499084623</v>
      </c>
      <c r="R511">
        <f t="shared" si="57"/>
        <v>23.025849999999988</v>
      </c>
      <c r="T511">
        <v>69.814089999999993</v>
      </c>
      <c r="U511">
        <v>12.67539</v>
      </c>
      <c r="V511">
        <f t="shared" si="58"/>
        <v>-30.230387741046574</v>
      </c>
      <c r="W511">
        <f t="shared" si="59"/>
        <v>3.1688474999999987</v>
      </c>
      <c r="Y511">
        <v>0.22825999999999999</v>
      </c>
      <c r="Z511">
        <v>4.2736900000000002</v>
      </c>
      <c r="AA511">
        <f t="shared" si="60"/>
        <v>-9.8839479333917998E-2</v>
      </c>
      <c r="AB511">
        <f t="shared" si="61"/>
        <v>1.0684224999999996</v>
      </c>
      <c r="AD511">
        <v>75.195310000000006</v>
      </c>
      <c r="AE511">
        <v>75.195310000000006</v>
      </c>
      <c r="AF511">
        <f t="shared" si="62"/>
        <v>-32.560524352723029</v>
      </c>
      <c r="AG511">
        <f t="shared" si="63"/>
        <v>18.798827499999994</v>
      </c>
      <c r="AI511">
        <v>17.015239999999999</v>
      </c>
      <c r="AJ511">
        <v>92.103399999999993</v>
      </c>
      <c r="AK511">
        <v>12.67539</v>
      </c>
      <c r="AL511">
        <v>4.2736900000000002</v>
      </c>
      <c r="AM511">
        <v>75.195310000000006</v>
      </c>
    </row>
    <row r="512" spans="1:39" x14ac:dyDescent="0.25">
      <c r="A512">
        <v>511</v>
      </c>
      <c r="B512">
        <f t="shared" si="56"/>
        <v>8.9186324776910233</v>
      </c>
      <c r="J512">
        <v>24.886379999999999</v>
      </c>
      <c r="K512">
        <v>89.233720000000005</v>
      </c>
      <c r="L512">
        <f>J512/2*COS(B512)</f>
        <v>-10.883059193679854</v>
      </c>
      <c r="M512">
        <f>J512/2*SIN(B512)</f>
        <v>6.0325782185530272</v>
      </c>
      <c r="O512">
        <v>1.67367</v>
      </c>
      <c r="P512">
        <v>23.82592</v>
      </c>
      <c r="Q512">
        <f>O512/2*COS(B512)</f>
        <v>-0.73191238262399594</v>
      </c>
      <c r="R512">
        <f t="shared" si="57"/>
        <v>5.7755176136098125</v>
      </c>
      <c r="T512">
        <v>92.188789999999997</v>
      </c>
      <c r="U512">
        <v>15.73427</v>
      </c>
      <c r="V512">
        <f t="shared" si="58"/>
        <v>-40.31506625566761</v>
      </c>
      <c r="W512">
        <f t="shared" si="59"/>
        <v>3.8140627317766729</v>
      </c>
      <c r="Y512">
        <v>83.395309999999995</v>
      </c>
      <c r="Z512">
        <v>10.7719</v>
      </c>
      <c r="AA512">
        <f t="shared" si="60"/>
        <v>-36.469590804499546</v>
      </c>
      <c r="AB512">
        <f t="shared" si="61"/>
        <v>2.6111603741657632</v>
      </c>
      <c r="AD512">
        <v>50.195309999999999</v>
      </c>
      <c r="AE512">
        <v>50.195309999999999</v>
      </c>
      <c r="AF512">
        <f t="shared" si="62"/>
        <v>-21.950903665985582</v>
      </c>
      <c r="AG512">
        <f t="shared" si="63"/>
        <v>12.167584589623601</v>
      </c>
      <c r="AI512">
        <v>89.233720000000005</v>
      </c>
      <c r="AJ512">
        <v>23.82592</v>
      </c>
      <c r="AK512">
        <v>15.73427</v>
      </c>
      <c r="AL512">
        <v>10.7719</v>
      </c>
      <c r="AM512">
        <v>50.195309999999999</v>
      </c>
    </row>
    <row r="513" spans="1:39" x14ac:dyDescent="0.25">
      <c r="A513">
        <v>512</v>
      </c>
      <c r="B513">
        <f t="shared" si="56"/>
        <v>8.9360857702109673</v>
      </c>
      <c r="J513">
        <v>85.900499999999994</v>
      </c>
      <c r="K513">
        <v>48.610880000000002</v>
      </c>
      <c r="L513">
        <f>J513/2*COS(B513)</f>
        <v>-37.922819850189121</v>
      </c>
      <c r="M513">
        <f>J513/2*SIN(B513)</f>
        <v>20.16392098954471</v>
      </c>
      <c r="O513">
        <v>60.145620000000001</v>
      </c>
      <c r="P513">
        <v>94.437809999999999</v>
      </c>
      <c r="Q513">
        <f>O513/2*COS(B513)</f>
        <v>-26.552715200003867</v>
      </c>
      <c r="R513">
        <f t="shared" si="57"/>
        <v>22.167933123388519</v>
      </c>
      <c r="T513">
        <v>65.439059999999998</v>
      </c>
      <c r="U513">
        <v>58.331800000000001</v>
      </c>
      <c r="V513">
        <f t="shared" si="58"/>
        <v>-28.889630252975444</v>
      </c>
      <c r="W513">
        <f t="shared" si="59"/>
        <v>13.692560653057017</v>
      </c>
      <c r="Y513">
        <v>60.026899999999998</v>
      </c>
      <c r="Z513">
        <v>71.676879999999997</v>
      </c>
      <c r="AA513">
        <f t="shared" si="60"/>
        <v>-26.500303430891758</v>
      </c>
      <c r="AB513">
        <f t="shared" si="61"/>
        <v>16.825128434608384</v>
      </c>
      <c r="AD513">
        <v>0.19531000000000001</v>
      </c>
      <c r="AE513">
        <v>0.19531000000000001</v>
      </c>
      <c r="AF513">
        <f t="shared" si="62"/>
        <v>-8.6224247180638508E-2</v>
      </c>
      <c r="AG513">
        <f t="shared" si="63"/>
        <v>4.5846245463856183E-2</v>
      </c>
      <c r="AI513">
        <v>48.610880000000002</v>
      </c>
      <c r="AJ513">
        <v>94.437809999999999</v>
      </c>
      <c r="AK513">
        <v>58.331800000000001</v>
      </c>
      <c r="AL513">
        <v>71.676879999999997</v>
      </c>
      <c r="AM513">
        <v>0.19531000000000001</v>
      </c>
    </row>
    <row r="514" spans="1:39" x14ac:dyDescent="0.25">
      <c r="A514">
        <v>513</v>
      </c>
      <c r="B514">
        <f t="shared" si="56"/>
        <v>8.9535390627309113</v>
      </c>
      <c r="J514">
        <v>31.147950000000002</v>
      </c>
      <c r="K514">
        <v>38.946309999999997</v>
      </c>
      <c r="L514">
        <f>J514/2*COS(B514)</f>
        <v>-13.876513332546541</v>
      </c>
      <c r="M514">
        <f>J514/2*SIN(B514)</f>
        <v>7.0704366931812013</v>
      </c>
      <c r="O514">
        <v>99.662980000000005</v>
      </c>
      <c r="P514">
        <v>74.729050000000001</v>
      </c>
      <c r="Q514">
        <f>O514/2*COS(B514)</f>
        <v>-44.400182700027429</v>
      </c>
      <c r="R514">
        <f t="shared" si="57"/>
        <v>16.963139377280772</v>
      </c>
      <c r="T514">
        <v>99.975160000000002</v>
      </c>
      <c r="U514">
        <v>47.283569999999997</v>
      </c>
      <c r="V514">
        <f t="shared" si="58"/>
        <v>-44.53925990838799</v>
      </c>
      <c r="W514">
        <f t="shared" si="59"/>
        <v>10.73314578688491</v>
      </c>
      <c r="Y514">
        <v>52.726370000000003</v>
      </c>
      <c r="Z514">
        <v>2.3020399999999999</v>
      </c>
      <c r="AA514">
        <f t="shared" si="60"/>
        <v>-23.489769833384926</v>
      </c>
      <c r="AB514">
        <f t="shared" si="61"/>
        <v>0.52255214501021252</v>
      </c>
      <c r="AD514">
        <v>0.29297000000000001</v>
      </c>
      <c r="AE514">
        <v>0.29297000000000001</v>
      </c>
      <c r="AF514">
        <f t="shared" si="62"/>
        <v>-0.13051909069573311</v>
      </c>
      <c r="AG514">
        <f t="shared" si="63"/>
        <v>6.6502798354347442E-2</v>
      </c>
      <c r="AI514">
        <v>38.946309999999997</v>
      </c>
      <c r="AJ514">
        <v>74.729050000000001</v>
      </c>
      <c r="AK514">
        <v>47.283569999999997</v>
      </c>
      <c r="AL514">
        <v>2.3020399999999999</v>
      </c>
      <c r="AM514">
        <v>0.29297000000000001</v>
      </c>
    </row>
    <row r="515" spans="1:39" x14ac:dyDescent="0.25">
      <c r="A515">
        <v>514</v>
      </c>
      <c r="B515">
        <f t="shared" ref="B515:B578" si="64">A515*PI()/180</f>
        <v>8.9709923552508535</v>
      </c>
      <c r="J515">
        <v>42.634700000000002</v>
      </c>
      <c r="K515">
        <v>1.05488</v>
      </c>
      <c r="L515">
        <f>J515/2*COS(B515)</f>
        <v>-19.159907262875542</v>
      </c>
      <c r="M515">
        <f>J515/2*SIN(B515)</f>
        <v>9.3449111660041506</v>
      </c>
      <c r="O515">
        <v>19.05592</v>
      </c>
      <c r="P515">
        <v>79.522109999999998</v>
      </c>
      <c r="Q515">
        <f>O515/2*COS(B515)</f>
        <v>-8.5636737213766079</v>
      </c>
      <c r="R515">
        <f t="shared" ref="R515:R578" si="65">P515/2*SIN(B515)</f>
        <v>17.4300992778936</v>
      </c>
      <c r="T515">
        <v>55.2376</v>
      </c>
      <c r="U515">
        <v>15.208500000000001</v>
      </c>
      <c r="V515">
        <f t="shared" ref="V515:V578" si="66">T515/2*COS(B515)</f>
        <v>-24.823613005927427</v>
      </c>
      <c r="W515">
        <f t="shared" ref="W515:W578" si="67">U515/2*SIN(B515)</f>
        <v>3.3334837929708456</v>
      </c>
      <c r="Y515">
        <v>29.376300000000001</v>
      </c>
      <c r="Z515">
        <v>79.932220000000001</v>
      </c>
      <c r="AA515">
        <f t="shared" ref="AA515:AA578" si="68">Y515/2*COS(B515)</f>
        <v>-13.201621771149105</v>
      </c>
      <c r="AB515">
        <f t="shared" ref="AB515:AB578" si="69">Z515/2*SIN(B515)</f>
        <v>17.519989473398436</v>
      </c>
      <c r="AD515">
        <v>50.292969999999997</v>
      </c>
      <c r="AE515">
        <v>50.292969999999997</v>
      </c>
      <c r="AF515">
        <f t="shared" ref="AF515:AF578" si="70">AD515/2*COS(B515)</f>
        <v>-22.601511003351298</v>
      </c>
      <c r="AG515">
        <f t="shared" ref="AG515:AG578" si="71">AE515/2*SIN(B515)</f>
        <v>11.023493467164345</v>
      </c>
      <c r="AI515">
        <v>1.05488</v>
      </c>
      <c r="AJ515">
        <v>79.522109999999998</v>
      </c>
      <c r="AK515">
        <v>15.208500000000001</v>
      </c>
      <c r="AL515">
        <v>79.932220000000001</v>
      </c>
      <c r="AM515">
        <v>50.292969999999997</v>
      </c>
    </row>
    <row r="516" spans="1:39" x14ac:dyDescent="0.25">
      <c r="A516">
        <v>515</v>
      </c>
      <c r="B516">
        <f t="shared" si="64"/>
        <v>8.9884456477707975</v>
      </c>
      <c r="J516">
        <v>12.901389999999999</v>
      </c>
      <c r="K516">
        <v>76.016419999999997</v>
      </c>
      <c r="L516">
        <f>J516/2*COS(B516)</f>
        <v>-5.8463151102983826</v>
      </c>
      <c r="M516">
        <f>J516/2*SIN(B516)</f>
        <v>2.7261815079194203</v>
      </c>
      <c r="O516">
        <v>41.888280000000002</v>
      </c>
      <c r="P516">
        <v>40.610410000000002</v>
      </c>
      <c r="Q516">
        <f>O516/2*COS(B516)</f>
        <v>-18.981837174785785</v>
      </c>
      <c r="R516">
        <f t="shared" si="65"/>
        <v>8.5813504413885564</v>
      </c>
      <c r="T516">
        <v>74.373069999999998</v>
      </c>
      <c r="U516">
        <v>21.347850000000001</v>
      </c>
      <c r="V516">
        <f t="shared" si="66"/>
        <v>-33.702446243410932</v>
      </c>
      <c r="W516">
        <f t="shared" si="67"/>
        <v>4.5109956294505942</v>
      </c>
      <c r="Y516">
        <v>10.58372</v>
      </c>
      <c r="Z516">
        <v>2.0890499999999999</v>
      </c>
      <c r="AA516">
        <f t="shared" si="68"/>
        <v>-4.796053925907767</v>
      </c>
      <c r="AB516">
        <f t="shared" si="69"/>
        <v>0.44143533984470396</v>
      </c>
      <c r="AD516">
        <v>75.292969999999997</v>
      </c>
      <c r="AE516">
        <v>75.292969999999997</v>
      </c>
      <c r="AF516">
        <f t="shared" si="70"/>
        <v>-34.119302510058439</v>
      </c>
      <c r="AG516">
        <f t="shared" si="71"/>
        <v>15.910092051347311</v>
      </c>
      <c r="AI516">
        <v>76.016419999999997</v>
      </c>
      <c r="AJ516">
        <v>40.610410000000002</v>
      </c>
      <c r="AK516">
        <v>21.347850000000001</v>
      </c>
      <c r="AL516">
        <v>2.0890499999999999</v>
      </c>
      <c r="AM516">
        <v>75.292969999999997</v>
      </c>
    </row>
    <row r="517" spans="1:39" x14ac:dyDescent="0.25">
      <c r="A517">
        <v>516</v>
      </c>
      <c r="B517">
        <f t="shared" si="64"/>
        <v>9.0058989402907397</v>
      </c>
      <c r="J517">
        <v>62.862969999999997</v>
      </c>
      <c r="K517">
        <v>58.277859999999997</v>
      </c>
      <c r="L517">
        <f>J517/2*COS(B517)</f>
        <v>-28.714090348711533</v>
      </c>
      <c r="M517">
        <f>J517/2*SIN(B517)</f>
        <v>12.784336695787395</v>
      </c>
      <c r="O517">
        <v>11.71144</v>
      </c>
      <c r="P517">
        <v>82.702699999999993</v>
      </c>
      <c r="Q517">
        <f>O517/2*COS(B517)</f>
        <v>-5.3494664072269282</v>
      </c>
      <c r="R517">
        <f t="shared" si="65"/>
        <v>16.819109285652527</v>
      </c>
      <c r="T517">
        <v>62.634779999999999</v>
      </c>
      <c r="U517">
        <v>5.4173799999999996</v>
      </c>
      <c r="V517">
        <f t="shared" si="66"/>
        <v>-28.609859379721801</v>
      </c>
      <c r="W517">
        <f t="shared" si="67"/>
        <v>1.1017234777329916</v>
      </c>
      <c r="Y517">
        <v>49.65428</v>
      </c>
      <c r="Z517">
        <v>9.3764400000000006</v>
      </c>
      <c r="AA517">
        <f t="shared" si="68"/>
        <v>-22.680720973256914</v>
      </c>
      <c r="AB517">
        <f t="shared" si="69"/>
        <v>1.9068708648008323</v>
      </c>
      <c r="AD517">
        <v>25.29297</v>
      </c>
      <c r="AE517">
        <v>25.29297</v>
      </c>
      <c r="AF517">
        <f t="shared" si="70"/>
        <v>-11.553138926895283</v>
      </c>
      <c r="AG517">
        <f t="shared" si="71"/>
        <v>5.1437888556084728</v>
      </c>
      <c r="AI517">
        <v>58.277859999999997</v>
      </c>
      <c r="AJ517">
        <v>82.702699999999993</v>
      </c>
      <c r="AK517">
        <v>5.4173799999999996</v>
      </c>
      <c r="AL517">
        <v>9.3764400000000006</v>
      </c>
      <c r="AM517">
        <v>25.29297</v>
      </c>
    </row>
    <row r="518" spans="1:39" x14ac:dyDescent="0.25">
      <c r="A518">
        <v>517</v>
      </c>
      <c r="B518">
        <f t="shared" si="64"/>
        <v>9.0233522328106837</v>
      </c>
      <c r="J518">
        <v>99.639650000000003</v>
      </c>
      <c r="K518">
        <v>77.319450000000003</v>
      </c>
      <c r="L518">
        <f>J518/2*COS(B518)</f>
        <v>-45.859390710651219</v>
      </c>
      <c r="M518">
        <f>J518/2*SIN(B518)</f>
        <v>19.466156443388144</v>
      </c>
      <c r="O518">
        <v>68.299599999999998</v>
      </c>
      <c r="P518">
        <v>37.824649999999998</v>
      </c>
      <c r="Q518">
        <f>O518/2*COS(B518)</f>
        <v>-31.435056644430144</v>
      </c>
      <c r="R518">
        <f t="shared" si="65"/>
        <v>7.3896340896059085</v>
      </c>
      <c r="T518">
        <v>18.66423</v>
      </c>
      <c r="U518">
        <v>4.5510700000000002</v>
      </c>
      <c r="V518">
        <f t="shared" si="66"/>
        <v>-8.5902571504763188</v>
      </c>
      <c r="W518">
        <f t="shared" si="67"/>
        <v>0.88912235846684018</v>
      </c>
      <c r="Y518">
        <v>49.079099999999997</v>
      </c>
      <c r="Z518">
        <v>22.826250000000002</v>
      </c>
      <c r="AA518">
        <f t="shared" si="68"/>
        <v>-22.588774876538828</v>
      </c>
      <c r="AB518">
        <f t="shared" si="69"/>
        <v>4.4594632108391457</v>
      </c>
      <c r="AD518">
        <v>37.792969999999997</v>
      </c>
      <c r="AE518">
        <v>37.792969999999997</v>
      </c>
      <c r="AF518">
        <f t="shared" si="70"/>
        <v>-17.394306155691233</v>
      </c>
      <c r="AG518">
        <f t="shared" si="71"/>
        <v>7.3834449085306382</v>
      </c>
      <c r="AI518">
        <v>77.319450000000003</v>
      </c>
      <c r="AJ518">
        <v>37.824649999999998</v>
      </c>
      <c r="AK518">
        <v>4.5510700000000002</v>
      </c>
      <c r="AL518">
        <v>22.826250000000002</v>
      </c>
      <c r="AM518">
        <v>37.792969999999997</v>
      </c>
    </row>
    <row r="519" spans="1:39" x14ac:dyDescent="0.25">
      <c r="A519">
        <v>518</v>
      </c>
      <c r="B519">
        <f t="shared" si="64"/>
        <v>9.0408055253306259</v>
      </c>
      <c r="J519">
        <v>54.902749999999997</v>
      </c>
      <c r="K519">
        <v>57.523470000000003</v>
      </c>
      <c r="L519">
        <f>J519/2*COS(B519)</f>
        <v>-25.452471685658328</v>
      </c>
      <c r="M519">
        <f>J519/2*SIN(B519)</f>
        <v>10.283466073332766</v>
      </c>
      <c r="O519">
        <v>75.751900000000006</v>
      </c>
      <c r="P519">
        <v>33.236739999999998</v>
      </c>
      <c r="Q519">
        <f>O519/2*COS(B519)</f>
        <v>-35.117969316378897</v>
      </c>
      <c r="R519">
        <f t="shared" si="65"/>
        <v>6.2253509738252104</v>
      </c>
      <c r="T519">
        <v>5.8223099999999999</v>
      </c>
      <c r="U519">
        <v>69.135040000000004</v>
      </c>
      <c r="V519">
        <f t="shared" si="66"/>
        <v>-2.6991759141413745</v>
      </c>
      <c r="W519">
        <f t="shared" si="67"/>
        <v>12.949220910036452</v>
      </c>
      <c r="Y519">
        <v>36.934730000000002</v>
      </c>
      <c r="Z519">
        <v>71.627750000000006</v>
      </c>
      <c r="AA519">
        <f t="shared" si="68"/>
        <v>-17.122642664391769</v>
      </c>
      <c r="AB519">
        <f t="shared" si="69"/>
        <v>13.416113710773343</v>
      </c>
      <c r="AD519">
        <v>87.792969999999997</v>
      </c>
      <c r="AE519">
        <v>87.792969999999997</v>
      </c>
      <c r="AF519">
        <f t="shared" si="70"/>
        <v>-40.70011216423314</v>
      </c>
      <c r="AG519">
        <f t="shared" si="71"/>
        <v>16.443912708782737</v>
      </c>
      <c r="AI519">
        <v>57.523470000000003</v>
      </c>
      <c r="AJ519">
        <v>33.236739999999998</v>
      </c>
      <c r="AK519">
        <v>69.135040000000004</v>
      </c>
      <c r="AL519">
        <v>71.627750000000006</v>
      </c>
      <c r="AM519">
        <v>87.792969999999997</v>
      </c>
    </row>
    <row r="520" spans="1:39" x14ac:dyDescent="0.25">
      <c r="A520">
        <v>519</v>
      </c>
      <c r="B520">
        <f t="shared" si="64"/>
        <v>9.0582588178505699</v>
      </c>
      <c r="J520">
        <v>59.751390000000001</v>
      </c>
      <c r="K520">
        <v>92.536079999999998</v>
      </c>
      <c r="L520">
        <f>J520/2*COS(B520)</f>
        <v>-27.891364080000312</v>
      </c>
      <c r="M520">
        <f>J520/2*SIN(B520)</f>
        <v>10.706491558390798</v>
      </c>
      <c r="O520">
        <v>61.737839999999998</v>
      </c>
      <c r="P520">
        <v>84.201589999999996</v>
      </c>
      <c r="Q520">
        <f>O520/2*COS(B520)</f>
        <v>-28.818619499107992</v>
      </c>
      <c r="R520">
        <f t="shared" si="65"/>
        <v>15.087575578377054</v>
      </c>
      <c r="T520">
        <v>60.11562</v>
      </c>
      <c r="U520">
        <v>77.627669999999995</v>
      </c>
      <c r="V520">
        <f t="shared" si="66"/>
        <v>-28.061383079371847</v>
      </c>
      <c r="W520">
        <f t="shared" si="67"/>
        <v>13.909634462939632</v>
      </c>
      <c r="Y520">
        <v>56.32159</v>
      </c>
      <c r="Z520">
        <v>71.954269999999994</v>
      </c>
      <c r="AA520">
        <f t="shared" si="68"/>
        <v>-26.29036700660026</v>
      </c>
      <c r="AB520">
        <f t="shared" si="69"/>
        <v>12.893052100464477</v>
      </c>
      <c r="AD520">
        <v>62.792969999999997</v>
      </c>
      <c r="AE520">
        <v>62.792969999999997</v>
      </c>
      <c r="AF520">
        <f t="shared" si="70"/>
        <v>-29.31114385681299</v>
      </c>
      <c r="AG520">
        <f t="shared" si="71"/>
        <v>11.251493952379795</v>
      </c>
      <c r="AI520">
        <v>92.536079999999998</v>
      </c>
      <c r="AJ520">
        <v>84.201589999999996</v>
      </c>
      <c r="AK520">
        <v>77.627669999999995</v>
      </c>
      <c r="AL520">
        <v>71.954269999999994</v>
      </c>
      <c r="AM520">
        <v>62.792969999999997</v>
      </c>
    </row>
    <row r="521" spans="1:39" x14ac:dyDescent="0.25">
      <c r="A521">
        <v>520</v>
      </c>
      <c r="B521">
        <f t="shared" si="64"/>
        <v>9.0757121103705138</v>
      </c>
      <c r="J521">
        <v>48.704059999999998</v>
      </c>
      <c r="K521">
        <v>68.747039999999998</v>
      </c>
      <c r="L521">
        <f>J521/2*COS(B521)</f>
        <v>-22.883422892157064</v>
      </c>
      <c r="M521">
        <f>J521/2*SIN(B521)</f>
        <v>8.3288847908709833</v>
      </c>
      <c r="O521">
        <v>3.9030499999999999</v>
      </c>
      <c r="P521">
        <v>11.65427</v>
      </c>
      <c r="Q521">
        <f>O521/2*COS(B521)</f>
        <v>-1.8338336417792198</v>
      </c>
      <c r="R521">
        <f t="shared" si="65"/>
        <v>1.9929975478780206</v>
      </c>
      <c r="T521">
        <v>9.3927600000000009</v>
      </c>
      <c r="U521">
        <v>76.623829999999998</v>
      </c>
      <c r="V521">
        <f t="shared" si="66"/>
        <v>-4.4131536304065246</v>
      </c>
      <c r="W521">
        <f t="shared" si="67"/>
        <v>13.103446659380836</v>
      </c>
      <c r="Y521">
        <v>41.42501</v>
      </c>
      <c r="Z521">
        <v>99.676919999999996</v>
      </c>
      <c r="AA521">
        <f t="shared" si="68"/>
        <v>-19.463388106491234</v>
      </c>
      <c r="AB521">
        <f t="shared" si="69"/>
        <v>17.045757232330608</v>
      </c>
      <c r="AD521">
        <v>12.79297</v>
      </c>
      <c r="AE521">
        <v>12.79297</v>
      </c>
      <c r="AF521">
        <f t="shared" si="70"/>
        <v>-6.0107297534677517</v>
      </c>
      <c r="AG521">
        <f t="shared" si="71"/>
        <v>2.1877267164804901</v>
      </c>
      <c r="AI521">
        <v>68.747039999999998</v>
      </c>
      <c r="AJ521">
        <v>11.65427</v>
      </c>
      <c r="AK521">
        <v>76.623829999999998</v>
      </c>
      <c r="AL521">
        <v>99.676919999999996</v>
      </c>
      <c r="AM521">
        <v>12.79297</v>
      </c>
    </row>
    <row r="522" spans="1:39" x14ac:dyDescent="0.25">
      <c r="A522">
        <v>521</v>
      </c>
      <c r="B522">
        <f t="shared" si="64"/>
        <v>9.0931654028904561</v>
      </c>
      <c r="J522">
        <v>6.99777</v>
      </c>
      <c r="K522">
        <v>62.350490000000001</v>
      </c>
      <c r="L522">
        <f>J522/2*COS(B522)</f>
        <v>-3.3082607613858146</v>
      </c>
      <c r="M522">
        <f>J522/2*SIN(B522)</f>
        <v>1.139125532107832</v>
      </c>
      <c r="O522">
        <v>72.551379999999995</v>
      </c>
      <c r="P522">
        <v>66.03246</v>
      </c>
      <c r="Q522">
        <f>O522/2*COS(B522)</f>
        <v>-34.299338737682369</v>
      </c>
      <c r="R522">
        <f t="shared" si="65"/>
        <v>10.749033068233041</v>
      </c>
      <c r="T522">
        <v>49.001759999999997</v>
      </c>
      <c r="U522">
        <v>42.362720000000003</v>
      </c>
      <c r="V522">
        <f t="shared" si="66"/>
        <v>-23.166037158529782</v>
      </c>
      <c r="W522">
        <f t="shared" si="67"/>
        <v>6.8959762840926615</v>
      </c>
      <c r="Y522">
        <v>40.665500000000002</v>
      </c>
      <c r="Z522">
        <v>93.968530000000001</v>
      </c>
      <c r="AA522">
        <f t="shared" si="68"/>
        <v>-19.224992818017004</v>
      </c>
      <c r="AB522">
        <f t="shared" si="69"/>
        <v>15.296580444576026</v>
      </c>
      <c r="AD522">
        <v>19.04297</v>
      </c>
      <c r="AE522">
        <v>19.04297</v>
      </c>
      <c r="AF522">
        <f t="shared" si="70"/>
        <v>-9.0027409347902587</v>
      </c>
      <c r="AG522">
        <f t="shared" si="71"/>
        <v>3.0998922991415099</v>
      </c>
      <c r="AI522">
        <v>62.350490000000001</v>
      </c>
      <c r="AJ522">
        <v>66.03246</v>
      </c>
      <c r="AK522">
        <v>42.362720000000003</v>
      </c>
      <c r="AL522">
        <v>93.968530000000001</v>
      </c>
      <c r="AM522">
        <v>19.04297</v>
      </c>
    </row>
    <row r="523" spans="1:39" x14ac:dyDescent="0.25">
      <c r="A523">
        <v>522</v>
      </c>
      <c r="B523">
        <f t="shared" si="64"/>
        <v>9.1106186954104</v>
      </c>
      <c r="J523">
        <v>41.028269999999999</v>
      </c>
      <c r="K523">
        <v>1.1492500000000001</v>
      </c>
      <c r="L523">
        <f>J523/2*COS(B523)</f>
        <v>-19.510101767908477</v>
      </c>
      <c r="M523">
        <f>J523/2*SIN(B523)</f>
        <v>6.3392163399019195</v>
      </c>
      <c r="O523">
        <v>57.371870000000001</v>
      </c>
      <c r="P523">
        <v>53.646259999999998</v>
      </c>
      <c r="Q523">
        <f>O523/2*COS(B523)</f>
        <v>-27.281945407769211</v>
      </c>
      <c r="R523">
        <f t="shared" si="65"/>
        <v>8.2888030123284935</v>
      </c>
      <c r="T523">
        <v>54.607379999999999</v>
      </c>
      <c r="U523">
        <v>58.468200000000003</v>
      </c>
      <c r="V523">
        <f t="shared" si="66"/>
        <v>-25.967352293402818</v>
      </c>
      <c r="W523">
        <f t="shared" si="67"/>
        <v>9.0338337152566623</v>
      </c>
      <c r="Y523">
        <v>64.252359999999996</v>
      </c>
      <c r="Z523">
        <v>84.601550000000003</v>
      </c>
      <c r="AA523">
        <f t="shared" si="68"/>
        <v>-30.553812832671031</v>
      </c>
      <c r="AB523">
        <f t="shared" si="69"/>
        <v>13.071658350230932</v>
      </c>
      <c r="AD523">
        <v>69.042969999999997</v>
      </c>
      <c r="AE523">
        <v>69.042969999999997</v>
      </c>
      <c r="AF523">
        <f t="shared" si="70"/>
        <v>-32.831883261435394</v>
      </c>
      <c r="AG523">
        <f t="shared" si="71"/>
        <v>10.667725536059844</v>
      </c>
      <c r="AI523">
        <v>1.1492500000000001</v>
      </c>
      <c r="AJ523">
        <v>53.646259999999998</v>
      </c>
      <c r="AK523">
        <v>58.468200000000003</v>
      </c>
      <c r="AL523">
        <v>84.601550000000003</v>
      </c>
      <c r="AM523">
        <v>69.042969999999997</v>
      </c>
    </row>
    <row r="524" spans="1:39" x14ac:dyDescent="0.25">
      <c r="A524">
        <v>523</v>
      </c>
      <c r="B524">
        <f t="shared" si="64"/>
        <v>9.128071987930344</v>
      </c>
      <c r="J524">
        <v>39.287489999999998</v>
      </c>
      <c r="K524">
        <v>73.940330000000003</v>
      </c>
      <c r="L524">
        <f>J524/2*COS(B524)</f>
        <v>-18.785406768425098</v>
      </c>
      <c r="M524">
        <f>J524/2*SIN(B524)</f>
        <v>5.7432752127887285</v>
      </c>
      <c r="O524">
        <v>27.410609999999998</v>
      </c>
      <c r="P524">
        <v>83.856999999999999</v>
      </c>
      <c r="Q524">
        <f>O524/2*COS(B524)</f>
        <v>-13.10644835342397</v>
      </c>
      <c r="R524">
        <f t="shared" si="65"/>
        <v>12.258707021467252</v>
      </c>
      <c r="T524">
        <v>87.28989</v>
      </c>
      <c r="U524">
        <v>61.484909999999999</v>
      </c>
      <c r="V524">
        <f t="shared" si="66"/>
        <v>-41.737868477245108</v>
      </c>
      <c r="W524">
        <f t="shared" si="67"/>
        <v>8.9882239757120104</v>
      </c>
      <c r="Y524">
        <v>56.173540000000003</v>
      </c>
      <c r="Z524">
        <v>1.5521</v>
      </c>
      <c r="AA524">
        <f t="shared" si="68"/>
        <v>-26.859511730639909</v>
      </c>
      <c r="AB524">
        <f t="shared" si="69"/>
        <v>0.22689506145007957</v>
      </c>
      <c r="AD524">
        <v>94.042969999999997</v>
      </c>
      <c r="AE524">
        <v>94.042969999999997</v>
      </c>
      <c r="AF524">
        <f t="shared" si="70"/>
        <v>-44.966869737944535</v>
      </c>
      <c r="AG524">
        <f t="shared" si="71"/>
        <v>13.747751728044577</v>
      </c>
      <c r="AI524">
        <v>73.940330000000003</v>
      </c>
      <c r="AJ524">
        <v>83.856999999999999</v>
      </c>
      <c r="AK524">
        <v>61.484909999999999</v>
      </c>
      <c r="AL524">
        <v>1.5521</v>
      </c>
      <c r="AM524">
        <v>94.042969999999997</v>
      </c>
    </row>
    <row r="525" spans="1:39" x14ac:dyDescent="0.25">
      <c r="A525">
        <v>524</v>
      </c>
      <c r="B525">
        <f t="shared" si="64"/>
        <v>9.145525280450288</v>
      </c>
      <c r="J525">
        <v>81.875799999999998</v>
      </c>
      <c r="K525">
        <v>79.10369</v>
      </c>
      <c r="L525">
        <f>J525/2*COS(B525)</f>
        <v>-39.352035182153315</v>
      </c>
      <c r="M525">
        <f>J525/2*SIN(B525)</f>
        <v>11.284014508700691</v>
      </c>
      <c r="O525">
        <v>45.386159999999997</v>
      </c>
      <c r="P525">
        <v>52.261339999999997</v>
      </c>
      <c r="Q525">
        <f>O525/2*COS(B525)</f>
        <v>-21.813988566863948</v>
      </c>
      <c r="R525">
        <f t="shared" si="65"/>
        <v>7.2025887845265606</v>
      </c>
      <c r="T525">
        <v>67.59151</v>
      </c>
      <c r="U525">
        <v>98.504519999999999</v>
      </c>
      <c r="V525">
        <f t="shared" si="66"/>
        <v>-32.486564766815931</v>
      </c>
      <c r="W525">
        <f t="shared" si="67"/>
        <v>13.575762714411308</v>
      </c>
      <c r="Y525">
        <v>7.8456299999999999</v>
      </c>
      <c r="Z525">
        <v>61.565399999999997</v>
      </c>
      <c r="AA525">
        <f t="shared" si="68"/>
        <v>-3.7708517997522772</v>
      </c>
      <c r="AB525">
        <f t="shared" si="69"/>
        <v>8.4848620329079107</v>
      </c>
      <c r="AD525">
        <v>44.042969999999997</v>
      </c>
      <c r="AE525">
        <v>44.042969999999997</v>
      </c>
      <c r="AF525">
        <f t="shared" si="70"/>
        <v>-21.168410018180253</v>
      </c>
      <c r="AG525">
        <f t="shared" si="71"/>
        <v>6.0699438965636885</v>
      </c>
      <c r="AI525">
        <v>79.10369</v>
      </c>
      <c r="AJ525">
        <v>52.261339999999997</v>
      </c>
      <c r="AK525">
        <v>98.504519999999999</v>
      </c>
      <c r="AL525">
        <v>61.565399999999997</v>
      </c>
      <c r="AM525">
        <v>44.042969999999997</v>
      </c>
    </row>
    <row r="526" spans="1:39" x14ac:dyDescent="0.25">
      <c r="A526">
        <v>525</v>
      </c>
      <c r="B526">
        <f t="shared" si="64"/>
        <v>9.1629785729702302</v>
      </c>
      <c r="J526">
        <v>23.076750000000001</v>
      </c>
      <c r="K526">
        <v>79.778819999999996</v>
      </c>
      <c r="L526">
        <f>J526/2*COS(B526)</f>
        <v>-11.14521440590813</v>
      </c>
      <c r="M526">
        <f>J526/2*SIN(B526)</f>
        <v>2.9863511995347984</v>
      </c>
      <c r="O526">
        <v>81.834270000000004</v>
      </c>
      <c r="P526">
        <v>46.005989999999997</v>
      </c>
      <c r="Q526">
        <f>O526/2*COS(B526)</f>
        <v>-39.522917434256357</v>
      </c>
      <c r="R526">
        <f t="shared" si="65"/>
        <v>5.9536132003980597</v>
      </c>
      <c r="T526">
        <v>93.636989999999997</v>
      </c>
      <c r="U526">
        <v>85.19632</v>
      </c>
      <c r="V526">
        <f t="shared" si="66"/>
        <v>-45.223193468485611</v>
      </c>
      <c r="W526">
        <f t="shared" si="67"/>
        <v>11.025215094324397</v>
      </c>
      <c r="Y526">
        <v>30.30921</v>
      </c>
      <c r="Z526">
        <v>4.3912300000000002</v>
      </c>
      <c r="AA526">
        <f t="shared" si="68"/>
        <v>-14.638224356709447</v>
      </c>
      <c r="AB526">
        <f t="shared" si="69"/>
        <v>0.56826697771277124</v>
      </c>
      <c r="AD526">
        <v>31.54297</v>
      </c>
      <c r="AE526">
        <v>31.54297</v>
      </c>
      <c r="AF526">
        <f t="shared" si="70"/>
        <v>-15.234084680430646</v>
      </c>
      <c r="AG526">
        <f t="shared" si="71"/>
        <v>4.0819606875487304</v>
      </c>
      <c r="AI526">
        <v>79.778819999999996</v>
      </c>
      <c r="AJ526">
        <v>46.005989999999997</v>
      </c>
      <c r="AK526">
        <v>85.19632</v>
      </c>
      <c r="AL526">
        <v>4.3912300000000002</v>
      </c>
      <c r="AM526">
        <v>31.54297</v>
      </c>
    </row>
    <row r="527" spans="1:39" x14ac:dyDescent="0.25">
      <c r="A527">
        <v>526</v>
      </c>
      <c r="B527">
        <f t="shared" si="64"/>
        <v>9.1804318654901742</v>
      </c>
      <c r="J527">
        <v>34.004440000000002</v>
      </c>
      <c r="K527">
        <v>83.68374</v>
      </c>
      <c r="L527">
        <f>J527/2*COS(B527)</f>
        <v>-16.497181403204277</v>
      </c>
      <c r="M527">
        <f>J527/2*SIN(B527)</f>
        <v>4.1132092918025727</v>
      </c>
      <c r="O527">
        <v>70.87894</v>
      </c>
      <c r="P527">
        <v>41.54054</v>
      </c>
      <c r="Q527">
        <f>O527/2*COS(B527)</f>
        <v>-34.386766282486391</v>
      </c>
      <c r="R527">
        <f t="shared" si="65"/>
        <v>5.0247830905168982</v>
      </c>
      <c r="T527">
        <v>27.87293</v>
      </c>
      <c r="U527">
        <v>21.00705</v>
      </c>
      <c r="V527">
        <f t="shared" si="66"/>
        <v>-13.522492428895006</v>
      </c>
      <c r="W527">
        <f t="shared" si="67"/>
        <v>2.5410326784784933</v>
      </c>
      <c r="Y527">
        <v>12.326499999999999</v>
      </c>
      <c r="Z527">
        <v>70.769570000000002</v>
      </c>
      <c r="AA527">
        <f t="shared" si="68"/>
        <v>-5.9801751349705352</v>
      </c>
      <c r="AB527">
        <f t="shared" si="69"/>
        <v>8.5603542625866673</v>
      </c>
      <c r="AD527">
        <v>81.542969999999997</v>
      </c>
      <c r="AE527">
        <v>81.542969999999997</v>
      </c>
      <c r="AF527">
        <f t="shared" si="70"/>
        <v>-39.560397649425902</v>
      </c>
      <c r="AG527">
        <f t="shared" si="71"/>
        <v>9.8635149376133935</v>
      </c>
      <c r="AI527">
        <v>83.68374</v>
      </c>
      <c r="AJ527">
        <v>41.54054</v>
      </c>
      <c r="AK527">
        <v>21.00705</v>
      </c>
      <c r="AL527">
        <v>70.769570000000002</v>
      </c>
      <c r="AM527">
        <v>81.542969999999997</v>
      </c>
    </row>
    <row r="528" spans="1:39" x14ac:dyDescent="0.25">
      <c r="A528">
        <v>527</v>
      </c>
      <c r="B528">
        <f t="shared" si="64"/>
        <v>9.1978851580101164</v>
      </c>
      <c r="J528">
        <v>18.683209999999999</v>
      </c>
      <c r="K528">
        <v>33.105490000000003</v>
      </c>
      <c r="L528">
        <f>J528/2*COS(B528)</f>
        <v>-9.1021802690480751</v>
      </c>
      <c r="M528">
        <f>J528/2*SIN(B528)</f>
        <v>2.101403894013925</v>
      </c>
      <c r="O528">
        <v>4.4082100000000004</v>
      </c>
      <c r="P528">
        <v>37.621319999999997</v>
      </c>
      <c r="Q528">
        <f>O528/2*COS(B528)</f>
        <v>-2.1476139316434608</v>
      </c>
      <c r="R528">
        <f t="shared" si="65"/>
        <v>4.2314777999039759</v>
      </c>
      <c r="T528">
        <v>15.69951</v>
      </c>
      <c r="U528">
        <v>57.18723</v>
      </c>
      <c r="V528">
        <f t="shared" si="66"/>
        <v>-7.6485662878982232</v>
      </c>
      <c r="W528">
        <f t="shared" si="67"/>
        <v>6.4321638417525664</v>
      </c>
      <c r="Y528">
        <v>83.707499999999996</v>
      </c>
      <c r="Z528">
        <v>7.0630499999999996</v>
      </c>
      <c r="AA528">
        <f t="shared" si="68"/>
        <v>-40.78104109900503</v>
      </c>
      <c r="AB528">
        <f t="shared" si="69"/>
        <v>0.7944202721917194</v>
      </c>
      <c r="AD528">
        <v>56.542969999999997</v>
      </c>
      <c r="AE528">
        <v>56.542969999999997</v>
      </c>
      <c r="AF528">
        <f t="shared" si="70"/>
        <v>-27.546888671024803</v>
      </c>
      <c r="AG528">
        <f t="shared" si="71"/>
        <v>6.3597003586167764</v>
      </c>
      <c r="AI528">
        <v>33.105490000000003</v>
      </c>
      <c r="AJ528">
        <v>37.621319999999997</v>
      </c>
      <c r="AK528">
        <v>57.18723</v>
      </c>
      <c r="AL528">
        <v>7.0630499999999996</v>
      </c>
      <c r="AM528">
        <v>56.542969999999997</v>
      </c>
    </row>
    <row r="529" spans="1:39" x14ac:dyDescent="0.25">
      <c r="A529">
        <v>528</v>
      </c>
      <c r="B529">
        <f t="shared" si="64"/>
        <v>9.2153384505300604</v>
      </c>
      <c r="J529">
        <v>27.546240000000001</v>
      </c>
      <c r="K529">
        <v>6.1388999999999996</v>
      </c>
      <c r="L529">
        <f>J529/2*COS(B529)</f>
        <v>-13.472144282618794</v>
      </c>
      <c r="M529">
        <f>J529/2*SIN(B529)</f>
        <v>2.8635926670358947</v>
      </c>
      <c r="O529">
        <v>34.996940000000002</v>
      </c>
      <c r="P529">
        <v>77.977909999999994</v>
      </c>
      <c r="Q529">
        <f>O529/2*COS(B529)</f>
        <v>-17.116086447012478</v>
      </c>
      <c r="R529">
        <f t="shared" si="65"/>
        <v>8.1062595572675225</v>
      </c>
      <c r="T529">
        <v>93.464020000000005</v>
      </c>
      <c r="U529">
        <v>75.310739999999996</v>
      </c>
      <c r="V529">
        <f t="shared" si="66"/>
        <v>-45.710803458968215</v>
      </c>
      <c r="W529">
        <f t="shared" si="67"/>
        <v>7.8289916450683217</v>
      </c>
      <c r="Y529">
        <v>66.734179999999995</v>
      </c>
      <c r="Z529">
        <v>78.510959999999997</v>
      </c>
      <c r="AA529">
        <f t="shared" si="68"/>
        <v>-32.637939026968958</v>
      </c>
      <c r="AB529">
        <f t="shared" si="69"/>
        <v>8.1616732206627258</v>
      </c>
      <c r="AD529">
        <v>6.5429700000000004</v>
      </c>
      <c r="AE529">
        <v>6.5429700000000004</v>
      </c>
      <c r="AF529">
        <f t="shared" si="70"/>
        <v>-3.1999952035866346</v>
      </c>
      <c r="AG529">
        <f t="shared" si="71"/>
        <v>0.68017997783493678</v>
      </c>
      <c r="AI529">
        <v>6.1388999999999996</v>
      </c>
      <c r="AJ529">
        <v>77.977909999999994</v>
      </c>
      <c r="AK529">
        <v>75.310739999999996</v>
      </c>
      <c r="AL529">
        <v>78.510959999999997</v>
      </c>
      <c r="AM529">
        <v>6.5429700000000004</v>
      </c>
    </row>
    <row r="530" spans="1:39" x14ac:dyDescent="0.25">
      <c r="A530">
        <v>529</v>
      </c>
      <c r="B530">
        <f t="shared" si="64"/>
        <v>9.2327917430500026</v>
      </c>
      <c r="J530">
        <v>62.057139999999997</v>
      </c>
      <c r="K530">
        <v>83.846469999999997</v>
      </c>
      <c r="L530">
        <f>J530/2*COS(B530)</f>
        <v>-30.458487775508676</v>
      </c>
      <c r="M530">
        <f>J530/2*SIN(B530)</f>
        <v>5.920530269670822</v>
      </c>
      <c r="O530">
        <v>24.770230000000002</v>
      </c>
      <c r="P530">
        <v>40.581519999999998</v>
      </c>
      <c r="Q530">
        <f>O530/2*COS(B530)</f>
        <v>-12.157565554125412</v>
      </c>
      <c r="R530">
        <f t="shared" si="65"/>
        <v>3.8716595310265971</v>
      </c>
      <c r="T530">
        <v>26.33004</v>
      </c>
      <c r="U530">
        <v>12.726290000000001</v>
      </c>
      <c r="V530">
        <f t="shared" si="66"/>
        <v>-12.923141502632163</v>
      </c>
      <c r="W530">
        <f t="shared" si="67"/>
        <v>1.2141453048852895</v>
      </c>
      <c r="Y530">
        <v>74.805989999999994</v>
      </c>
      <c r="Z530">
        <v>4.4935099999999997</v>
      </c>
      <c r="AA530">
        <f t="shared" si="68"/>
        <v>-36.715796634357048</v>
      </c>
      <c r="AB530">
        <f t="shared" si="69"/>
        <v>0.42870106440723077</v>
      </c>
      <c r="AD530">
        <v>9.6679700000000004</v>
      </c>
      <c r="AE530">
        <v>9.6679700000000004</v>
      </c>
      <c r="AF530">
        <f t="shared" si="70"/>
        <v>-4.7451710803782552</v>
      </c>
      <c r="AG530">
        <f t="shared" si="71"/>
        <v>0.92236782151529095</v>
      </c>
      <c r="AI530">
        <v>83.846469999999997</v>
      </c>
      <c r="AJ530">
        <v>40.581519999999998</v>
      </c>
      <c r="AK530">
        <v>12.726290000000001</v>
      </c>
      <c r="AL530">
        <v>4.4935099999999997</v>
      </c>
      <c r="AM530">
        <v>9.6679700000000004</v>
      </c>
    </row>
    <row r="531" spans="1:39" x14ac:dyDescent="0.25">
      <c r="A531">
        <v>530</v>
      </c>
      <c r="B531">
        <f t="shared" si="64"/>
        <v>9.2502450355699466</v>
      </c>
      <c r="J531">
        <v>29.065149999999999</v>
      </c>
      <c r="K531">
        <v>26.499410000000001</v>
      </c>
      <c r="L531">
        <f>J531/2*COS(B531)</f>
        <v>-14.311792531231388</v>
      </c>
      <c r="M531">
        <f>J531/2*SIN(B531)</f>
        <v>2.5235551655579922</v>
      </c>
      <c r="O531">
        <v>7.1090999999999998</v>
      </c>
      <c r="P531">
        <v>54.019840000000002</v>
      </c>
      <c r="Q531">
        <f>O531/2*COS(B531)</f>
        <v>-3.5005483984695438</v>
      </c>
      <c r="R531">
        <f t="shared" si="65"/>
        <v>4.6902233869295795</v>
      </c>
      <c r="T531">
        <v>67.336429999999993</v>
      </c>
      <c r="U531">
        <v>58.649270000000001</v>
      </c>
      <c r="V531">
        <f t="shared" si="66"/>
        <v>-33.156719162081913</v>
      </c>
      <c r="W531">
        <f t="shared" si="67"/>
        <v>5.0921694284978889</v>
      </c>
      <c r="Y531">
        <v>21.714729999999999</v>
      </c>
      <c r="Z531">
        <v>92.784570000000002</v>
      </c>
      <c r="AA531">
        <f t="shared" si="68"/>
        <v>-10.692417229283391</v>
      </c>
      <c r="AB531">
        <f t="shared" si="69"/>
        <v>8.0559357480548748</v>
      </c>
      <c r="AD531">
        <v>59.667969999999997</v>
      </c>
      <c r="AE531">
        <v>59.667969999999997</v>
      </c>
      <c r="AF531">
        <f t="shared" si="70"/>
        <v>-29.380739731249918</v>
      </c>
      <c r="AG531">
        <f t="shared" si="71"/>
        <v>5.180617127792539</v>
      </c>
      <c r="AI531">
        <v>26.499410000000001</v>
      </c>
      <c r="AJ531">
        <v>54.019840000000002</v>
      </c>
      <c r="AK531">
        <v>58.649270000000001</v>
      </c>
      <c r="AL531">
        <v>92.784570000000002</v>
      </c>
      <c r="AM531">
        <v>59.667969999999997</v>
      </c>
    </row>
    <row r="532" spans="1:39" x14ac:dyDescent="0.25">
      <c r="A532">
        <v>531</v>
      </c>
      <c r="B532">
        <f t="shared" si="64"/>
        <v>9.2676983280898888</v>
      </c>
      <c r="J532">
        <v>92.313379999999995</v>
      </c>
      <c r="K532">
        <v>81.534199999999998</v>
      </c>
      <c r="L532">
        <f>J532/2*COS(B532)</f>
        <v>-45.588424553464179</v>
      </c>
      <c r="M532">
        <f>J532/2*SIN(B532)</f>
        <v>7.2204971081778293</v>
      </c>
      <c r="O532">
        <v>2.1855699999999998</v>
      </c>
      <c r="P532">
        <v>80.620109999999997</v>
      </c>
      <c r="Q532">
        <f>O532/2*COS(B532)</f>
        <v>-1.0793310032772572</v>
      </c>
      <c r="R532">
        <f t="shared" si="65"/>
        <v>6.3058818896673321</v>
      </c>
      <c r="T532">
        <v>46.888820000000003</v>
      </c>
      <c r="U532">
        <v>53.847610000000003</v>
      </c>
      <c r="V532">
        <f t="shared" si="66"/>
        <v>-23.15577040913205</v>
      </c>
      <c r="W532">
        <f t="shared" si="67"/>
        <v>4.2118110320225259</v>
      </c>
      <c r="Y532">
        <v>64.329030000000003</v>
      </c>
      <c r="Z532">
        <v>60.766129999999997</v>
      </c>
      <c r="AA532">
        <f t="shared" si="68"/>
        <v>-31.768516446397413</v>
      </c>
      <c r="AB532">
        <f t="shared" si="69"/>
        <v>4.7529585195575992</v>
      </c>
      <c r="AD532">
        <v>84.667969999999997</v>
      </c>
      <c r="AE532">
        <v>84.667969999999997</v>
      </c>
      <c r="AF532">
        <f t="shared" si="70"/>
        <v>-41.812783395429442</v>
      </c>
      <c r="AG532">
        <f t="shared" si="71"/>
        <v>6.6224942964962095</v>
      </c>
      <c r="AI532">
        <v>81.534199999999998</v>
      </c>
      <c r="AJ532">
        <v>80.620109999999997</v>
      </c>
      <c r="AK532">
        <v>53.847610000000003</v>
      </c>
      <c r="AL532">
        <v>60.766129999999997</v>
      </c>
      <c r="AM532">
        <v>84.667969999999997</v>
      </c>
    </row>
    <row r="533" spans="1:39" x14ac:dyDescent="0.25">
      <c r="A533">
        <v>532</v>
      </c>
      <c r="B533">
        <f t="shared" si="64"/>
        <v>9.2851516206098328</v>
      </c>
      <c r="J533">
        <v>30.077210000000001</v>
      </c>
      <c r="K533">
        <v>6.2674399999999997</v>
      </c>
      <c r="L533">
        <f>J533/2*COS(B533)</f>
        <v>-14.892250329917323</v>
      </c>
      <c r="M533">
        <f>J533/2*SIN(B533)</f>
        <v>2.0929692919635534</v>
      </c>
      <c r="O533">
        <v>73.550129999999996</v>
      </c>
      <c r="P533">
        <v>1.6233599999999999</v>
      </c>
      <c r="Q533">
        <f>O533/2*COS(B533)</f>
        <v>-36.417172595395712</v>
      </c>
      <c r="R533">
        <f t="shared" si="65"/>
        <v>0.11296402258726636</v>
      </c>
      <c r="T533">
        <v>58.78754</v>
      </c>
      <c r="U533">
        <v>69.426090000000002</v>
      </c>
      <c r="V533">
        <f t="shared" si="66"/>
        <v>-29.107711850933907</v>
      </c>
      <c r="W533">
        <f t="shared" si="67"/>
        <v>4.8311221164163145</v>
      </c>
      <c r="Y533">
        <v>68.346270000000004</v>
      </c>
      <c r="Z533">
        <v>66.887749999999997</v>
      </c>
      <c r="AA533">
        <f t="shared" si="68"/>
        <v>-33.840564399294962</v>
      </c>
      <c r="AB533">
        <f t="shared" si="69"/>
        <v>4.6544877918708272</v>
      </c>
      <c r="AD533">
        <v>34.667969999999997</v>
      </c>
      <c r="AE533">
        <v>34.667969999999997</v>
      </c>
      <c r="AF533">
        <f t="shared" si="70"/>
        <v>-17.165291849545348</v>
      </c>
      <c r="AG533">
        <f t="shared" si="71"/>
        <v>2.4124244444452692</v>
      </c>
      <c r="AI533">
        <v>6.2674399999999997</v>
      </c>
      <c r="AJ533">
        <v>1.6233599999999999</v>
      </c>
      <c r="AK533">
        <v>69.426090000000002</v>
      </c>
      <c r="AL533">
        <v>66.887749999999997</v>
      </c>
      <c r="AM533">
        <v>34.667969999999997</v>
      </c>
    </row>
    <row r="534" spans="1:39" x14ac:dyDescent="0.25">
      <c r="A534">
        <v>533</v>
      </c>
      <c r="B534">
        <f t="shared" si="64"/>
        <v>9.302604913129775</v>
      </c>
      <c r="J534">
        <v>4.59443</v>
      </c>
      <c r="K534">
        <v>64.94923</v>
      </c>
      <c r="L534">
        <f>J534/2*COS(B534)</f>
        <v>-2.2800919077427193</v>
      </c>
      <c r="M534">
        <f>J534/2*SIN(B534)</f>
        <v>0.27996008371045961</v>
      </c>
      <c r="O534">
        <v>54.820070000000001</v>
      </c>
      <c r="P534">
        <v>1.90093</v>
      </c>
      <c r="Q534">
        <f>O534/2*COS(B534)</f>
        <v>-27.205724755603942</v>
      </c>
      <c r="R534">
        <f t="shared" si="65"/>
        <v>0.11583254547957506</v>
      </c>
      <c r="T534">
        <v>53.939340000000001</v>
      </c>
      <c r="U534">
        <v>7.6243699999999999</v>
      </c>
      <c r="V534">
        <f t="shared" si="66"/>
        <v>-26.76864216953641</v>
      </c>
      <c r="W534">
        <f t="shared" si="67"/>
        <v>0.46458848288895838</v>
      </c>
      <c r="Y534">
        <v>50.811529999999998</v>
      </c>
      <c r="Z534">
        <v>82.320800000000006</v>
      </c>
      <c r="AA534">
        <f t="shared" si="68"/>
        <v>-25.216394280253787</v>
      </c>
      <c r="AB534">
        <f t="shared" si="69"/>
        <v>5.0161909222933003</v>
      </c>
      <c r="AD534">
        <v>47.167969999999997</v>
      </c>
      <c r="AE534">
        <v>47.167969999999997</v>
      </c>
      <c r="AF534">
        <f t="shared" si="70"/>
        <v>-23.408193552116657</v>
      </c>
      <c r="AG534">
        <f t="shared" si="71"/>
        <v>2.8741647668268855</v>
      </c>
      <c r="AI534">
        <v>64.94923</v>
      </c>
      <c r="AJ534">
        <v>1.90093</v>
      </c>
      <c r="AK534">
        <v>7.6243699999999999</v>
      </c>
      <c r="AL534">
        <v>82.320800000000006</v>
      </c>
      <c r="AM534">
        <v>47.167969999999997</v>
      </c>
    </row>
    <row r="535" spans="1:39" x14ac:dyDescent="0.25">
      <c r="A535">
        <v>534</v>
      </c>
      <c r="B535">
        <f t="shared" si="64"/>
        <v>9.320058205649719</v>
      </c>
      <c r="J535">
        <v>81.941779999999994</v>
      </c>
      <c r="K535">
        <v>59.58652</v>
      </c>
      <c r="L535">
        <f>J535/2*COS(B535)</f>
        <v>-40.746447177725031</v>
      </c>
      <c r="M535">
        <f>J535/2*SIN(B535)</f>
        <v>4.2826241704081101</v>
      </c>
      <c r="O535">
        <v>86.555710000000005</v>
      </c>
      <c r="P535">
        <v>0.9637</v>
      </c>
      <c r="Q535">
        <f>O535/2*COS(B535)</f>
        <v>-43.040774382073309</v>
      </c>
      <c r="R535">
        <f t="shared" si="65"/>
        <v>5.0367040025519283E-2</v>
      </c>
      <c r="T535">
        <v>14.31678</v>
      </c>
      <c r="U535">
        <v>12.62767</v>
      </c>
      <c r="V535">
        <f t="shared" si="66"/>
        <v>-7.1191755905852938</v>
      </c>
      <c r="W535">
        <f t="shared" si="67"/>
        <v>0.65997546987553091</v>
      </c>
      <c r="Y535">
        <v>37.398710000000001</v>
      </c>
      <c r="Z535">
        <v>81.388260000000002</v>
      </c>
      <c r="AA535">
        <f t="shared" si="68"/>
        <v>-18.5969179767642</v>
      </c>
      <c r="AB535">
        <f t="shared" si="69"/>
        <v>4.2536948729141546</v>
      </c>
      <c r="AD535">
        <v>97.167969999999997</v>
      </c>
      <c r="AE535">
        <v>97.167969999999997</v>
      </c>
      <c r="AF535">
        <f t="shared" si="70"/>
        <v>-48.317836846743759</v>
      </c>
      <c r="AG535">
        <f t="shared" si="71"/>
        <v>5.0784092914687733</v>
      </c>
      <c r="AI535">
        <v>59.58652</v>
      </c>
      <c r="AJ535">
        <v>0.9637</v>
      </c>
      <c r="AK535">
        <v>12.62767</v>
      </c>
      <c r="AL535">
        <v>81.388260000000002</v>
      </c>
      <c r="AM535">
        <v>97.167969999999997</v>
      </c>
    </row>
    <row r="536" spans="1:39" x14ac:dyDescent="0.25">
      <c r="A536">
        <v>535</v>
      </c>
      <c r="B536">
        <f t="shared" si="64"/>
        <v>9.337511498169663</v>
      </c>
      <c r="J536">
        <v>17.053170000000001</v>
      </c>
      <c r="K536">
        <v>32.42812</v>
      </c>
      <c r="L536">
        <f>J536/2*COS(B536)</f>
        <v>-8.4941387698286075</v>
      </c>
      <c r="M536">
        <f>J536/2*SIN(B536)</f>
        <v>0.74314084877604336</v>
      </c>
      <c r="O536">
        <v>68.188360000000003</v>
      </c>
      <c r="P536">
        <v>14.83562</v>
      </c>
      <c r="Q536">
        <f>O536/2*COS(B536)</f>
        <v>-33.964441351785631</v>
      </c>
      <c r="R536">
        <f t="shared" si="65"/>
        <v>0.64650474011100834</v>
      </c>
      <c r="T536">
        <v>1.88296</v>
      </c>
      <c r="U536">
        <v>21.277619999999999</v>
      </c>
      <c r="V536">
        <f t="shared" si="66"/>
        <v>-0.93789738435941661</v>
      </c>
      <c r="W536">
        <f t="shared" si="67"/>
        <v>0.92723338750121609</v>
      </c>
      <c r="Y536">
        <v>10.69717</v>
      </c>
      <c r="Z536">
        <v>12.857010000000001</v>
      </c>
      <c r="AA536">
        <f t="shared" si="68"/>
        <v>-5.328232019293039</v>
      </c>
      <c r="AB536">
        <f t="shared" si="69"/>
        <v>0.56028112803203611</v>
      </c>
      <c r="AD536">
        <v>72.167969999999997</v>
      </c>
      <c r="AE536">
        <v>72.167969999999997</v>
      </c>
      <c r="AF536">
        <f t="shared" si="70"/>
        <v>-35.94667454302207</v>
      </c>
      <c r="AG536">
        <f t="shared" si="71"/>
        <v>3.1449265139703657</v>
      </c>
      <c r="AI536">
        <v>32.42812</v>
      </c>
      <c r="AJ536">
        <v>14.83562</v>
      </c>
      <c r="AK536">
        <v>21.277619999999999</v>
      </c>
      <c r="AL536">
        <v>12.857010000000001</v>
      </c>
      <c r="AM536">
        <v>72.167969999999997</v>
      </c>
    </row>
    <row r="537" spans="1:39" x14ac:dyDescent="0.25">
      <c r="A537">
        <v>536</v>
      </c>
      <c r="B537">
        <f t="shared" si="64"/>
        <v>9.3549647906896052</v>
      </c>
      <c r="J537">
        <v>6.8817000000000004</v>
      </c>
      <c r="K537">
        <v>33.574890000000003</v>
      </c>
      <c r="L537">
        <f>J537/2*COS(B537)</f>
        <v>-3.4324682623365161</v>
      </c>
      <c r="M537">
        <f>J537/2*SIN(B537)</f>
        <v>0.24002156268247818</v>
      </c>
      <c r="O537">
        <v>41.514110000000002</v>
      </c>
      <c r="P537">
        <v>27.553640000000001</v>
      </c>
      <c r="Q537">
        <f>O537/2*COS(B537)</f>
        <v>-20.706491857265938</v>
      </c>
      <c r="R537">
        <f t="shared" si="65"/>
        <v>0.9610223826075589</v>
      </c>
      <c r="T537">
        <v>45.323590000000003</v>
      </c>
      <c r="U537">
        <v>93.087109999999996</v>
      </c>
      <c r="V537">
        <f t="shared" si="66"/>
        <v>-22.606592006357833</v>
      </c>
      <c r="W537">
        <f t="shared" si="67"/>
        <v>3.2467142723158142</v>
      </c>
      <c r="Y537">
        <v>26.12266</v>
      </c>
      <c r="Z537">
        <v>21.363810000000001</v>
      </c>
      <c r="AA537">
        <f t="shared" si="68"/>
        <v>-13.029513256580149</v>
      </c>
      <c r="AB537">
        <f t="shared" si="69"/>
        <v>0.74513202566975523</v>
      </c>
      <c r="AD537">
        <v>22.16797</v>
      </c>
      <c r="AE537">
        <v>22.16797</v>
      </c>
      <c r="AF537">
        <f t="shared" si="70"/>
        <v>-11.056984969619137</v>
      </c>
      <c r="AG537">
        <f t="shared" si="71"/>
        <v>0.77317970863279362</v>
      </c>
      <c r="AI537">
        <v>33.574890000000003</v>
      </c>
      <c r="AJ537">
        <v>27.553640000000001</v>
      </c>
      <c r="AK537">
        <v>93.087109999999996</v>
      </c>
      <c r="AL537">
        <v>21.363810000000001</v>
      </c>
      <c r="AM537">
        <v>22.16797</v>
      </c>
    </row>
    <row r="538" spans="1:39" x14ac:dyDescent="0.25">
      <c r="A538">
        <v>537</v>
      </c>
      <c r="B538">
        <f t="shared" si="64"/>
        <v>9.3724180832095492</v>
      </c>
      <c r="J538">
        <v>32.593629999999997</v>
      </c>
      <c r="K538">
        <v>7.6707599999999996</v>
      </c>
      <c r="L538">
        <f>J538/2*COS(B538)</f>
        <v>-16.274480781431357</v>
      </c>
      <c r="M538">
        <f>J538/2*SIN(B538)</f>
        <v>0.85290939673936139</v>
      </c>
      <c r="O538">
        <v>82.32432</v>
      </c>
      <c r="P538">
        <v>85.015609999999995</v>
      </c>
      <c r="Q538">
        <f>O538/2*COS(B538)</f>
        <v>-41.105748690293332</v>
      </c>
      <c r="R538">
        <f t="shared" si="65"/>
        <v>2.2246866224636173</v>
      </c>
      <c r="T538">
        <v>29.99775</v>
      </c>
      <c r="U538">
        <v>62.340789999999998</v>
      </c>
      <c r="V538">
        <f t="shared" si="66"/>
        <v>-14.978319563092009</v>
      </c>
      <c r="W538">
        <f t="shared" si="67"/>
        <v>1.6313324287952957</v>
      </c>
      <c r="Y538">
        <v>47.039659999999998</v>
      </c>
      <c r="Z538">
        <v>70.971059999999994</v>
      </c>
      <c r="AA538">
        <f t="shared" si="68"/>
        <v>-23.487596890406667</v>
      </c>
      <c r="AB538">
        <f t="shared" si="69"/>
        <v>1.8571691453376939</v>
      </c>
      <c r="AD538">
        <v>15.91797</v>
      </c>
      <c r="AE538">
        <v>15.91797</v>
      </c>
      <c r="AF538">
        <f t="shared" si="70"/>
        <v>-7.9480774876686322</v>
      </c>
      <c r="AG538">
        <f t="shared" si="71"/>
        <v>0.41654109069825157</v>
      </c>
      <c r="AI538">
        <v>7.6707599999999996</v>
      </c>
      <c r="AJ538">
        <v>85.015609999999995</v>
      </c>
      <c r="AK538">
        <v>62.340789999999998</v>
      </c>
      <c r="AL538">
        <v>70.971059999999994</v>
      </c>
      <c r="AM538">
        <v>15.91797</v>
      </c>
    </row>
    <row r="539" spans="1:39" x14ac:dyDescent="0.25">
      <c r="A539">
        <v>538</v>
      </c>
      <c r="B539">
        <f t="shared" si="64"/>
        <v>9.3898713757294932</v>
      </c>
      <c r="J539">
        <v>68.273169999999993</v>
      </c>
      <c r="K539">
        <v>86.459429999999998</v>
      </c>
      <c r="L539">
        <f>J539/2*COS(B539)</f>
        <v>-34.115789914757656</v>
      </c>
      <c r="M539">
        <f>J539/2*SIN(B539)</f>
        <v>1.1913496356421429</v>
      </c>
      <c r="O539">
        <v>13.95702</v>
      </c>
      <c r="P539">
        <v>95.052019999999999</v>
      </c>
      <c r="Q539">
        <f>O539/2*COS(B539)</f>
        <v>-6.9742588802610301</v>
      </c>
      <c r="R539">
        <f t="shared" si="65"/>
        <v>1.6586338292780267</v>
      </c>
      <c r="T539">
        <v>14.11176</v>
      </c>
      <c r="U539">
        <v>9.0986700000000003</v>
      </c>
      <c r="V539">
        <f t="shared" si="66"/>
        <v>-7.0515817485474974</v>
      </c>
      <c r="W539">
        <f t="shared" si="67"/>
        <v>0.15876950183107214</v>
      </c>
      <c r="Y539">
        <v>57.334240000000001</v>
      </c>
      <c r="Z539">
        <v>50.7224</v>
      </c>
      <c r="AA539">
        <f t="shared" si="68"/>
        <v>-28.64965676505566</v>
      </c>
      <c r="AB539">
        <f t="shared" si="69"/>
        <v>0.88509311577146688</v>
      </c>
      <c r="AD539">
        <v>65.917969999999997</v>
      </c>
      <c r="AE539">
        <v>65.917969999999997</v>
      </c>
      <c r="AF539">
        <f t="shared" si="70"/>
        <v>-32.938907276859972</v>
      </c>
      <c r="AG539">
        <f t="shared" si="71"/>
        <v>1.150251988325278</v>
      </c>
      <c r="AI539">
        <v>86.459429999999998</v>
      </c>
      <c r="AJ539">
        <v>95.052019999999999</v>
      </c>
      <c r="AK539">
        <v>9.0986700000000003</v>
      </c>
      <c r="AL539">
        <v>50.7224</v>
      </c>
      <c r="AM539">
        <v>65.917969999999997</v>
      </c>
    </row>
    <row r="540" spans="1:39" x14ac:dyDescent="0.25">
      <c r="A540">
        <v>539</v>
      </c>
      <c r="B540">
        <f t="shared" si="64"/>
        <v>9.4073246682494371</v>
      </c>
      <c r="J540">
        <v>48.209780000000002</v>
      </c>
      <c r="K540">
        <v>77.806070000000005</v>
      </c>
      <c r="L540">
        <f>J540/2*COS(B540)</f>
        <v>-24.101218708498344</v>
      </c>
      <c r="M540">
        <f>J540/2*SIN(B540)</f>
        <v>0.42068833740599365</v>
      </c>
      <c r="O540">
        <v>92.510919999999999</v>
      </c>
      <c r="P540">
        <v>76.653999999999996</v>
      </c>
      <c r="Q540">
        <f>O540/2*COS(B540)</f>
        <v>-46.248415069398646</v>
      </c>
      <c r="R540">
        <f t="shared" si="65"/>
        <v>0.66889838152173764</v>
      </c>
      <c r="T540">
        <v>79.122150000000005</v>
      </c>
      <c r="U540">
        <v>54.030740000000002</v>
      </c>
      <c r="V540">
        <f t="shared" si="66"/>
        <v>-39.555049656659136</v>
      </c>
      <c r="W540">
        <f t="shared" si="67"/>
        <v>0.47148321729357645</v>
      </c>
      <c r="Y540">
        <v>40.20637</v>
      </c>
      <c r="Z540">
        <v>64.579470000000001</v>
      </c>
      <c r="AA540">
        <f t="shared" si="68"/>
        <v>-20.100123187552537</v>
      </c>
      <c r="AB540">
        <f t="shared" si="69"/>
        <v>0.5635335789721555</v>
      </c>
      <c r="AD540">
        <v>90.917969999999997</v>
      </c>
      <c r="AE540">
        <v>90.917969999999997</v>
      </c>
      <c r="AF540">
        <f t="shared" si="70"/>
        <v>-45.452061376398959</v>
      </c>
      <c r="AG540">
        <f t="shared" si="71"/>
        <v>0.79336868244634196</v>
      </c>
      <c r="AI540">
        <v>77.806070000000005</v>
      </c>
      <c r="AJ540">
        <v>76.653999999999996</v>
      </c>
      <c r="AK540">
        <v>54.030740000000002</v>
      </c>
      <c r="AL540">
        <v>64.579470000000001</v>
      </c>
      <c r="AM540">
        <v>90.917969999999997</v>
      </c>
    </row>
    <row r="541" spans="1:39" x14ac:dyDescent="0.25">
      <c r="A541">
        <v>540</v>
      </c>
      <c r="B541">
        <f t="shared" si="64"/>
        <v>9.4247779607693793</v>
      </c>
      <c r="J541">
        <v>15.92812</v>
      </c>
      <c r="K541">
        <v>25.93535</v>
      </c>
      <c r="L541">
        <f>J541/2*COS(B541)</f>
        <v>-7.9640599999999999</v>
      </c>
      <c r="M541">
        <f>J541/2*SIN(B541)</f>
        <v>2.9271467411398634E-15</v>
      </c>
      <c r="O541">
        <v>59.723999999999997</v>
      </c>
      <c r="P541">
        <v>83.681190000000001</v>
      </c>
      <c r="Q541">
        <f>O541/2*COS(B541)</f>
        <v>-29.861999999999998</v>
      </c>
      <c r="R541">
        <f t="shared" si="65"/>
        <v>1.53782820950122E-14</v>
      </c>
      <c r="T541">
        <v>5.6748399999999997</v>
      </c>
      <c r="U541">
        <v>98.749709999999993</v>
      </c>
      <c r="V541">
        <f t="shared" si="66"/>
        <v>-2.8374199999999998</v>
      </c>
      <c r="W541">
        <f t="shared" si="67"/>
        <v>1.8147458194376145E-14</v>
      </c>
      <c r="Y541">
        <v>87.895560000000003</v>
      </c>
      <c r="Z541">
        <v>99.105080000000001</v>
      </c>
      <c r="AA541">
        <f t="shared" si="68"/>
        <v>-43.947780000000002</v>
      </c>
      <c r="AB541">
        <f t="shared" si="69"/>
        <v>1.8212765345339278E-14</v>
      </c>
      <c r="AD541">
        <v>40.917969999999997</v>
      </c>
      <c r="AE541">
        <v>40.917969999999997</v>
      </c>
      <c r="AF541">
        <f t="shared" si="70"/>
        <v>-20.458984999999998</v>
      </c>
      <c r="AG541">
        <f t="shared" si="71"/>
        <v>7.5195881585245894E-15</v>
      </c>
      <c r="AI541">
        <v>25.93535</v>
      </c>
      <c r="AJ541">
        <v>83.681190000000001</v>
      </c>
      <c r="AK541">
        <v>98.749709999999993</v>
      </c>
      <c r="AL541">
        <v>99.105080000000001</v>
      </c>
      <c r="AM541">
        <v>40.917969999999997</v>
      </c>
    </row>
    <row r="542" spans="1:39" x14ac:dyDescent="0.25">
      <c r="A542">
        <v>541</v>
      </c>
      <c r="B542">
        <f t="shared" si="64"/>
        <v>9.4422312532893233</v>
      </c>
      <c r="J542">
        <v>15.436360000000001</v>
      </c>
      <c r="K542">
        <v>67.667330000000007</v>
      </c>
      <c r="L542">
        <f>J542/2*COS(B542)</f>
        <v>-7.7170044838021559</v>
      </c>
      <c r="M542">
        <f>J542/2*SIN(B542)</f>
        <v>-0.13470081431611536</v>
      </c>
      <c r="O542">
        <v>13.30214</v>
      </c>
      <c r="P542">
        <v>42.788110000000003</v>
      </c>
      <c r="Q542">
        <f>O542/2*COS(B542)</f>
        <v>-6.6500570098238194</v>
      </c>
      <c r="R542">
        <f t="shared" si="65"/>
        <v>-0.37337774320160444</v>
      </c>
      <c r="T542">
        <v>13.75446</v>
      </c>
      <c r="U542">
        <v>81.163020000000003</v>
      </c>
      <c r="V542">
        <f t="shared" si="66"/>
        <v>-6.8761825645603887</v>
      </c>
      <c r="W542">
        <f t="shared" si="67"/>
        <v>-0.70824500635869836</v>
      </c>
      <c r="Y542">
        <v>58.400390000000002</v>
      </c>
      <c r="Z542">
        <v>27.405380000000001</v>
      </c>
      <c r="AA542">
        <f t="shared" si="68"/>
        <v>-29.195747668867181</v>
      </c>
      <c r="AB542">
        <f t="shared" si="69"/>
        <v>-0.23914491516410483</v>
      </c>
      <c r="AD542">
        <v>28.41797</v>
      </c>
      <c r="AE542">
        <v>28.41797</v>
      </c>
      <c r="AF542">
        <f t="shared" si="70"/>
        <v>-14.206820902761736</v>
      </c>
      <c r="AG542">
        <f t="shared" si="71"/>
        <v>-0.24798098128126944</v>
      </c>
      <c r="AI542">
        <v>67.667330000000007</v>
      </c>
      <c r="AJ542">
        <v>42.788110000000003</v>
      </c>
      <c r="AK542">
        <v>81.163020000000003</v>
      </c>
      <c r="AL542">
        <v>27.405380000000001</v>
      </c>
      <c r="AM542">
        <v>28.41797</v>
      </c>
    </row>
    <row r="543" spans="1:39" x14ac:dyDescent="0.25">
      <c r="A543">
        <v>542</v>
      </c>
      <c r="B543">
        <f t="shared" si="64"/>
        <v>9.4596845458092655</v>
      </c>
      <c r="J543">
        <v>10.53</v>
      </c>
      <c r="K543">
        <v>24.71913</v>
      </c>
      <c r="L543">
        <f>J543/2*COS(B543)</f>
        <v>-5.261792704255539</v>
      </c>
      <c r="M543">
        <f>J543/2*SIN(B543)</f>
        <v>-0.18374585013866357</v>
      </c>
      <c r="O543">
        <v>65.655450000000002</v>
      </c>
      <c r="P543">
        <v>38.249299999999998</v>
      </c>
      <c r="Q543">
        <f>O543/2*COS(B543)</f>
        <v>-32.80772723690545</v>
      </c>
      <c r="R543">
        <f t="shared" si="65"/>
        <v>-0.66744065961147048</v>
      </c>
      <c r="T543">
        <v>44.147449999999999</v>
      </c>
      <c r="U543">
        <v>72.505949999999999</v>
      </c>
      <c r="V543">
        <f t="shared" si="66"/>
        <v>-22.06027828314209</v>
      </c>
      <c r="W543">
        <f t="shared" si="67"/>
        <v>-1.2652105814683223</v>
      </c>
      <c r="Y543">
        <v>65.280410000000003</v>
      </c>
      <c r="Z543">
        <v>18.83212</v>
      </c>
      <c r="AA543">
        <f t="shared" si="68"/>
        <v>-32.620321469022826</v>
      </c>
      <c r="AB543">
        <f t="shared" si="69"/>
        <v>-0.32861575492054407</v>
      </c>
      <c r="AD543">
        <v>78.417969999999997</v>
      </c>
      <c r="AE543">
        <v>78.417969999999997</v>
      </c>
      <c r="AF543">
        <f t="shared" si="70"/>
        <v>-39.18509994572932</v>
      </c>
      <c r="AG543">
        <f t="shared" si="71"/>
        <v>-1.36837384271588</v>
      </c>
      <c r="AI543">
        <v>24.71913</v>
      </c>
      <c r="AJ543">
        <v>38.249299999999998</v>
      </c>
      <c r="AK543">
        <v>72.505949999999999</v>
      </c>
      <c r="AL543">
        <v>18.83212</v>
      </c>
      <c r="AM543">
        <v>78.417969999999997</v>
      </c>
    </row>
    <row r="544" spans="1:39" x14ac:dyDescent="0.25">
      <c r="A544">
        <v>543</v>
      </c>
      <c r="B544">
        <f t="shared" si="64"/>
        <v>9.4771378383292095</v>
      </c>
      <c r="J544">
        <v>56.464010000000002</v>
      </c>
      <c r="K544">
        <v>67.705860000000001</v>
      </c>
      <c r="L544">
        <f>J544/2*COS(B544)</f>
        <v>-28.193314018338803</v>
      </c>
      <c r="M544">
        <f>J544/2*SIN(B544)</f>
        <v>-1.4775489783305695</v>
      </c>
      <c r="O544">
        <v>20.748799999999999</v>
      </c>
      <c r="P544">
        <v>31.00301</v>
      </c>
      <c r="Q544">
        <f>O544/2*COS(B544)</f>
        <v>-10.36018224535785</v>
      </c>
      <c r="R544">
        <f t="shared" si="65"/>
        <v>-0.81128608737977392</v>
      </c>
      <c r="T544">
        <v>27.342919999999999</v>
      </c>
      <c r="U544">
        <v>47.783250000000002</v>
      </c>
      <c r="V544">
        <f t="shared" si="66"/>
        <v>-13.652723739215766</v>
      </c>
      <c r="W544">
        <f t="shared" si="67"/>
        <v>-1.2503910405728211</v>
      </c>
      <c r="Y544">
        <v>70.306430000000006</v>
      </c>
      <c r="Z544">
        <v>66.366569999999996</v>
      </c>
      <c r="AA544">
        <f t="shared" si="68"/>
        <v>-35.105038740577513</v>
      </c>
      <c r="AB544">
        <f t="shared" si="69"/>
        <v>-1.7366789517571319</v>
      </c>
      <c r="AD544">
        <v>53.417969999999997</v>
      </c>
      <c r="AE544">
        <v>53.417969999999997</v>
      </c>
      <c r="AF544">
        <f t="shared" si="70"/>
        <v>-26.67238126431689</v>
      </c>
      <c r="AG544">
        <f t="shared" si="71"/>
        <v>-1.3978402702534412</v>
      </c>
      <c r="AI544">
        <v>67.705860000000001</v>
      </c>
      <c r="AJ544">
        <v>31.00301</v>
      </c>
      <c r="AK544">
        <v>47.783250000000002</v>
      </c>
      <c r="AL544">
        <v>66.366569999999996</v>
      </c>
      <c r="AM544">
        <v>53.417969999999997</v>
      </c>
    </row>
    <row r="545" spans="1:39" x14ac:dyDescent="0.25">
      <c r="A545">
        <v>544</v>
      </c>
      <c r="B545">
        <f t="shared" si="64"/>
        <v>9.4945911308491535</v>
      </c>
      <c r="J545">
        <v>77.351179999999999</v>
      </c>
      <c r="K545">
        <v>14.347200000000001</v>
      </c>
      <c r="L545">
        <f>J545/2*COS(B545)</f>
        <v>-38.581378206588354</v>
      </c>
      <c r="M545">
        <f>J545/2*SIN(B545)</f>
        <v>-2.6978727783735788</v>
      </c>
      <c r="O545">
        <v>40.988349999999997</v>
      </c>
      <c r="P545">
        <v>83.083640000000003</v>
      </c>
      <c r="Q545">
        <f>O545/2*COS(B545)</f>
        <v>-20.444252219733631</v>
      </c>
      <c r="R545">
        <f t="shared" si="65"/>
        <v>-2.8978108761132049</v>
      </c>
      <c r="T545">
        <v>31.412410000000001</v>
      </c>
      <c r="U545">
        <v>7.6950000000000005E-2</v>
      </c>
      <c r="V545">
        <f t="shared" si="66"/>
        <v>-15.667945474011102</v>
      </c>
      <c r="W545">
        <f t="shared" si="67"/>
        <v>-2.6838803273052446E-3</v>
      </c>
      <c r="Y545">
        <v>75.295190000000005</v>
      </c>
      <c r="Z545">
        <v>16.982030000000002</v>
      </c>
      <c r="AA545">
        <f t="shared" si="68"/>
        <v>-37.555887350741507</v>
      </c>
      <c r="AB545">
        <f t="shared" si="69"/>
        <v>-0.5923032649084794</v>
      </c>
      <c r="AD545">
        <v>3.41797</v>
      </c>
      <c r="AE545">
        <v>3.41797</v>
      </c>
      <c r="AF545">
        <f t="shared" si="70"/>
        <v>-1.7048219984332855</v>
      </c>
      <c r="AG545">
        <f t="shared" si="71"/>
        <v>-0.11921276728160503</v>
      </c>
      <c r="AI545">
        <v>14.347200000000001</v>
      </c>
      <c r="AJ545">
        <v>83.083640000000003</v>
      </c>
      <c r="AK545">
        <v>7.6950000000000005E-2</v>
      </c>
      <c r="AL545">
        <v>16.982030000000002</v>
      </c>
      <c r="AM545">
        <v>3.41797</v>
      </c>
    </row>
    <row r="546" spans="1:39" x14ac:dyDescent="0.25">
      <c r="A546">
        <v>545</v>
      </c>
      <c r="B546">
        <f t="shared" si="64"/>
        <v>9.5120444233690957</v>
      </c>
      <c r="J546">
        <v>1.9529700000000001</v>
      </c>
      <c r="K546">
        <v>93.26746</v>
      </c>
      <c r="L546">
        <f>J546/2*COS(B546)</f>
        <v>-0.97276917976611821</v>
      </c>
      <c r="M546">
        <f>J546/2*SIN(B546)</f>
        <v>-8.5106275456946545E-2</v>
      </c>
      <c r="O546">
        <v>83.027389999999997</v>
      </c>
      <c r="P546">
        <v>29.826180000000001</v>
      </c>
      <c r="Q546">
        <f>O546/2*COS(B546)</f>
        <v>-41.355722857197804</v>
      </c>
      <c r="R546">
        <f t="shared" si="65"/>
        <v>-1.2997614356126668</v>
      </c>
      <c r="T546">
        <v>12.357139999999999</v>
      </c>
      <c r="U546">
        <v>20.029229999999998</v>
      </c>
      <c r="V546">
        <f t="shared" si="66"/>
        <v>-6.155058675788716</v>
      </c>
      <c r="W546">
        <f t="shared" si="67"/>
        <v>-0.87283120865683406</v>
      </c>
      <c r="Y546">
        <v>96.744540000000001</v>
      </c>
      <c r="Z546">
        <v>3.7045599999999999</v>
      </c>
      <c r="AA546">
        <f t="shared" si="68"/>
        <v>-48.1881989086624</v>
      </c>
      <c r="AB546">
        <f t="shared" si="69"/>
        <v>-0.1614368391766314</v>
      </c>
      <c r="AD546">
        <v>4.9804700000000004</v>
      </c>
      <c r="AE546">
        <v>4.9804700000000004</v>
      </c>
      <c r="AF546">
        <f t="shared" si="70"/>
        <v>-2.480758904002498</v>
      </c>
      <c r="AG546">
        <f t="shared" si="71"/>
        <v>-0.21703828104121342</v>
      </c>
      <c r="AI546">
        <v>93.26746</v>
      </c>
      <c r="AJ546">
        <v>29.826180000000001</v>
      </c>
      <c r="AK546">
        <v>20.029229999999998</v>
      </c>
      <c r="AL546">
        <v>3.7045599999999999</v>
      </c>
      <c r="AM546">
        <v>4.9804700000000004</v>
      </c>
    </row>
    <row r="547" spans="1:39" x14ac:dyDescent="0.25">
      <c r="A547">
        <v>546</v>
      </c>
      <c r="B547">
        <f t="shared" si="64"/>
        <v>9.5294977158890397</v>
      </c>
      <c r="J547">
        <v>66.222070000000002</v>
      </c>
      <c r="K547">
        <v>68.059839999999994</v>
      </c>
      <c r="L547">
        <f>J547/2*COS(B547)</f>
        <v>-32.929649285805233</v>
      </c>
      <c r="M547">
        <f>J547/2*SIN(B547)</f>
        <v>-3.461045605751496</v>
      </c>
      <c r="O547">
        <v>46.387990000000002</v>
      </c>
      <c r="P547">
        <v>83.210239999999999</v>
      </c>
      <c r="Q547">
        <f>O547/2*COS(B547)</f>
        <v>-23.066935868562254</v>
      </c>
      <c r="R547">
        <f t="shared" si="65"/>
        <v>-4.3489192576663243</v>
      </c>
      <c r="T547">
        <v>22.681619999999999</v>
      </c>
      <c r="U547">
        <v>33.843829999999997</v>
      </c>
      <c r="V547">
        <f t="shared" si="66"/>
        <v>-11.278683856211467</v>
      </c>
      <c r="W547">
        <f t="shared" si="67"/>
        <v>-1.768821770495858</v>
      </c>
      <c r="Y547">
        <v>48.267400000000002</v>
      </c>
      <c r="Z547">
        <v>93.788650000000004</v>
      </c>
      <c r="AA547">
        <f t="shared" si="68"/>
        <v>-24.001493066249299</v>
      </c>
      <c r="AB547">
        <f t="shared" si="69"/>
        <v>-4.9017917282239143</v>
      </c>
      <c r="AD547">
        <v>54.980469999999997</v>
      </c>
      <c r="AE547">
        <v>54.980469999999997</v>
      </c>
      <c r="AF547">
        <f t="shared" si="70"/>
        <v>-27.339640616319244</v>
      </c>
      <c r="AG547">
        <f t="shared" si="71"/>
        <v>-2.8735120194166677</v>
      </c>
      <c r="AI547">
        <v>68.059839999999994</v>
      </c>
      <c r="AJ547">
        <v>83.210239999999999</v>
      </c>
      <c r="AK547">
        <v>33.843829999999997</v>
      </c>
      <c r="AL547">
        <v>93.788650000000004</v>
      </c>
      <c r="AM547">
        <v>54.980469999999997</v>
      </c>
    </row>
    <row r="548" spans="1:39" x14ac:dyDescent="0.25">
      <c r="A548">
        <v>547</v>
      </c>
      <c r="B548">
        <f t="shared" si="64"/>
        <v>9.5469510084089819</v>
      </c>
      <c r="J548">
        <v>9.0918200000000002</v>
      </c>
      <c r="K548">
        <v>39.620629999999998</v>
      </c>
      <c r="L548">
        <f>J548/2*COS(B548)</f>
        <v>-4.5120254762078025</v>
      </c>
      <c r="M548">
        <f>J548/2*SIN(B548)</f>
        <v>-0.55400706687889012</v>
      </c>
      <c r="O548">
        <v>71.133189999999999</v>
      </c>
      <c r="P548">
        <v>51.377690000000001</v>
      </c>
      <c r="Q548">
        <f>O548/2*COS(B548)</f>
        <v>-35.301486994235489</v>
      </c>
      <c r="R548">
        <f t="shared" si="65"/>
        <v>-3.1306826729865835</v>
      </c>
      <c r="T548">
        <v>10.457739999999999</v>
      </c>
      <c r="U548">
        <v>36.847119999999997</v>
      </c>
      <c r="V548">
        <f t="shared" si="66"/>
        <v>-5.1898947959327595</v>
      </c>
      <c r="W548">
        <f t="shared" si="67"/>
        <v>-2.2452671603853229</v>
      </c>
      <c r="Y548">
        <v>81.805170000000004</v>
      </c>
      <c r="Z548">
        <v>36.045969999999997</v>
      </c>
      <c r="AA548">
        <f t="shared" si="68"/>
        <v>-40.597703333932067</v>
      </c>
      <c r="AB548">
        <f t="shared" si="69"/>
        <v>-2.1964493481508063</v>
      </c>
      <c r="AD548">
        <v>79.980469999999997</v>
      </c>
      <c r="AE548">
        <v>79.980469999999997</v>
      </c>
      <c r="AF548">
        <f t="shared" si="70"/>
        <v>-39.692153852482107</v>
      </c>
      <c r="AG548">
        <f t="shared" si="71"/>
        <v>-4.8735836820675136</v>
      </c>
      <c r="AI548">
        <v>39.620629999999998</v>
      </c>
      <c r="AJ548">
        <v>51.377690000000001</v>
      </c>
      <c r="AK548">
        <v>36.847119999999997</v>
      </c>
      <c r="AL548">
        <v>36.045969999999997</v>
      </c>
      <c r="AM548">
        <v>79.980469999999997</v>
      </c>
    </row>
    <row r="549" spans="1:39" x14ac:dyDescent="0.25">
      <c r="A549">
        <v>548</v>
      </c>
      <c r="B549">
        <f t="shared" si="64"/>
        <v>9.5644043009289259</v>
      </c>
      <c r="J549">
        <v>83.18777</v>
      </c>
      <c r="K549">
        <v>58.026330000000002</v>
      </c>
      <c r="L549">
        <f>J549/2*COS(B549)</f>
        <v>-41.189096170408973</v>
      </c>
      <c r="M549">
        <f>J549/2*SIN(B549)</f>
        <v>-5.7887499564263445</v>
      </c>
      <c r="O549">
        <v>98.796149999999997</v>
      </c>
      <c r="P549">
        <v>34.463889999999999</v>
      </c>
      <c r="Q549">
        <f>O549/2*COS(B549)</f>
        <v>-48.917336329801245</v>
      </c>
      <c r="R549">
        <f t="shared" si="65"/>
        <v>-2.3982232212232919</v>
      </c>
      <c r="T549">
        <v>33.942210000000003</v>
      </c>
      <c r="U549">
        <v>67.227559999999997</v>
      </c>
      <c r="V549">
        <f t="shared" si="66"/>
        <v>-16.80594337276041</v>
      </c>
      <c r="W549">
        <f t="shared" si="67"/>
        <v>-4.6781339975894225</v>
      </c>
      <c r="Y549">
        <v>43.18356</v>
      </c>
      <c r="Z549">
        <v>49.532679999999999</v>
      </c>
      <c r="AA549">
        <f t="shared" si="68"/>
        <v>-21.381650281292863</v>
      </c>
      <c r="AB549">
        <f t="shared" si="69"/>
        <v>-3.4468083372313028</v>
      </c>
      <c r="AD549">
        <v>29.98047</v>
      </c>
      <c r="AE549">
        <v>29.98047</v>
      </c>
      <c r="AF549">
        <f t="shared" si="70"/>
        <v>-14.844351063432294</v>
      </c>
      <c r="AG549">
        <f t="shared" si="71"/>
        <v>-2.0862374890701041</v>
      </c>
      <c r="AI549">
        <v>58.026330000000002</v>
      </c>
      <c r="AJ549">
        <v>34.463889999999999</v>
      </c>
      <c r="AK549">
        <v>67.227559999999997</v>
      </c>
      <c r="AL549">
        <v>49.532679999999999</v>
      </c>
      <c r="AM549">
        <v>29.98047</v>
      </c>
    </row>
    <row r="550" spans="1:39" x14ac:dyDescent="0.25">
      <c r="A550">
        <v>549</v>
      </c>
      <c r="B550">
        <f t="shared" si="64"/>
        <v>9.5818575934488681</v>
      </c>
      <c r="J550">
        <v>71.784850000000006</v>
      </c>
      <c r="K550">
        <v>97.836250000000007</v>
      </c>
      <c r="L550">
        <f>J550/2*COS(B550)</f>
        <v>-35.450529688185448</v>
      </c>
      <c r="M550">
        <f>J550/2*SIN(B550)</f>
        <v>-5.614812303871564</v>
      </c>
      <c r="O550">
        <v>92.971729999999994</v>
      </c>
      <c r="P550">
        <v>79.575739999999996</v>
      </c>
      <c r="Q550">
        <f>O550/2*COS(B550)</f>
        <v>-45.913546862979594</v>
      </c>
      <c r="R550">
        <f t="shared" si="65"/>
        <v>-6.2241941585402003</v>
      </c>
      <c r="T550">
        <v>72.312759999999997</v>
      </c>
      <c r="U550">
        <v>95.983500000000006</v>
      </c>
      <c r="V550">
        <f t="shared" si="66"/>
        <v>-35.711234964127229</v>
      </c>
      <c r="W550">
        <f t="shared" si="67"/>
        <v>-7.50756373759444</v>
      </c>
      <c r="Y550">
        <v>98.954589999999996</v>
      </c>
      <c r="Z550">
        <v>85.820490000000007</v>
      </c>
      <c r="AA550">
        <f t="shared" si="68"/>
        <v>-48.868147395686108</v>
      </c>
      <c r="AB550">
        <f t="shared" si="69"/>
        <v>-6.7126412213201885</v>
      </c>
      <c r="AD550">
        <v>42.480469999999997</v>
      </c>
      <c r="AE550">
        <v>42.480469999999997</v>
      </c>
      <c r="AF550">
        <f t="shared" si="70"/>
        <v>-20.978732461000767</v>
      </c>
      <c r="AG550">
        <f t="shared" si="71"/>
        <v>-3.3227047995537613</v>
      </c>
      <c r="AI550">
        <v>97.836250000000007</v>
      </c>
      <c r="AJ550">
        <v>79.575739999999996</v>
      </c>
      <c r="AK550">
        <v>95.983500000000006</v>
      </c>
      <c r="AL550">
        <v>85.820490000000007</v>
      </c>
      <c r="AM550">
        <v>42.480469999999997</v>
      </c>
    </row>
    <row r="551" spans="1:39" x14ac:dyDescent="0.25">
      <c r="A551">
        <v>550</v>
      </c>
      <c r="B551">
        <f t="shared" si="64"/>
        <v>9.5993108859688121</v>
      </c>
      <c r="J551">
        <v>1.91415</v>
      </c>
      <c r="K551">
        <v>10.068250000000001</v>
      </c>
      <c r="L551">
        <f>J551/2*COS(B551)</f>
        <v>-0.9425348802141591</v>
      </c>
      <c r="M551">
        <f>J551/2*SIN(B551)</f>
        <v>-0.16619432964057682</v>
      </c>
      <c r="O551">
        <v>49.804349999999999</v>
      </c>
      <c r="P551">
        <v>17.67821</v>
      </c>
      <c r="Q551">
        <f>O551/2*COS(B551)</f>
        <v>-24.523855006866782</v>
      </c>
      <c r="R551">
        <f t="shared" si="65"/>
        <v>-1.5348944754566474</v>
      </c>
      <c r="T551">
        <v>98.512699999999995</v>
      </c>
      <c r="U551">
        <v>59.358379999999997</v>
      </c>
      <c r="V551">
        <f t="shared" si="66"/>
        <v>-48.508035365082876</v>
      </c>
      <c r="W551">
        <f t="shared" si="67"/>
        <v>-5.1537372581305654</v>
      </c>
      <c r="Y551">
        <v>83.078379999999996</v>
      </c>
      <c r="Z551">
        <v>92.701570000000004</v>
      </c>
      <c r="AA551">
        <f t="shared" si="68"/>
        <v>-40.908116365847185</v>
      </c>
      <c r="AB551">
        <f t="shared" si="69"/>
        <v>-8.0487293486816647</v>
      </c>
      <c r="AD551">
        <v>92.480469999999997</v>
      </c>
      <c r="AE551">
        <v>92.480469999999997</v>
      </c>
      <c r="AF551">
        <f t="shared" si="70"/>
        <v>-45.53774192910646</v>
      </c>
      <c r="AG551">
        <f t="shared" si="71"/>
        <v>-8.0295325426405846</v>
      </c>
      <c r="AI551">
        <v>10.068250000000001</v>
      </c>
      <c r="AJ551">
        <v>17.67821</v>
      </c>
      <c r="AK551">
        <v>59.358379999999997</v>
      </c>
      <c r="AL551">
        <v>92.701570000000004</v>
      </c>
      <c r="AM551">
        <v>92.480469999999997</v>
      </c>
    </row>
    <row r="552" spans="1:39" x14ac:dyDescent="0.25">
      <c r="A552">
        <v>551</v>
      </c>
      <c r="B552">
        <f t="shared" si="64"/>
        <v>9.6167641784887543</v>
      </c>
      <c r="J552">
        <v>5.0898000000000003</v>
      </c>
      <c r="K552">
        <v>95.843500000000006</v>
      </c>
      <c r="L552">
        <f>J552/2*COS(B552)</f>
        <v>-2.498143019155961</v>
      </c>
      <c r="M552">
        <f>J552/2*SIN(B552)</f>
        <v>-0.4855898123337648</v>
      </c>
      <c r="O552">
        <v>75.734840000000005</v>
      </c>
      <c r="P552">
        <v>21.430620000000001</v>
      </c>
      <c r="Q552">
        <f>O552/2*COS(B552)</f>
        <v>-37.171688839029756</v>
      </c>
      <c r="R552">
        <f t="shared" si="65"/>
        <v>-2.044577536248227</v>
      </c>
      <c r="T552">
        <v>74.697689999999994</v>
      </c>
      <c r="U552">
        <v>80.33193</v>
      </c>
      <c r="V552">
        <f t="shared" si="66"/>
        <v>-36.662641522373377</v>
      </c>
      <c r="W552">
        <f t="shared" si="67"/>
        <v>-7.664027429979396</v>
      </c>
      <c r="Y552">
        <v>79.094970000000004</v>
      </c>
      <c r="Z552">
        <v>48.589170000000003</v>
      </c>
      <c r="AA552">
        <f t="shared" si="68"/>
        <v>-38.820886312988755</v>
      </c>
      <c r="AB552">
        <f t="shared" si="69"/>
        <v>-4.6356253569400359</v>
      </c>
      <c r="AD552">
        <v>67.480469999999997</v>
      </c>
      <c r="AE552">
        <v>67.480469999999997</v>
      </c>
      <c r="AF552">
        <f t="shared" si="70"/>
        <v>-33.120331851912304</v>
      </c>
      <c r="AG552">
        <f t="shared" si="71"/>
        <v>-6.4379403441184806</v>
      </c>
      <c r="AI552">
        <v>95.843500000000006</v>
      </c>
      <c r="AJ552">
        <v>21.430620000000001</v>
      </c>
      <c r="AK552">
        <v>80.33193</v>
      </c>
      <c r="AL552">
        <v>48.589170000000003</v>
      </c>
      <c r="AM552">
        <v>67.480469999999997</v>
      </c>
    </row>
    <row r="553" spans="1:39" x14ac:dyDescent="0.25">
      <c r="A553">
        <v>552</v>
      </c>
      <c r="B553">
        <f t="shared" si="64"/>
        <v>9.6342174710086983</v>
      </c>
      <c r="J553">
        <v>36.859459999999999</v>
      </c>
      <c r="K553">
        <v>92.948819999999998</v>
      </c>
      <c r="L553">
        <f>J553/2*COS(B553)</f>
        <v>-18.026996181671841</v>
      </c>
      <c r="M553">
        <f>J553/2*SIN(B553)</f>
        <v>-3.8317563256147662</v>
      </c>
      <c r="O553">
        <v>78.294139999999999</v>
      </c>
      <c r="P553">
        <v>35.955640000000002</v>
      </c>
      <c r="Q553">
        <f>O553/2*COS(B553)</f>
        <v>-38.291612596258346</v>
      </c>
      <c r="R553">
        <f t="shared" si="65"/>
        <v>-3.7377989534173137</v>
      </c>
      <c r="T553">
        <v>95.513829999999999</v>
      </c>
      <c r="U553">
        <v>60.611550000000001</v>
      </c>
      <c r="V553">
        <f t="shared" si="66"/>
        <v>-46.713311825698298</v>
      </c>
      <c r="W553">
        <f t="shared" si="67"/>
        <v>-6.3009249217925518</v>
      </c>
      <c r="Y553">
        <v>20.862069999999999</v>
      </c>
      <c r="Z553">
        <v>18.509969999999999</v>
      </c>
      <c r="AA553">
        <f t="shared" si="68"/>
        <v>-10.203091858420354</v>
      </c>
      <c r="AB553">
        <f t="shared" si="69"/>
        <v>-1.9242195798429915</v>
      </c>
      <c r="AD553">
        <v>17.48047</v>
      </c>
      <c r="AE553">
        <v>17.48047</v>
      </c>
      <c r="AF553">
        <f t="shared" si="70"/>
        <v>-8.5492398950996353</v>
      </c>
      <c r="AG553">
        <f t="shared" si="71"/>
        <v>-1.8171970369945507</v>
      </c>
      <c r="AI553">
        <v>92.948819999999998</v>
      </c>
      <c r="AJ553">
        <v>35.955640000000002</v>
      </c>
      <c r="AK553">
        <v>60.611550000000001</v>
      </c>
      <c r="AL553">
        <v>18.509969999999999</v>
      </c>
      <c r="AM553">
        <v>17.48047</v>
      </c>
    </row>
    <row r="554" spans="1:39" x14ac:dyDescent="0.25">
      <c r="A554">
        <v>553</v>
      </c>
      <c r="B554">
        <f t="shared" si="64"/>
        <v>9.6516707635286423</v>
      </c>
      <c r="J554">
        <v>84.393020000000007</v>
      </c>
      <c r="K554">
        <v>75.220439999999996</v>
      </c>
      <c r="L554">
        <f>J554/2*COS(B554)</f>
        <v>-41.115016182410834</v>
      </c>
      <c r="M554">
        <f>J554/2*SIN(B554)</f>
        <v>-9.4921494141314326</v>
      </c>
      <c r="O554">
        <v>88.811719999999994</v>
      </c>
      <c r="P554">
        <v>31.387920000000001</v>
      </c>
      <c r="Q554">
        <f>O554/2*COS(B554)</f>
        <v>-43.267740685044082</v>
      </c>
      <c r="R554">
        <f t="shared" si="65"/>
        <v>-3.5303728488304396</v>
      </c>
      <c r="T554">
        <v>68.94162</v>
      </c>
      <c r="U554">
        <v>74.843860000000006</v>
      </c>
      <c r="V554">
        <f t="shared" si="66"/>
        <v>-33.587325372899535</v>
      </c>
      <c r="W554">
        <f t="shared" si="67"/>
        <v>-8.4181026090823021</v>
      </c>
      <c r="Y554">
        <v>44.11477</v>
      </c>
      <c r="Z554">
        <v>42.697249999999997</v>
      </c>
      <c r="AA554">
        <f t="shared" si="68"/>
        <v>-21.492055651442875</v>
      </c>
      <c r="AB554">
        <f t="shared" si="69"/>
        <v>-4.8023957025417889</v>
      </c>
      <c r="AD554">
        <v>23.73047</v>
      </c>
      <c r="AE554">
        <v>23.73047</v>
      </c>
      <c r="AF554">
        <f t="shared" si="70"/>
        <v>-11.56112979564204</v>
      </c>
      <c r="AG554">
        <f t="shared" si="71"/>
        <v>-2.6690971232877256</v>
      </c>
      <c r="AI554">
        <v>75.220439999999996</v>
      </c>
      <c r="AJ554">
        <v>31.387920000000001</v>
      </c>
      <c r="AK554">
        <v>74.843860000000006</v>
      </c>
      <c r="AL554">
        <v>42.697249999999997</v>
      </c>
      <c r="AM554">
        <v>23.73047</v>
      </c>
    </row>
    <row r="555" spans="1:39" x14ac:dyDescent="0.25">
      <c r="A555">
        <v>554</v>
      </c>
      <c r="B555">
        <f t="shared" si="64"/>
        <v>9.6691240560485863</v>
      </c>
      <c r="J555">
        <v>80.184370000000001</v>
      </c>
      <c r="K555">
        <v>23.71865</v>
      </c>
      <c r="L555">
        <f>J555/2*COS(B555)</f>
        <v>-38.901275762566605</v>
      </c>
      <c r="M555">
        <f>J555/2*SIN(B555)</f>
        <v>-9.6991773939325796</v>
      </c>
      <c r="O555">
        <v>72.037430000000001</v>
      </c>
      <c r="P555">
        <v>68.295519999999996</v>
      </c>
      <c r="Q555">
        <f>O555/2*COS(B555)</f>
        <v>-34.948805230453125</v>
      </c>
      <c r="R555">
        <f t="shared" si="65"/>
        <v>-8.261090829682523</v>
      </c>
      <c r="T555">
        <v>19.986809999999998</v>
      </c>
      <c r="U555">
        <v>10.540089999999999</v>
      </c>
      <c r="V555">
        <f t="shared" si="66"/>
        <v>-9.6965581624451733</v>
      </c>
      <c r="W555">
        <f t="shared" si="67"/>
        <v>-1.2749392762955529</v>
      </c>
      <c r="Y555">
        <v>32.045319999999997</v>
      </c>
      <c r="Z555">
        <v>10.370430000000001</v>
      </c>
      <c r="AA555">
        <f t="shared" si="68"/>
        <v>-15.546718521573354</v>
      </c>
      <c r="AB555">
        <f t="shared" si="69"/>
        <v>-1.2544170418918332</v>
      </c>
      <c r="AD555">
        <v>73.730469999999997</v>
      </c>
      <c r="AE555">
        <v>73.730469999999997</v>
      </c>
      <c r="AF555">
        <f t="shared" si="70"/>
        <v>-35.77017996866028</v>
      </c>
      <c r="AG555">
        <f t="shared" si="71"/>
        <v>-8.9185075329272312</v>
      </c>
      <c r="AI555">
        <v>23.71865</v>
      </c>
      <c r="AJ555">
        <v>68.295519999999996</v>
      </c>
      <c r="AK555">
        <v>10.540089999999999</v>
      </c>
      <c r="AL555">
        <v>10.370430000000001</v>
      </c>
      <c r="AM555">
        <v>73.730469999999997</v>
      </c>
    </row>
    <row r="556" spans="1:39" x14ac:dyDescent="0.25">
      <c r="A556">
        <v>555</v>
      </c>
      <c r="B556">
        <f t="shared" si="64"/>
        <v>9.6865773485685303</v>
      </c>
      <c r="J556">
        <v>71.495009999999994</v>
      </c>
      <c r="K556">
        <v>65.535939999999997</v>
      </c>
      <c r="L556">
        <f>J556/2*COS(B556)</f>
        <v>-34.529438304897589</v>
      </c>
      <c r="M556">
        <f>J556/2*SIN(B556)</f>
        <v>-9.2521351088976242</v>
      </c>
      <c r="O556">
        <v>92.168539999999993</v>
      </c>
      <c r="P556">
        <v>19.5123</v>
      </c>
      <c r="Q556">
        <f>O556/2*COS(B556)</f>
        <v>-44.513986578678505</v>
      </c>
      <c r="R556">
        <f t="shared" si="65"/>
        <v>-2.5250774268769685</v>
      </c>
      <c r="T556">
        <v>2.5416099999999999</v>
      </c>
      <c r="U556">
        <v>46.73901</v>
      </c>
      <c r="V556">
        <f t="shared" si="66"/>
        <v>-1.227503369677279</v>
      </c>
      <c r="W556">
        <f t="shared" si="67"/>
        <v>-6.0484729686186096</v>
      </c>
      <c r="Y556">
        <v>19.739280000000001</v>
      </c>
      <c r="Z556">
        <v>40.090649999999997</v>
      </c>
      <c r="AA556">
        <f t="shared" si="68"/>
        <v>-9.5333401721756381</v>
      </c>
      <c r="AB556">
        <f t="shared" si="69"/>
        <v>-5.1881118752697084</v>
      </c>
      <c r="AD556">
        <v>98.730469999999997</v>
      </c>
      <c r="AE556">
        <v>98.730469999999997</v>
      </c>
      <c r="AF556">
        <f t="shared" si="70"/>
        <v>-47.683155407329018</v>
      </c>
      <c r="AG556">
        <f t="shared" si="71"/>
        <v>-12.77666298396159</v>
      </c>
      <c r="AI556">
        <v>65.535939999999997</v>
      </c>
      <c r="AJ556">
        <v>19.5123</v>
      </c>
      <c r="AK556">
        <v>46.73901</v>
      </c>
      <c r="AL556">
        <v>40.090649999999997</v>
      </c>
      <c r="AM556">
        <v>98.730469999999997</v>
      </c>
    </row>
    <row r="557" spans="1:39" x14ac:dyDescent="0.25">
      <c r="A557">
        <v>556</v>
      </c>
      <c r="B557">
        <f t="shared" si="64"/>
        <v>9.7040306410884725</v>
      </c>
      <c r="J557">
        <v>15.612909999999999</v>
      </c>
      <c r="K557">
        <v>54.842149999999997</v>
      </c>
      <c r="L557">
        <f>J557/2*COS(B557)</f>
        <v>-7.5040461725661691</v>
      </c>
      <c r="M557">
        <f>J557/2*SIN(B557)</f>
        <v>-2.1517506145043925</v>
      </c>
      <c r="O557">
        <v>87.05171</v>
      </c>
      <c r="P557">
        <v>94.524209999999997</v>
      </c>
      <c r="Q557">
        <f>O557/2*COS(B557)</f>
        <v>-41.839737194465357</v>
      </c>
      <c r="R557">
        <f t="shared" si="65"/>
        <v>-13.027201652545378</v>
      </c>
      <c r="T557">
        <v>98.134950000000003</v>
      </c>
      <c r="U557">
        <v>43.06738</v>
      </c>
      <c r="V557">
        <f t="shared" si="66"/>
        <v>-47.166684233911063</v>
      </c>
      <c r="W557">
        <f t="shared" si="67"/>
        <v>-5.9354893725829578</v>
      </c>
      <c r="Y557">
        <v>60.756900000000002</v>
      </c>
      <c r="Z557">
        <v>11.79712</v>
      </c>
      <c r="AA557">
        <f t="shared" si="68"/>
        <v>-29.201640366977426</v>
      </c>
      <c r="AB557">
        <f t="shared" si="69"/>
        <v>-1.6258634815279189</v>
      </c>
      <c r="AD557">
        <v>48.730469999999997</v>
      </c>
      <c r="AE557">
        <v>48.730469999999997</v>
      </c>
      <c r="AF557">
        <f t="shared" si="70"/>
        <v>-23.421367118035683</v>
      </c>
      <c r="AG557">
        <f t="shared" si="71"/>
        <v>-6.7159689492598025</v>
      </c>
      <c r="AI557">
        <v>54.842149999999997</v>
      </c>
      <c r="AJ557">
        <v>94.524209999999997</v>
      </c>
      <c r="AK557">
        <v>43.06738</v>
      </c>
      <c r="AL557">
        <v>11.79712</v>
      </c>
      <c r="AM557">
        <v>48.730469999999997</v>
      </c>
    </row>
    <row r="558" spans="1:39" x14ac:dyDescent="0.25">
      <c r="A558">
        <v>557</v>
      </c>
      <c r="B558">
        <f t="shared" si="64"/>
        <v>9.7214839336084165</v>
      </c>
      <c r="J558">
        <v>2.3053699999999999</v>
      </c>
      <c r="K558">
        <v>99.724440000000001</v>
      </c>
      <c r="L558">
        <f>J558/2*COS(B558)</f>
        <v>-1.1023181476272514</v>
      </c>
      <c r="M558">
        <f>J558/2*SIN(B558)</f>
        <v>-0.33701247845832855</v>
      </c>
      <c r="O558">
        <v>14.59216</v>
      </c>
      <c r="P558">
        <v>35.142499999999998</v>
      </c>
      <c r="Q558">
        <f>O558/2*COS(B558)</f>
        <v>-6.9772760038867823</v>
      </c>
      <c r="R558">
        <f t="shared" si="65"/>
        <v>-5.1373363166093986</v>
      </c>
      <c r="T558">
        <v>69.00497</v>
      </c>
      <c r="U558">
        <v>80.855519999999999</v>
      </c>
      <c r="V558">
        <f t="shared" si="66"/>
        <v>-32.99489049804329</v>
      </c>
      <c r="W558">
        <f t="shared" si="67"/>
        <v>-11.819933109321694</v>
      </c>
      <c r="Y558">
        <v>79.835229999999996</v>
      </c>
      <c r="Z558">
        <v>60.342269999999999</v>
      </c>
      <c r="AA558">
        <f t="shared" si="68"/>
        <v>-38.173405071201394</v>
      </c>
      <c r="AB558">
        <f t="shared" si="69"/>
        <v>-8.8211861733698473</v>
      </c>
      <c r="AD558">
        <v>36.230469999999997</v>
      </c>
      <c r="AE558">
        <v>36.230469999999997</v>
      </c>
      <c r="AF558">
        <f t="shared" si="70"/>
        <v>-17.323685385888034</v>
      </c>
      <c r="AG558">
        <f t="shared" si="71"/>
        <v>-5.296382138402997</v>
      </c>
      <c r="AI558">
        <v>99.724440000000001</v>
      </c>
      <c r="AJ558">
        <v>35.142499999999998</v>
      </c>
      <c r="AK558">
        <v>80.855519999999999</v>
      </c>
      <c r="AL558">
        <v>60.342269999999999</v>
      </c>
      <c r="AM558">
        <v>36.230469999999997</v>
      </c>
    </row>
    <row r="559" spans="1:39" x14ac:dyDescent="0.25">
      <c r="A559">
        <v>558</v>
      </c>
      <c r="B559">
        <f t="shared" si="64"/>
        <v>9.7389372261283587</v>
      </c>
      <c r="J559">
        <v>8.8391099999999998</v>
      </c>
      <c r="K559">
        <v>72.292090000000002</v>
      </c>
      <c r="L559">
        <f>J559/2*COS(B559)</f>
        <v>-4.2032465818748275</v>
      </c>
      <c r="M559">
        <f>J559/2*SIN(B559)</f>
        <v>-1.365717602574769</v>
      </c>
      <c r="O559">
        <v>61.179160000000003</v>
      </c>
      <c r="P559">
        <v>59.497039999999998</v>
      </c>
      <c r="Q559">
        <f>O559/2*COS(B559)</f>
        <v>-29.092419389731909</v>
      </c>
      <c r="R559">
        <f t="shared" si="65"/>
        <v>-9.1927982375030002</v>
      </c>
      <c r="T559">
        <v>92.501050000000006</v>
      </c>
      <c r="U559">
        <v>58.662129999999998</v>
      </c>
      <c r="V559">
        <f t="shared" si="66"/>
        <v>-43.986863183321915</v>
      </c>
      <c r="W559">
        <f t="shared" si="67"/>
        <v>-9.0637975481162059</v>
      </c>
      <c r="Y559">
        <v>68.07405</v>
      </c>
      <c r="Z559">
        <v>14.751760000000001</v>
      </c>
      <c r="AA559">
        <f t="shared" si="68"/>
        <v>-32.371134421551055</v>
      </c>
      <c r="AB559">
        <f t="shared" si="69"/>
        <v>-2.2792722684702849</v>
      </c>
      <c r="AD559">
        <v>86.230469999999997</v>
      </c>
      <c r="AE559">
        <v>86.230469999999997</v>
      </c>
      <c r="AF559">
        <f t="shared" si="70"/>
        <v>-41.005025198346878</v>
      </c>
      <c r="AG559">
        <f t="shared" si="71"/>
        <v>-13.32334033146952</v>
      </c>
      <c r="AI559">
        <v>72.292090000000002</v>
      </c>
      <c r="AJ559">
        <v>59.497039999999998</v>
      </c>
      <c r="AK559">
        <v>58.662129999999998</v>
      </c>
      <c r="AL559">
        <v>14.751760000000001</v>
      </c>
      <c r="AM559">
        <v>86.230469999999997</v>
      </c>
    </row>
    <row r="560" spans="1:39" x14ac:dyDescent="0.25">
      <c r="A560">
        <v>559</v>
      </c>
      <c r="B560">
        <f t="shared" si="64"/>
        <v>9.7563905186483026</v>
      </c>
      <c r="J560">
        <v>16.405380000000001</v>
      </c>
      <c r="K560">
        <v>71.955250000000007</v>
      </c>
      <c r="L560">
        <f>J560/2*COS(B560)</f>
        <v>-7.7557957648827598</v>
      </c>
      <c r="M560">
        <f>J560/2*SIN(B560)</f>
        <v>-2.6705346448841771</v>
      </c>
      <c r="O560">
        <v>35.790730000000003</v>
      </c>
      <c r="P560">
        <v>24.37538</v>
      </c>
      <c r="Q560">
        <f>O560/2*COS(B560)</f>
        <v>-16.920400024629867</v>
      </c>
      <c r="R560">
        <f t="shared" si="65"/>
        <v>-3.9679237403959475</v>
      </c>
      <c r="T560">
        <v>87.094840000000005</v>
      </c>
      <c r="U560">
        <v>14.388529999999999</v>
      </c>
      <c r="V560">
        <f t="shared" si="66"/>
        <v>-41.174894529425202</v>
      </c>
      <c r="W560">
        <f t="shared" si="67"/>
        <v>-2.3422235787257182</v>
      </c>
      <c r="Y560">
        <v>82.557879999999997</v>
      </c>
      <c r="Z560">
        <v>92.542720000000003</v>
      </c>
      <c r="AA560">
        <f t="shared" si="68"/>
        <v>-39.030004551049657</v>
      </c>
      <c r="AB560">
        <f t="shared" si="69"/>
        <v>-15.064481279422715</v>
      </c>
      <c r="AD560">
        <v>61.230469999999997</v>
      </c>
      <c r="AE560">
        <v>61.230469999999997</v>
      </c>
      <c r="AF560">
        <f t="shared" si="70"/>
        <v>-28.947273388838347</v>
      </c>
      <c r="AG560">
        <f t="shared" si="71"/>
        <v>-9.9673455572221581</v>
      </c>
      <c r="AI560">
        <v>71.955250000000007</v>
      </c>
      <c r="AJ560">
        <v>24.37538</v>
      </c>
      <c r="AK560">
        <v>14.388529999999999</v>
      </c>
      <c r="AL560">
        <v>92.542720000000003</v>
      </c>
      <c r="AM560">
        <v>61.230469999999997</v>
      </c>
    </row>
    <row r="561" spans="1:39" x14ac:dyDescent="0.25">
      <c r="A561">
        <v>560</v>
      </c>
      <c r="B561">
        <f t="shared" si="64"/>
        <v>9.7738438111682449</v>
      </c>
      <c r="J561">
        <v>84.069429999999997</v>
      </c>
      <c r="K561">
        <v>4.5509000000000004</v>
      </c>
      <c r="L561">
        <f>J561/2*COS(B561)</f>
        <v>-39.499711502338748</v>
      </c>
      <c r="M561">
        <f>J561/2*SIN(B561)</f>
        <v>-14.376719248953606</v>
      </c>
      <c r="O561">
        <v>83.651750000000007</v>
      </c>
      <c r="P561">
        <v>54.792630000000003</v>
      </c>
      <c r="Q561">
        <f>O561/2*COS(B561)</f>
        <v>-39.303466095413818</v>
      </c>
      <c r="R561">
        <f t="shared" si="65"/>
        <v>-9.3700915828951477</v>
      </c>
      <c r="T561">
        <v>93.644739999999999</v>
      </c>
      <c r="U561">
        <v>55.747869999999999</v>
      </c>
      <c r="V561">
        <f t="shared" si="66"/>
        <v>-43.998635576707507</v>
      </c>
      <c r="W561">
        <f t="shared" si="67"/>
        <v>-9.5334472437503539</v>
      </c>
      <c r="Y561">
        <v>30.20458</v>
      </c>
      <c r="Z561">
        <v>75.542190000000005</v>
      </c>
      <c r="AA561">
        <f t="shared" si="68"/>
        <v>-14.19151046996882</v>
      </c>
      <c r="AB561">
        <f t="shared" si="69"/>
        <v>-12.918475325467423</v>
      </c>
      <c r="AD561">
        <v>11.23047</v>
      </c>
      <c r="AE561">
        <v>11.23047</v>
      </c>
      <c r="AF561">
        <f t="shared" si="70"/>
        <v>-5.2765948934787623</v>
      </c>
      <c r="AG561">
        <f t="shared" si="71"/>
        <v>-1.9205234795073074</v>
      </c>
      <c r="AI561">
        <v>4.5509000000000004</v>
      </c>
      <c r="AJ561">
        <v>54.792630000000003</v>
      </c>
      <c r="AK561">
        <v>55.747869999999999</v>
      </c>
      <c r="AL561">
        <v>75.542190000000005</v>
      </c>
      <c r="AM561">
        <v>11.23047</v>
      </c>
    </row>
    <row r="562" spans="1:39" x14ac:dyDescent="0.25">
      <c r="A562">
        <v>561</v>
      </c>
      <c r="B562">
        <f t="shared" si="64"/>
        <v>9.7912971036881888</v>
      </c>
      <c r="J562">
        <v>42.41046</v>
      </c>
      <c r="K562">
        <v>31.258500000000002</v>
      </c>
      <c r="L562">
        <f>J562/2*COS(B562)</f>
        <v>-19.796787667371259</v>
      </c>
      <c r="M562">
        <f>J562/2*SIN(B562)</f>
        <v>-7.5992747947364867</v>
      </c>
      <c r="O562">
        <v>33.147080000000003</v>
      </c>
      <c r="P562">
        <v>38.13747</v>
      </c>
      <c r="Q562">
        <f>O562/2*COS(B562)</f>
        <v>-15.472732541768433</v>
      </c>
      <c r="R562">
        <f t="shared" si="65"/>
        <v>-6.8336234623727004</v>
      </c>
      <c r="T562">
        <v>91.297479999999993</v>
      </c>
      <c r="U562">
        <v>44.076650000000001</v>
      </c>
      <c r="V562">
        <f t="shared" si="66"/>
        <v>-42.616770158259868</v>
      </c>
      <c r="W562">
        <f t="shared" si="67"/>
        <v>-7.8978293416629288</v>
      </c>
      <c r="Y562">
        <v>45.10528</v>
      </c>
      <c r="Z562">
        <v>83.740620000000007</v>
      </c>
      <c r="AA562">
        <f t="shared" si="68"/>
        <v>-21.054703269837852</v>
      </c>
      <c r="AB562">
        <f t="shared" si="69"/>
        <v>-15.00497714152608</v>
      </c>
      <c r="AD562">
        <v>8.1054700000000004</v>
      </c>
      <c r="AE562">
        <v>8.1054700000000004</v>
      </c>
      <c r="AF562">
        <f t="shared" si="70"/>
        <v>-3.7835540697801373</v>
      </c>
      <c r="AG562">
        <f t="shared" si="71"/>
        <v>-1.4523703320004724</v>
      </c>
      <c r="AI562">
        <v>31.258500000000002</v>
      </c>
      <c r="AJ562">
        <v>38.13747</v>
      </c>
      <c r="AK562">
        <v>44.076650000000001</v>
      </c>
      <c r="AL562">
        <v>83.740620000000007</v>
      </c>
      <c r="AM562">
        <v>8.1054700000000004</v>
      </c>
    </row>
    <row r="563" spans="1:39" x14ac:dyDescent="0.25">
      <c r="A563">
        <v>562</v>
      </c>
      <c r="B563">
        <f t="shared" si="64"/>
        <v>9.8087503962081311</v>
      </c>
      <c r="J563">
        <v>61.151609999999998</v>
      </c>
      <c r="K563">
        <v>61.600239999999999</v>
      </c>
      <c r="L563">
        <f>J563/2*COS(B563)</f>
        <v>-28.349392736382466</v>
      </c>
      <c r="M563">
        <f>J563/2*SIN(B563)</f>
        <v>-11.453898151999176</v>
      </c>
      <c r="O563">
        <v>54.481909999999999</v>
      </c>
      <c r="P563">
        <v>96.654600000000002</v>
      </c>
      <c r="Q563">
        <f>O563/2*COS(B563)</f>
        <v>-25.257373658980413</v>
      </c>
      <c r="R563">
        <f t="shared" si="65"/>
        <v>-18.103725221988753</v>
      </c>
      <c r="T563">
        <v>24.899899999999999</v>
      </c>
      <c r="U563">
        <v>96.856549999999999</v>
      </c>
      <c r="V563">
        <f t="shared" si="66"/>
        <v>-11.54339263016378</v>
      </c>
      <c r="W563">
        <f t="shared" si="67"/>
        <v>-18.141551122758926</v>
      </c>
      <c r="Y563">
        <v>86.894329999999997</v>
      </c>
      <c r="Z563">
        <v>45.74541</v>
      </c>
      <c r="AA563">
        <f t="shared" si="68"/>
        <v>-40.283509914699238</v>
      </c>
      <c r="AB563">
        <f t="shared" si="69"/>
        <v>-8.5682661022570734</v>
      </c>
      <c r="AD563">
        <v>58.105469999999997</v>
      </c>
      <c r="AE563">
        <v>58.105469999999997</v>
      </c>
      <c r="AF563">
        <f t="shared" si="70"/>
        <v>-26.937226823007425</v>
      </c>
      <c r="AG563">
        <f t="shared" si="71"/>
        <v>-10.883346087765206</v>
      </c>
      <c r="AI563">
        <v>61.600239999999999</v>
      </c>
      <c r="AJ563">
        <v>96.654600000000002</v>
      </c>
      <c r="AK563">
        <v>96.856549999999999</v>
      </c>
      <c r="AL563">
        <v>45.74541</v>
      </c>
      <c r="AM563">
        <v>58.105469999999997</v>
      </c>
    </row>
    <row r="564" spans="1:39" x14ac:dyDescent="0.25">
      <c r="A564">
        <v>563</v>
      </c>
      <c r="B564">
        <f t="shared" si="64"/>
        <v>9.826203688728075</v>
      </c>
      <c r="J564">
        <v>93.36336</v>
      </c>
      <c r="K564">
        <v>76.377549999999999</v>
      </c>
      <c r="L564">
        <f>J564/2*COS(B564)</f>
        <v>-42.970713007313719</v>
      </c>
      <c r="M564">
        <f>J564/2*SIN(B564)</f>
        <v>-18.239985506175142</v>
      </c>
      <c r="O564">
        <v>63.775730000000003</v>
      </c>
      <c r="P564">
        <v>56.789650000000002</v>
      </c>
      <c r="Q564">
        <f>O564/2*COS(B564)</f>
        <v>-29.352934498736207</v>
      </c>
      <c r="R564">
        <f t="shared" si="65"/>
        <v>-11.094742015505432</v>
      </c>
      <c r="T564">
        <v>60.546419999999998</v>
      </c>
      <c r="U564">
        <v>51.060409999999997</v>
      </c>
      <c r="V564">
        <f t="shared" si="66"/>
        <v>-27.866636734584954</v>
      </c>
      <c r="W564">
        <f t="shared" si="67"/>
        <v>-9.9754458102124879</v>
      </c>
      <c r="Y564">
        <v>23.365939999999998</v>
      </c>
      <c r="Z564">
        <v>4.2593199999999998</v>
      </c>
      <c r="AA564">
        <f t="shared" si="68"/>
        <v>-10.754230587739258</v>
      </c>
      <c r="AB564">
        <f t="shared" si="69"/>
        <v>-0.83212445509846578</v>
      </c>
      <c r="AD564">
        <v>83.105469999999997</v>
      </c>
      <c r="AE564">
        <v>83.105469999999997</v>
      </c>
      <c r="AF564">
        <f t="shared" si="70"/>
        <v>-38.249494241723092</v>
      </c>
      <c r="AG564">
        <f t="shared" si="71"/>
        <v>-16.235947038365726</v>
      </c>
      <c r="AI564">
        <v>76.377549999999999</v>
      </c>
      <c r="AJ564">
        <v>56.789650000000002</v>
      </c>
      <c r="AK564">
        <v>51.060409999999997</v>
      </c>
      <c r="AL564">
        <v>4.2593199999999998</v>
      </c>
      <c r="AM564">
        <v>83.105469999999997</v>
      </c>
    </row>
    <row r="565" spans="1:39" x14ac:dyDescent="0.25">
      <c r="A565">
        <v>564</v>
      </c>
      <c r="B565">
        <f t="shared" si="64"/>
        <v>9.8436569812480172</v>
      </c>
      <c r="J565">
        <v>4.9748799999999997</v>
      </c>
      <c r="K565">
        <v>67.452590000000001</v>
      </c>
      <c r="L565">
        <f>J565/2*COS(B565)</f>
        <v>-2.2723895131585126</v>
      </c>
      <c r="M565">
        <f>J565/2*SIN(B565)</f>
        <v>-1.0117329954524648</v>
      </c>
      <c r="O565">
        <v>43.728630000000003</v>
      </c>
      <c r="P565">
        <v>72.444999999999993</v>
      </c>
      <c r="Q565">
        <f>O565/2*COS(B565)</f>
        <v>-19.974045652716999</v>
      </c>
      <c r="R565">
        <f t="shared" si="65"/>
        <v>-14.733018053813119</v>
      </c>
      <c r="T565">
        <v>27.701910000000002</v>
      </c>
      <c r="U565">
        <v>32.450629999999997</v>
      </c>
      <c r="V565">
        <f t="shared" si="66"/>
        <v>-12.653477024262081</v>
      </c>
      <c r="W565">
        <f t="shared" si="67"/>
        <v>-6.5994301559474033</v>
      </c>
      <c r="Y565">
        <v>9.5179600000000004</v>
      </c>
      <c r="Z565">
        <v>37.197279999999999</v>
      </c>
      <c r="AA565">
        <f t="shared" si="68"/>
        <v>-4.3475445620119881</v>
      </c>
      <c r="AB565">
        <f t="shared" si="69"/>
        <v>-7.564748399375274</v>
      </c>
      <c r="AD565">
        <v>33.105469999999997</v>
      </c>
      <c r="AE565">
        <v>33.105469999999997</v>
      </c>
      <c r="AF565">
        <f t="shared" si="70"/>
        <v>-15.121675870811707</v>
      </c>
      <c r="AG565">
        <f t="shared" si="71"/>
        <v>-6.7326038676232809</v>
      </c>
      <c r="AI565">
        <v>67.452590000000001</v>
      </c>
      <c r="AJ565">
        <v>72.444999999999993</v>
      </c>
      <c r="AK565">
        <v>32.450629999999997</v>
      </c>
      <c r="AL565">
        <v>37.197279999999999</v>
      </c>
      <c r="AM565">
        <v>33.105469999999997</v>
      </c>
    </row>
    <row r="566" spans="1:39" x14ac:dyDescent="0.25">
      <c r="A566">
        <v>565</v>
      </c>
      <c r="B566">
        <f t="shared" si="64"/>
        <v>9.8611102737679612</v>
      </c>
      <c r="J566">
        <v>42.57367</v>
      </c>
      <c r="K566">
        <v>52.273269999999997</v>
      </c>
      <c r="L566">
        <f>J566/2*COS(B566)</f>
        <v>-19.292424321864317</v>
      </c>
      <c r="M566">
        <f>J566/2*SIN(B566)</f>
        <v>-8.9962052056610649</v>
      </c>
      <c r="O566">
        <v>83.826120000000003</v>
      </c>
      <c r="P566">
        <v>40.196179999999998</v>
      </c>
      <c r="Q566">
        <f>O566/2*COS(B566)</f>
        <v>-37.986132656534352</v>
      </c>
      <c r="R566">
        <f t="shared" si="65"/>
        <v>-8.4938198601081183</v>
      </c>
      <c r="T566">
        <v>45.368670000000002</v>
      </c>
      <c r="U566">
        <v>93.03349</v>
      </c>
      <c r="V566">
        <f t="shared" si="66"/>
        <v>-20.558989454248035</v>
      </c>
      <c r="W566">
        <f t="shared" si="67"/>
        <v>-19.658825913735335</v>
      </c>
      <c r="Y566">
        <v>28.693280000000001</v>
      </c>
      <c r="Z566">
        <v>17.495000000000001</v>
      </c>
      <c r="AA566">
        <f t="shared" si="68"/>
        <v>-13.00247154981149</v>
      </c>
      <c r="AB566">
        <f t="shared" si="69"/>
        <v>-3.6968532445767619</v>
      </c>
      <c r="AD566">
        <v>45.605469999999997</v>
      </c>
      <c r="AE566">
        <v>45.605469999999997</v>
      </c>
      <c r="AF566">
        <f t="shared" si="70"/>
        <v>-20.666296296233174</v>
      </c>
      <c r="AG566">
        <f t="shared" si="71"/>
        <v>-9.6368522286337903</v>
      </c>
      <c r="AI566">
        <v>52.273269999999997</v>
      </c>
      <c r="AJ566">
        <v>40.196179999999998</v>
      </c>
      <c r="AK566">
        <v>93.03349</v>
      </c>
      <c r="AL566">
        <v>17.495000000000001</v>
      </c>
      <c r="AM566">
        <v>45.605469999999997</v>
      </c>
    </row>
    <row r="567" spans="1:39" x14ac:dyDescent="0.25">
      <c r="A567">
        <v>566</v>
      </c>
      <c r="B567">
        <f t="shared" si="64"/>
        <v>9.8785635662879052</v>
      </c>
      <c r="J567">
        <v>13.261469999999999</v>
      </c>
      <c r="K567">
        <v>72.082909999999998</v>
      </c>
      <c r="L567">
        <f>J567/2*COS(B567)</f>
        <v>-5.9596651405875072</v>
      </c>
      <c r="M567">
        <f>J567/2*SIN(B567)</f>
        <v>-2.9067229060044717</v>
      </c>
      <c r="O567">
        <v>13.98007</v>
      </c>
      <c r="P567">
        <v>0.64149</v>
      </c>
      <c r="Q567">
        <f>O567/2*COS(B567)</f>
        <v>-6.2826018414227978</v>
      </c>
      <c r="R567">
        <f t="shared" si="65"/>
        <v>-0.14060535347686257</v>
      </c>
      <c r="T567">
        <v>30.945049999999998</v>
      </c>
      <c r="U567">
        <v>86.01661</v>
      </c>
      <c r="V567">
        <f t="shared" si="66"/>
        <v>-13.906613351215018</v>
      </c>
      <c r="W567">
        <f t="shared" si="67"/>
        <v>-18.853599984304406</v>
      </c>
      <c r="Y567">
        <v>52.336820000000003</v>
      </c>
      <c r="Z567">
        <v>72.244550000000004</v>
      </c>
      <c r="AA567">
        <f t="shared" si="68"/>
        <v>-23.520011109115586</v>
      </c>
      <c r="AB567">
        <f t="shared" si="69"/>
        <v>-15.834963116380417</v>
      </c>
      <c r="AD567">
        <v>95.605469999999997</v>
      </c>
      <c r="AE567">
        <v>95.605469999999997</v>
      </c>
      <c r="AF567">
        <f t="shared" si="70"/>
        <v>-42.964813614816812</v>
      </c>
      <c r="AG567">
        <f t="shared" si="71"/>
        <v>-20.95533976160436</v>
      </c>
      <c r="AI567">
        <v>72.082909999999998</v>
      </c>
      <c r="AJ567">
        <v>0.64149</v>
      </c>
      <c r="AK567">
        <v>86.01661</v>
      </c>
      <c r="AL567">
        <v>72.244550000000004</v>
      </c>
      <c r="AM567">
        <v>95.605469999999997</v>
      </c>
    </row>
    <row r="568" spans="1:39" x14ac:dyDescent="0.25">
      <c r="A568">
        <v>567</v>
      </c>
      <c r="B568">
        <f t="shared" si="64"/>
        <v>9.8960168588078474</v>
      </c>
      <c r="J568">
        <v>79.538179999999997</v>
      </c>
      <c r="K568">
        <v>11.08789</v>
      </c>
      <c r="L568">
        <f>J568/2*COS(B568)</f>
        <v>-35.434518651034402</v>
      </c>
      <c r="M568">
        <f>J568/2*SIN(B568)</f>
        <v>-18.054789043286966</v>
      </c>
      <c r="O568">
        <v>29.813300000000002</v>
      </c>
      <c r="P568">
        <v>44.807220000000001</v>
      </c>
      <c r="Q568">
        <f>O568/2*COS(B568)</f>
        <v>-13.281922403792544</v>
      </c>
      <c r="R568">
        <f t="shared" si="65"/>
        <v>-10.171026099869882</v>
      </c>
      <c r="T568">
        <v>19.28754</v>
      </c>
      <c r="U568">
        <v>20.211120000000001</v>
      </c>
      <c r="V568">
        <f t="shared" si="66"/>
        <v>-8.5926619877720611</v>
      </c>
      <c r="W568">
        <f t="shared" si="67"/>
        <v>-4.5878282345479633</v>
      </c>
      <c r="Y568">
        <v>37.073970000000003</v>
      </c>
      <c r="Z568">
        <v>73.931669999999997</v>
      </c>
      <c r="AA568">
        <f t="shared" si="68"/>
        <v>-16.516574573781924</v>
      </c>
      <c r="AB568">
        <f t="shared" si="69"/>
        <v>-16.782137904939585</v>
      </c>
      <c r="AD568">
        <v>70.605469999999997</v>
      </c>
      <c r="AE568">
        <v>70.605469999999997</v>
      </c>
      <c r="AF568">
        <f t="shared" si="70"/>
        <v>-31.454967206693059</v>
      </c>
      <c r="AG568">
        <f t="shared" si="71"/>
        <v>-16.027106304822748</v>
      </c>
      <c r="AI568">
        <v>11.08789</v>
      </c>
      <c r="AJ568">
        <v>44.807220000000001</v>
      </c>
      <c r="AK568">
        <v>20.211120000000001</v>
      </c>
      <c r="AL568">
        <v>73.931669999999997</v>
      </c>
      <c r="AM568">
        <v>70.605469999999997</v>
      </c>
    </row>
    <row r="569" spans="1:39" x14ac:dyDescent="0.25">
      <c r="A569">
        <v>568</v>
      </c>
      <c r="B569">
        <f t="shared" si="64"/>
        <v>9.9134701513277914</v>
      </c>
      <c r="J569">
        <v>98.012510000000006</v>
      </c>
      <c r="K569">
        <v>63.84742</v>
      </c>
      <c r="L569">
        <f>J569/2*COS(B569)</f>
        <v>-43.269954887280768</v>
      </c>
      <c r="M569">
        <f>J569/2*SIN(B569)</f>
        <v>-23.007043121133851</v>
      </c>
      <c r="O569">
        <v>72.201790000000003</v>
      </c>
      <c r="P569">
        <v>75.278850000000006</v>
      </c>
      <c r="Q569">
        <f>O569/2*COS(B569)</f>
        <v>-31.875198340302884</v>
      </c>
      <c r="R569">
        <f t="shared" si="65"/>
        <v>-17.670639677112309</v>
      </c>
      <c r="T569">
        <v>90.275840000000002</v>
      </c>
      <c r="U569">
        <v>14.943580000000001</v>
      </c>
      <c r="V569">
        <f t="shared" si="66"/>
        <v>-39.85441781065883</v>
      </c>
      <c r="W569">
        <f t="shared" si="67"/>
        <v>-3.5077929281079872</v>
      </c>
      <c r="Y569">
        <v>71.858220000000003</v>
      </c>
      <c r="Z569">
        <v>59.482520000000001</v>
      </c>
      <c r="AA569">
        <f t="shared" si="68"/>
        <v>-31.723521188063611</v>
      </c>
      <c r="AB569">
        <f t="shared" si="69"/>
        <v>-13.962675811421487</v>
      </c>
      <c r="AD569">
        <v>20.60547</v>
      </c>
      <c r="AE569">
        <v>20.60547</v>
      </c>
      <c r="AF569">
        <f t="shared" si="70"/>
        <v>-9.0967750681134198</v>
      </c>
      <c r="AG569">
        <f t="shared" si="71"/>
        <v>-4.836841101418889</v>
      </c>
      <c r="AI569">
        <v>63.84742</v>
      </c>
      <c r="AJ569">
        <v>75.278850000000006</v>
      </c>
      <c r="AK569">
        <v>14.943580000000001</v>
      </c>
      <c r="AL569">
        <v>59.482520000000001</v>
      </c>
      <c r="AM569">
        <v>20.60547</v>
      </c>
    </row>
    <row r="570" spans="1:39" x14ac:dyDescent="0.25">
      <c r="A570">
        <v>569</v>
      </c>
      <c r="B570">
        <f t="shared" si="64"/>
        <v>9.9309234438477354</v>
      </c>
      <c r="J570">
        <v>3.0375899999999998</v>
      </c>
      <c r="K570">
        <v>23.676570000000002</v>
      </c>
      <c r="L570">
        <f>J570/2*COS(B570)</f>
        <v>-1.3283680381047784</v>
      </c>
      <c r="M570">
        <f>J570/2*SIN(B570)</f>
        <v>-0.73632642718203556</v>
      </c>
      <c r="O570">
        <v>92.232069999999993</v>
      </c>
      <c r="P570">
        <v>47.75929</v>
      </c>
      <c r="Q570">
        <f>O570/2*COS(B570)</f>
        <v>-40.333993026130123</v>
      </c>
      <c r="R570">
        <f t="shared" si="65"/>
        <v>-11.577081624067343</v>
      </c>
      <c r="T570">
        <v>25.61777</v>
      </c>
      <c r="U570">
        <v>20.90033</v>
      </c>
      <c r="V570">
        <f t="shared" si="66"/>
        <v>-11.202903247482199</v>
      </c>
      <c r="W570">
        <f t="shared" si="67"/>
        <v>-5.0663405251615634</v>
      </c>
      <c r="Y570">
        <v>71.569990000000004</v>
      </c>
      <c r="Z570">
        <v>88.735560000000007</v>
      </c>
      <c r="AA570">
        <f t="shared" si="68"/>
        <v>-31.298261846884742</v>
      </c>
      <c r="AB570">
        <f t="shared" si="69"/>
        <v>-21.509926572973033</v>
      </c>
      <c r="AD570">
        <v>14.35547</v>
      </c>
      <c r="AE570">
        <v>14.35547</v>
      </c>
      <c r="AF570">
        <f t="shared" si="70"/>
        <v>-6.2777884836241906</v>
      </c>
      <c r="AG570">
        <f t="shared" si="71"/>
        <v>-3.4798349795788428</v>
      </c>
      <c r="AI570">
        <v>23.676570000000002</v>
      </c>
      <c r="AJ570">
        <v>47.75929</v>
      </c>
      <c r="AK570">
        <v>20.90033</v>
      </c>
      <c r="AL570">
        <v>88.735560000000007</v>
      </c>
      <c r="AM570">
        <v>14.35547</v>
      </c>
    </row>
    <row r="571" spans="1:39" x14ac:dyDescent="0.25">
      <c r="A571">
        <v>570</v>
      </c>
      <c r="B571">
        <f t="shared" si="64"/>
        <v>9.9483767363676794</v>
      </c>
      <c r="J571">
        <v>96.373649999999998</v>
      </c>
      <c r="K571">
        <v>34.93047</v>
      </c>
      <c r="L571">
        <f>J571/2*COS(B571)</f>
        <v>-41.731014577715065</v>
      </c>
      <c r="M571">
        <f>J571/2*SIN(B571)</f>
        <v>-24.093412500000031</v>
      </c>
      <c r="O571">
        <v>87.997389999999996</v>
      </c>
      <c r="P571">
        <v>38.6678</v>
      </c>
      <c r="Q571">
        <f>O571/2*COS(B571)</f>
        <v>-38.103987603363343</v>
      </c>
      <c r="R571">
        <f t="shared" si="65"/>
        <v>-9.6669500000000124</v>
      </c>
      <c r="T571">
        <v>45.012689999999999</v>
      </c>
      <c r="U571">
        <v>83.444140000000004</v>
      </c>
      <c r="V571">
        <f t="shared" si="66"/>
        <v>-19.491066516336872</v>
      </c>
      <c r="W571">
        <f t="shared" si="67"/>
        <v>-20.86103500000003</v>
      </c>
      <c r="Y571">
        <v>49.14425</v>
      </c>
      <c r="Z571">
        <v>71.845150000000004</v>
      </c>
      <c r="AA571">
        <f t="shared" si="68"/>
        <v>-21.280084474966689</v>
      </c>
      <c r="AB571">
        <f t="shared" si="69"/>
        <v>-17.961287500000026</v>
      </c>
      <c r="AD571">
        <v>64.355469999999997</v>
      </c>
      <c r="AE571">
        <v>64.355469999999997</v>
      </c>
      <c r="AF571">
        <f t="shared" si="70"/>
        <v>-27.866735946243651</v>
      </c>
      <c r="AG571">
        <f t="shared" si="71"/>
        <v>-16.088867500000021</v>
      </c>
      <c r="AI571">
        <v>34.93047</v>
      </c>
      <c r="AJ571">
        <v>38.6678</v>
      </c>
      <c r="AK571">
        <v>83.444140000000004</v>
      </c>
      <c r="AL571">
        <v>71.845150000000004</v>
      </c>
      <c r="AM571">
        <v>64.355469999999997</v>
      </c>
    </row>
    <row r="572" spans="1:39" x14ac:dyDescent="0.25">
      <c r="A572">
        <v>571</v>
      </c>
      <c r="B572">
        <f t="shared" si="64"/>
        <v>9.9658300288876216</v>
      </c>
      <c r="J572">
        <v>18.413080000000001</v>
      </c>
      <c r="K572">
        <v>35.91751</v>
      </c>
      <c r="L572">
        <f>J572/2*COS(B572)</f>
        <v>-7.8915450406060268</v>
      </c>
      <c r="M572">
        <f>J572/2*SIN(B572)</f>
        <v>-4.7417186381824079</v>
      </c>
      <c r="O572">
        <v>22.310469999999999</v>
      </c>
      <c r="P572">
        <v>43.905549999999998</v>
      </c>
      <c r="Q572">
        <f>O572/2*COS(B572)</f>
        <v>-9.5619026736477295</v>
      </c>
      <c r="R572">
        <f t="shared" si="65"/>
        <v>-11.30651497493356</v>
      </c>
      <c r="T572">
        <v>47.648629999999997</v>
      </c>
      <c r="U572">
        <v>34.60004</v>
      </c>
      <c r="V572">
        <f t="shared" si="66"/>
        <v>-20.421423779626846</v>
      </c>
      <c r="W572">
        <f t="shared" si="67"/>
        <v>-8.9101689967054316</v>
      </c>
      <c r="Y572">
        <v>43.502609999999997</v>
      </c>
      <c r="Z572">
        <v>37.294469999999997</v>
      </c>
      <c r="AA572">
        <f t="shared" si="68"/>
        <v>-18.64450739359836</v>
      </c>
      <c r="AB572">
        <f t="shared" si="69"/>
        <v>-9.6040360167953782</v>
      </c>
      <c r="AD572">
        <v>89.355469999999997</v>
      </c>
      <c r="AE572">
        <v>89.355469999999997</v>
      </c>
      <c r="AF572">
        <f t="shared" si="70"/>
        <v>-38.296293511434293</v>
      </c>
      <c r="AG572">
        <f t="shared" si="71"/>
        <v>-23.010734625741538</v>
      </c>
      <c r="AI572">
        <v>35.91751</v>
      </c>
      <c r="AJ572">
        <v>43.905549999999998</v>
      </c>
      <c r="AK572">
        <v>34.60004</v>
      </c>
      <c r="AL572">
        <v>37.294469999999997</v>
      </c>
      <c r="AM572">
        <v>89.355469999999997</v>
      </c>
    </row>
    <row r="573" spans="1:39" x14ac:dyDescent="0.25">
      <c r="A573">
        <v>572</v>
      </c>
      <c r="B573">
        <f t="shared" si="64"/>
        <v>9.9832833214075656</v>
      </c>
      <c r="J573">
        <v>79.606129999999993</v>
      </c>
      <c r="K573">
        <v>39.133159999999997</v>
      </c>
      <c r="L573">
        <f>J573/2*COS(B573)</f>
        <v>-33.754913494440459</v>
      </c>
      <c r="M573">
        <f>J573/2*SIN(B573)</f>
        <v>-21.092410919026445</v>
      </c>
      <c r="O573">
        <v>98.399199999999993</v>
      </c>
      <c r="P573">
        <v>53.148260000000001</v>
      </c>
      <c r="Q573">
        <f>O573/2*COS(B573)</f>
        <v>-41.723627111657677</v>
      </c>
      <c r="R573">
        <f t="shared" si="65"/>
        <v>-14.08214341723755</v>
      </c>
      <c r="T573">
        <v>41.110410000000002</v>
      </c>
      <c r="U573">
        <v>5.0620099999999999</v>
      </c>
      <c r="V573">
        <f t="shared" si="66"/>
        <v>-17.431802466355045</v>
      </c>
      <c r="W573">
        <f t="shared" si="67"/>
        <v>-1.341228307370564</v>
      </c>
      <c r="Y573">
        <v>54.010719999999999</v>
      </c>
      <c r="Z573">
        <v>24.905539999999998</v>
      </c>
      <c r="AA573">
        <f t="shared" si="68"/>
        <v>-22.901844134018894</v>
      </c>
      <c r="AB573">
        <f t="shared" si="69"/>
        <v>-6.5989627160653317</v>
      </c>
      <c r="AD573">
        <v>39.355469999999997</v>
      </c>
      <c r="AE573">
        <v>39.355469999999997</v>
      </c>
      <c r="AF573">
        <f t="shared" si="70"/>
        <v>-16.687665703420663</v>
      </c>
      <c r="AG573">
        <f t="shared" si="71"/>
        <v>-10.427610852975992</v>
      </c>
      <c r="AI573">
        <v>39.133159999999997</v>
      </c>
      <c r="AJ573">
        <v>53.148260000000001</v>
      </c>
      <c r="AK573">
        <v>5.0620099999999999</v>
      </c>
      <c r="AL573">
        <v>24.905539999999998</v>
      </c>
      <c r="AM573">
        <v>39.355469999999997</v>
      </c>
    </row>
    <row r="574" spans="1:39" x14ac:dyDescent="0.25">
      <c r="A574">
        <v>573</v>
      </c>
      <c r="B574">
        <f t="shared" si="64"/>
        <v>10.000736613927508</v>
      </c>
      <c r="J574">
        <v>76.18186</v>
      </c>
      <c r="K574">
        <v>24.902529999999999</v>
      </c>
      <c r="L574">
        <f>J574/2*COS(B574)</f>
        <v>-31.945741896669404</v>
      </c>
      <c r="M574">
        <f>J574/2*SIN(B574)</f>
        <v>-20.745807358024926</v>
      </c>
      <c r="O574">
        <v>95.2697</v>
      </c>
      <c r="P574">
        <v>12.14171</v>
      </c>
      <c r="Q574">
        <f>O574/2*COS(B574)</f>
        <v>-39.949946703495101</v>
      </c>
      <c r="R574">
        <f t="shared" si="65"/>
        <v>-3.3064246089161489</v>
      </c>
      <c r="T574">
        <v>59.668619999999997</v>
      </c>
      <c r="U574">
        <v>69.902850000000001</v>
      </c>
      <c r="V574">
        <f t="shared" si="66"/>
        <v>-25.021157711959852</v>
      </c>
      <c r="W574">
        <f t="shared" si="67"/>
        <v>-19.035910384400072</v>
      </c>
      <c r="Y574">
        <v>45.638750000000002</v>
      </c>
      <c r="Z574">
        <v>29.45748</v>
      </c>
      <c r="AA574">
        <f t="shared" si="68"/>
        <v>-19.137938191409621</v>
      </c>
      <c r="AB574">
        <f t="shared" si="69"/>
        <v>-8.0218467405872218</v>
      </c>
      <c r="AD574">
        <v>26.85547</v>
      </c>
      <c r="AE574">
        <v>26.85547</v>
      </c>
      <c r="AF574">
        <f t="shared" si="70"/>
        <v>-11.261446138670653</v>
      </c>
      <c r="AG574">
        <f t="shared" si="71"/>
        <v>-7.313268632837497</v>
      </c>
      <c r="AI574">
        <v>24.902529999999999</v>
      </c>
      <c r="AJ574">
        <v>12.14171</v>
      </c>
      <c r="AK574">
        <v>69.902850000000001</v>
      </c>
      <c r="AL574">
        <v>29.45748</v>
      </c>
      <c r="AM574">
        <v>26.85547</v>
      </c>
    </row>
    <row r="575" spans="1:39" x14ac:dyDescent="0.25">
      <c r="A575">
        <v>574</v>
      </c>
      <c r="B575">
        <f t="shared" si="64"/>
        <v>10.018189906447452</v>
      </c>
      <c r="J575">
        <v>26.392959999999999</v>
      </c>
      <c r="K575">
        <v>80.894040000000004</v>
      </c>
      <c r="L575">
        <f>J575/2*COS(B575)</f>
        <v>-10.940377745471157</v>
      </c>
      <c r="M575">
        <f>J575/2*SIN(B575)</f>
        <v>-7.3793779667936406</v>
      </c>
      <c r="O575">
        <v>54.152729999999998</v>
      </c>
      <c r="P575">
        <v>88.659109999999998</v>
      </c>
      <c r="Q575">
        <f>O575/2*COS(B575)</f>
        <v>-22.447323913214291</v>
      </c>
      <c r="R575">
        <f t="shared" si="65"/>
        <v>-24.78877257001616</v>
      </c>
      <c r="T575">
        <v>16.255780000000001</v>
      </c>
      <c r="U575">
        <v>4.8456999999999999</v>
      </c>
      <c r="V575">
        <f t="shared" si="66"/>
        <v>-6.7383261955943992</v>
      </c>
      <c r="W575">
        <f t="shared" si="67"/>
        <v>-1.3548405261740988</v>
      </c>
      <c r="Y575">
        <v>83.280289999999994</v>
      </c>
      <c r="Z575">
        <v>70.890469999999993</v>
      </c>
      <c r="AA575">
        <f t="shared" si="68"/>
        <v>-34.521244731639953</v>
      </c>
      <c r="AB575">
        <f t="shared" si="69"/>
        <v>-19.820723873852934</v>
      </c>
      <c r="AD575">
        <v>76.855469999999997</v>
      </c>
      <c r="AE575">
        <v>76.855469999999997</v>
      </c>
      <c r="AF575">
        <f t="shared" si="70"/>
        <v>-31.858036143188414</v>
      </c>
      <c r="AG575">
        <f t="shared" si="71"/>
        <v>-21.488516708454437</v>
      </c>
      <c r="AI575">
        <v>80.894040000000004</v>
      </c>
      <c r="AJ575">
        <v>88.659109999999998</v>
      </c>
      <c r="AK575">
        <v>4.8456999999999999</v>
      </c>
      <c r="AL575">
        <v>70.890469999999993</v>
      </c>
      <c r="AM575">
        <v>76.855469999999997</v>
      </c>
    </row>
    <row r="576" spans="1:39" x14ac:dyDescent="0.25">
      <c r="A576">
        <v>575</v>
      </c>
      <c r="B576">
        <f t="shared" si="64"/>
        <v>10.035643198967394</v>
      </c>
      <c r="J576">
        <v>38.224220000000003</v>
      </c>
      <c r="K576">
        <v>13.528549999999999</v>
      </c>
      <c r="L576">
        <f>J576/2*COS(B576)</f>
        <v>-15.655723977176097</v>
      </c>
      <c r="M576">
        <f>J576/2*SIN(B576)</f>
        <v>-10.962255944949174</v>
      </c>
      <c r="O576">
        <v>12.207470000000001</v>
      </c>
      <c r="P576">
        <v>53.077759999999998</v>
      </c>
      <c r="Q576">
        <f>O576/2*COS(B576)</f>
        <v>-4.9998870030482738</v>
      </c>
      <c r="R576">
        <f t="shared" si="65"/>
        <v>-15.222076215148025</v>
      </c>
      <c r="T576">
        <v>36.172460000000001</v>
      </c>
      <c r="U576">
        <v>35.065069999999999</v>
      </c>
      <c r="V576">
        <f t="shared" si="66"/>
        <v>-14.815372277980904</v>
      </c>
      <c r="W576">
        <f t="shared" si="67"/>
        <v>-10.056248945499972</v>
      </c>
      <c r="Y576">
        <v>71.852010000000007</v>
      </c>
      <c r="Z576">
        <v>8.8158100000000008</v>
      </c>
      <c r="AA576">
        <f t="shared" si="68"/>
        <v>-29.428860438886566</v>
      </c>
      <c r="AB576">
        <f t="shared" si="69"/>
        <v>-2.5282704416739539</v>
      </c>
      <c r="AD576">
        <v>51.855469999999997</v>
      </c>
      <c r="AE576">
        <v>51.855469999999997</v>
      </c>
      <c r="AF576">
        <f t="shared" si="70"/>
        <v>-21.23875712903326</v>
      </c>
      <c r="AG576">
        <f t="shared" si="71"/>
        <v>-14.871537843954265</v>
      </c>
      <c r="AI576">
        <v>13.528549999999999</v>
      </c>
      <c r="AJ576">
        <v>53.077759999999998</v>
      </c>
      <c r="AK576">
        <v>35.065069999999999</v>
      </c>
      <c r="AL576">
        <v>8.8158100000000008</v>
      </c>
      <c r="AM576">
        <v>51.855469999999997</v>
      </c>
    </row>
    <row r="577" spans="1:39" x14ac:dyDescent="0.25">
      <c r="A577">
        <v>576</v>
      </c>
      <c r="B577">
        <f t="shared" si="64"/>
        <v>10.053096491487338</v>
      </c>
      <c r="J577">
        <v>81.804360000000003</v>
      </c>
      <c r="K577">
        <v>72.853499999999997</v>
      </c>
      <c r="L577">
        <f>J577/2*COS(B577)</f>
        <v>-33.090558726983097</v>
      </c>
      <c r="M577">
        <f>J577/2*SIN(B577)</f>
        <v>-24.041698190612134</v>
      </c>
      <c r="O577">
        <v>4.12615</v>
      </c>
      <c r="P577">
        <v>81.100059999999999</v>
      </c>
      <c r="Q577">
        <f>O577/2*COS(B577)</f>
        <v>-1.6690627356700951</v>
      </c>
      <c r="R577">
        <f t="shared" si="65"/>
        <v>-23.834709614017342</v>
      </c>
      <c r="T577">
        <v>26.363330000000001</v>
      </c>
      <c r="U577">
        <v>40.357259999999997</v>
      </c>
      <c r="V577">
        <f t="shared" si="66"/>
        <v>-10.664190999157444</v>
      </c>
      <c r="W577">
        <f t="shared" si="67"/>
        <v>-11.860701125466459</v>
      </c>
      <c r="Y577">
        <v>10.65541</v>
      </c>
      <c r="Z577">
        <v>71.982119999999995</v>
      </c>
      <c r="AA577">
        <f t="shared" si="68"/>
        <v>-4.3102038860163807</v>
      </c>
      <c r="AB577">
        <f t="shared" si="69"/>
        <v>-21.155014282373525</v>
      </c>
      <c r="AD577">
        <v>1.85547</v>
      </c>
      <c r="AE577">
        <v>1.85547</v>
      </c>
      <c r="AF577">
        <f t="shared" si="70"/>
        <v>-0.75055338127644211</v>
      </c>
      <c r="AG577">
        <f t="shared" si="71"/>
        <v>-0.54530895103555721</v>
      </c>
      <c r="AI577">
        <v>72.853499999999997</v>
      </c>
      <c r="AJ577">
        <v>81.100059999999999</v>
      </c>
      <c r="AK577">
        <v>40.357259999999997</v>
      </c>
      <c r="AL577">
        <v>71.982119999999995</v>
      </c>
      <c r="AM577">
        <v>1.85547</v>
      </c>
    </row>
    <row r="578" spans="1:39" x14ac:dyDescent="0.25">
      <c r="A578">
        <v>577</v>
      </c>
      <c r="B578">
        <f t="shared" si="64"/>
        <v>10.070549784007282</v>
      </c>
      <c r="J578">
        <v>91.986770000000007</v>
      </c>
      <c r="K578">
        <v>28.420310000000001</v>
      </c>
      <c r="L578">
        <f>J578/2*COS(B578)</f>
        <v>-36.731950488276503</v>
      </c>
      <c r="M578">
        <f>J578/2*SIN(B578)</f>
        <v>-27.679510058616081</v>
      </c>
      <c r="O578">
        <v>5.8936099999999998</v>
      </c>
      <c r="P578">
        <v>46.862670000000001</v>
      </c>
      <c r="Q578">
        <f>O578/2*COS(B578)</f>
        <v>-2.3534231141849125</v>
      </c>
      <c r="R578">
        <f t="shared" si="65"/>
        <v>-14.101329415508404</v>
      </c>
      <c r="T578">
        <v>98.687349999999995</v>
      </c>
      <c r="U578">
        <v>81.845780000000005</v>
      </c>
      <c r="V578">
        <f t="shared" si="66"/>
        <v>-39.407611051232841</v>
      </c>
      <c r="W578">
        <f t="shared" si="67"/>
        <v>-24.628009992798734</v>
      </c>
      <c r="Y578">
        <v>54.055549999999997</v>
      </c>
      <c r="Z578">
        <v>74.995149999999995</v>
      </c>
      <c r="AA578">
        <f t="shared" si="68"/>
        <v>-21.585340872568466</v>
      </c>
      <c r="AB578">
        <f t="shared" si="69"/>
        <v>-22.566603966770675</v>
      </c>
      <c r="AD578">
        <v>2.63672</v>
      </c>
      <c r="AE578">
        <v>2.63672</v>
      </c>
      <c r="AF578">
        <f t="shared" si="70"/>
        <v>-1.0528891110259488</v>
      </c>
      <c r="AG578">
        <f t="shared" si="71"/>
        <v>-0.79340885392273464</v>
      </c>
      <c r="AI578">
        <v>28.420310000000001</v>
      </c>
      <c r="AJ578">
        <v>46.862670000000001</v>
      </c>
      <c r="AK578">
        <v>81.845780000000005</v>
      </c>
      <c r="AL578">
        <v>74.995149999999995</v>
      </c>
      <c r="AM578">
        <v>2.63672</v>
      </c>
    </row>
    <row r="579" spans="1:39" x14ac:dyDescent="0.25">
      <c r="A579">
        <v>578</v>
      </c>
      <c r="B579">
        <f t="shared" ref="B579:B642" si="72">A579*PI()/180</f>
        <v>10.088003076527224</v>
      </c>
      <c r="J579">
        <v>13.130800000000001</v>
      </c>
      <c r="K579">
        <v>93.282520000000005</v>
      </c>
      <c r="L579">
        <f>J579/2*COS(B579)</f>
        <v>-5.1736058017295763</v>
      </c>
      <c r="M579">
        <f>J579/2*SIN(B579)</f>
        <v>-4.042063850103073</v>
      </c>
      <c r="O579">
        <v>83.554360000000003</v>
      </c>
      <c r="P579">
        <v>81.330330000000004</v>
      </c>
      <c r="Q579">
        <f>O579/2*COS(B579)</f>
        <v>-32.920867095363697</v>
      </c>
      <c r="R579">
        <f t="shared" ref="R579:R642" si="73">P579/2*SIN(B579)</f>
        <v>-25.035975478261296</v>
      </c>
      <c r="T579">
        <v>31.14836</v>
      </c>
      <c r="U579">
        <v>27.660779999999999</v>
      </c>
      <c r="V579">
        <f t="shared" ref="V579:V642" si="74">T579/2*COS(B579)</f>
        <v>-12.272621318606745</v>
      </c>
      <c r="W579">
        <f t="shared" ref="W579:W642" si="75">U579/2*SIN(B579)</f>
        <v>-8.5148383117292212</v>
      </c>
      <c r="Y579">
        <v>53.231610000000003</v>
      </c>
      <c r="Z579">
        <v>18.54458</v>
      </c>
      <c r="AA579">
        <f t="shared" ref="AA579:AA642" si="76">Y579/2*COS(B579)</f>
        <v>-20.973540555899572</v>
      </c>
      <c r="AB579">
        <f t="shared" ref="AB579:AB642" si="77">Z579/2*SIN(B579)</f>
        <v>-5.7085917410473419</v>
      </c>
      <c r="AD579">
        <v>52.636719999999997</v>
      </c>
      <c r="AE579">
        <v>52.636719999999997</v>
      </c>
      <c r="AF579">
        <f t="shared" ref="AF579:AF642" si="78">AD579/2*COS(B579)</f>
        <v>-20.73915069729302</v>
      </c>
      <c r="AG579">
        <f t="shared" ref="AG579:AG642" si="79">AE579/2*SIN(B579)</f>
        <v>-16.203200345751775</v>
      </c>
      <c r="AI579">
        <v>93.282520000000005</v>
      </c>
      <c r="AJ579">
        <v>81.330330000000004</v>
      </c>
      <c r="AK579">
        <v>27.660779999999999</v>
      </c>
      <c r="AL579">
        <v>18.54458</v>
      </c>
      <c r="AM579">
        <v>52.636719999999997</v>
      </c>
    </row>
    <row r="580" spans="1:39" x14ac:dyDescent="0.25">
      <c r="A580">
        <v>579</v>
      </c>
      <c r="B580">
        <f t="shared" si="72"/>
        <v>10.105456369047168</v>
      </c>
      <c r="J580">
        <v>68.982810000000001</v>
      </c>
      <c r="K580">
        <v>65.229969999999994</v>
      </c>
      <c r="L580">
        <f>J580/2*COS(B580)</f>
        <v>-26.804856100726774</v>
      </c>
      <c r="M580">
        <f>J580/2*SIN(B580)</f>
        <v>-21.706144482458317</v>
      </c>
      <c r="O580">
        <v>76.832329999999999</v>
      </c>
      <c r="P580">
        <v>77.99109</v>
      </c>
      <c r="Q580">
        <f>O580/2*COS(B580)</f>
        <v>-29.854967484414633</v>
      </c>
      <c r="R580">
        <f t="shared" si="73"/>
        <v>-24.540691628601532</v>
      </c>
      <c r="T580">
        <v>40.985959999999999</v>
      </c>
      <c r="U580">
        <v>65.187740000000005</v>
      </c>
      <c r="V580">
        <f t="shared" si="74"/>
        <v>-15.926036645218476</v>
      </c>
      <c r="W580">
        <f t="shared" si="75"/>
        <v>-20.511987014227564</v>
      </c>
      <c r="Y580">
        <v>9.4908000000000001</v>
      </c>
      <c r="Z580">
        <v>55.949660000000002</v>
      </c>
      <c r="AA580">
        <f t="shared" si="76"/>
        <v>-3.6878684454979096</v>
      </c>
      <c r="AB580">
        <f t="shared" si="77"/>
        <v>-17.605130955152724</v>
      </c>
      <c r="AD580">
        <v>77.636719999999997</v>
      </c>
      <c r="AE580">
        <v>77.636719999999997</v>
      </c>
      <c r="AF580">
        <f t="shared" si="78"/>
        <v>-30.167531704382821</v>
      </c>
      <c r="AG580">
        <f t="shared" si="79"/>
        <v>-24.429185495113366</v>
      </c>
      <c r="AI580">
        <v>65.229969999999994</v>
      </c>
      <c r="AJ580">
        <v>77.99109</v>
      </c>
      <c r="AK580">
        <v>65.187740000000005</v>
      </c>
      <c r="AL580">
        <v>55.949660000000002</v>
      </c>
      <c r="AM580">
        <v>77.636719999999997</v>
      </c>
    </row>
    <row r="581" spans="1:39" x14ac:dyDescent="0.25">
      <c r="A581">
        <v>580</v>
      </c>
      <c r="B581">
        <f t="shared" si="72"/>
        <v>10.12290966156711</v>
      </c>
      <c r="J581">
        <v>72.394350000000003</v>
      </c>
      <c r="K581">
        <v>57.766959999999997</v>
      </c>
      <c r="L581">
        <f>J581/2*COS(B581)</f>
        <v>-27.728644765355224</v>
      </c>
      <c r="M581">
        <f>J581/2*SIN(B581)</f>
        <v>-23.267095595655324</v>
      </c>
      <c r="O581">
        <v>53.159660000000002</v>
      </c>
      <c r="P581">
        <v>7.5941700000000001</v>
      </c>
      <c r="Q581">
        <f>O581/2*COS(B581)</f>
        <v>-20.361331070547127</v>
      </c>
      <c r="R581">
        <f t="shared" si="73"/>
        <v>-2.4407191909266097</v>
      </c>
      <c r="T581">
        <v>29.826750000000001</v>
      </c>
      <c r="U581">
        <v>33.419029999999999</v>
      </c>
      <c r="V581">
        <f t="shared" si="74"/>
        <v>-11.424308046899501</v>
      </c>
      <c r="W581">
        <f t="shared" si="75"/>
        <v>-10.740669205871358</v>
      </c>
      <c r="Y581">
        <v>81.49803</v>
      </c>
      <c r="Z581">
        <v>75.303870000000003</v>
      </c>
      <c r="AA581">
        <f t="shared" si="76"/>
        <v>-31.215556503321913</v>
      </c>
      <c r="AB581">
        <f t="shared" si="77"/>
        <v>-24.202197298722915</v>
      </c>
      <c r="AD581">
        <v>27.63672</v>
      </c>
      <c r="AE581">
        <v>27.63672</v>
      </c>
      <c r="AF581">
        <f t="shared" si="78"/>
        <v>-10.585477891017572</v>
      </c>
      <c r="AG581">
        <f t="shared" si="79"/>
        <v>-8.8822705941880749</v>
      </c>
      <c r="AI581">
        <v>57.766959999999997</v>
      </c>
      <c r="AJ581">
        <v>7.5941700000000001</v>
      </c>
      <c r="AK581">
        <v>33.419029999999999</v>
      </c>
      <c r="AL581">
        <v>75.303870000000003</v>
      </c>
      <c r="AM581">
        <v>27.63672</v>
      </c>
    </row>
    <row r="582" spans="1:39" x14ac:dyDescent="0.25">
      <c r="A582">
        <v>581</v>
      </c>
      <c r="B582">
        <f t="shared" si="72"/>
        <v>10.140362954087054</v>
      </c>
      <c r="J582">
        <v>14.16682</v>
      </c>
      <c r="K582">
        <v>38.861409999999999</v>
      </c>
      <c r="L582">
        <f>J582/2*COS(B582)</f>
        <v>-5.3459173876457875</v>
      </c>
      <c r="M582">
        <f>J582/2*SIN(B582)</f>
        <v>-4.6471350865416463</v>
      </c>
      <c r="O582">
        <v>54.318629999999999</v>
      </c>
      <c r="P582">
        <v>46.596739999999997</v>
      </c>
      <c r="Q582">
        <f>O582/2*COS(B582)</f>
        <v>-20.497395222788043</v>
      </c>
      <c r="R582">
        <f t="shared" si="73"/>
        <v>-15.285105999261557</v>
      </c>
      <c r="T582">
        <v>32.150269999999999</v>
      </c>
      <c r="U582">
        <v>25.24577</v>
      </c>
      <c r="V582">
        <f t="shared" si="74"/>
        <v>-12.132058387874395</v>
      </c>
      <c r="W582">
        <f t="shared" si="75"/>
        <v>-8.2813576761588354</v>
      </c>
      <c r="Y582">
        <v>80.495369999999994</v>
      </c>
      <c r="Z582">
        <v>8.4642499999999998</v>
      </c>
      <c r="AA582">
        <f t="shared" si="76"/>
        <v>-30.37531345128837</v>
      </c>
      <c r="AB582">
        <f t="shared" si="77"/>
        <v>-2.7765238180664493</v>
      </c>
      <c r="AD582">
        <v>40.136719999999997</v>
      </c>
      <c r="AE582">
        <v>40.136719999999997</v>
      </c>
      <c r="AF582">
        <f t="shared" si="78"/>
        <v>-15.145783551359475</v>
      </c>
      <c r="AG582">
        <f t="shared" si="79"/>
        <v>-13.166028775031929</v>
      </c>
      <c r="AI582">
        <v>38.861409999999999</v>
      </c>
      <c r="AJ582">
        <v>46.596739999999997</v>
      </c>
      <c r="AK582">
        <v>25.24577</v>
      </c>
      <c r="AL582">
        <v>8.4642499999999998</v>
      </c>
      <c r="AM582">
        <v>40.136719999999997</v>
      </c>
    </row>
    <row r="583" spans="1:39" x14ac:dyDescent="0.25">
      <c r="A583">
        <v>582</v>
      </c>
      <c r="B583">
        <f t="shared" si="72"/>
        <v>10.157816246606997</v>
      </c>
      <c r="J583">
        <v>71.948300000000003</v>
      </c>
      <c r="K583">
        <v>98.29401</v>
      </c>
      <c r="L583">
        <f>J583/2*COS(B583)</f>
        <v>-26.734003423447639</v>
      </c>
      <c r="M583">
        <f>J583/2*SIN(B583)</f>
        <v>-24.071404802744478</v>
      </c>
      <c r="O583">
        <v>30.90822</v>
      </c>
      <c r="P583">
        <v>83.823629999999994</v>
      </c>
      <c r="Q583">
        <f>O583/2*COS(B583)</f>
        <v>-11.484641878858469</v>
      </c>
      <c r="R583">
        <f t="shared" si="73"/>
        <v>-28.044478184550236</v>
      </c>
      <c r="T583">
        <v>42.599069999999998</v>
      </c>
      <c r="U583">
        <v>46.160719999999998</v>
      </c>
      <c r="V583">
        <f t="shared" si="74"/>
        <v>-15.828639220324671</v>
      </c>
      <c r="W583">
        <f t="shared" si="75"/>
        <v>-15.443775281780708</v>
      </c>
      <c r="Y583">
        <v>4.89621</v>
      </c>
      <c r="Z583">
        <v>85.56429</v>
      </c>
      <c r="AA583">
        <f t="shared" si="76"/>
        <v>-1.8192965629753386</v>
      </c>
      <c r="AB583">
        <f t="shared" si="77"/>
        <v>-28.626842625182544</v>
      </c>
      <c r="AD583">
        <v>90.136719999999997</v>
      </c>
      <c r="AE583">
        <v>90.136719999999997</v>
      </c>
      <c r="AF583">
        <f t="shared" si="78"/>
        <v>-33.49231852675242</v>
      </c>
      <c r="AG583">
        <f t="shared" si="79"/>
        <v>-30.156619054399258</v>
      </c>
      <c r="AI583">
        <v>98.29401</v>
      </c>
      <c r="AJ583">
        <v>83.823629999999994</v>
      </c>
      <c r="AK583">
        <v>46.160719999999998</v>
      </c>
      <c r="AL583">
        <v>85.56429</v>
      </c>
      <c r="AM583">
        <v>90.136719999999997</v>
      </c>
    </row>
    <row r="584" spans="1:39" x14ac:dyDescent="0.25">
      <c r="A584">
        <v>583</v>
      </c>
      <c r="B584">
        <f t="shared" si="72"/>
        <v>10.175269539126941</v>
      </c>
      <c r="J584">
        <v>93.468069999999997</v>
      </c>
      <c r="K584">
        <v>39.468850000000003</v>
      </c>
      <c r="L584">
        <f>J584/2*COS(B584)</f>
        <v>-34.179109488849896</v>
      </c>
      <c r="M584">
        <f>J584/2*SIN(B584)</f>
        <v>-31.872535229103374</v>
      </c>
      <c r="O584">
        <v>2.34409</v>
      </c>
      <c r="P584">
        <v>90.892039999999994</v>
      </c>
      <c r="Q584">
        <f>O584/2*COS(B584)</f>
        <v>-0.85717944921424138</v>
      </c>
      <c r="R584">
        <f t="shared" si="73"/>
        <v>-30.994111111367474</v>
      </c>
      <c r="T584">
        <v>3.5407099999999998</v>
      </c>
      <c r="U584">
        <v>60.394109999999998</v>
      </c>
      <c r="V584">
        <f t="shared" si="74"/>
        <v>-1.2947556824300077</v>
      </c>
      <c r="W584">
        <f t="shared" si="75"/>
        <v>-20.594341988717048</v>
      </c>
      <c r="Y584">
        <v>71.955579999999998</v>
      </c>
      <c r="Z584">
        <v>61.957830000000001</v>
      </c>
      <c r="AA584">
        <f t="shared" si="76"/>
        <v>-26.312489892577197</v>
      </c>
      <c r="AB584">
        <f t="shared" si="77"/>
        <v>-21.127569226515515</v>
      </c>
      <c r="AD584">
        <v>65.136719999999997</v>
      </c>
      <c r="AE584">
        <v>65.136719999999997</v>
      </c>
      <c r="AF584">
        <f t="shared" si="78"/>
        <v>-23.818990641665746</v>
      </c>
      <c r="AG584">
        <f t="shared" si="79"/>
        <v>-22.21156810992505</v>
      </c>
      <c r="AI584">
        <v>39.468850000000003</v>
      </c>
      <c r="AJ584">
        <v>90.892039999999994</v>
      </c>
      <c r="AK584">
        <v>60.394109999999998</v>
      </c>
      <c r="AL584">
        <v>61.957830000000001</v>
      </c>
      <c r="AM584">
        <v>65.136719999999997</v>
      </c>
    </row>
    <row r="585" spans="1:39" x14ac:dyDescent="0.25">
      <c r="A585">
        <v>584</v>
      </c>
      <c r="B585">
        <f t="shared" si="72"/>
        <v>10.192722831646885</v>
      </c>
      <c r="J585">
        <v>14.88383</v>
      </c>
      <c r="K585">
        <v>99.779750000000007</v>
      </c>
      <c r="L585">
        <f>J585/2*COS(B585)</f>
        <v>-5.3532656502372138</v>
      </c>
      <c r="M585">
        <f>J585/2*SIN(B585)</f>
        <v>-5.1695885469943672</v>
      </c>
      <c r="O585">
        <v>58.733600000000003</v>
      </c>
      <c r="P585">
        <v>61.966760000000001</v>
      </c>
      <c r="Q585">
        <f>O585/2*COS(B585)</f>
        <v>-21.124708048585106</v>
      </c>
      <c r="R585">
        <f t="shared" si="73"/>
        <v>-21.522864262111884</v>
      </c>
      <c r="T585">
        <v>32.647860000000001</v>
      </c>
      <c r="U585">
        <v>99.268510000000006</v>
      </c>
      <c r="V585">
        <f t="shared" si="74"/>
        <v>-11.74245254694212</v>
      </c>
      <c r="W585">
        <f t="shared" si="75"/>
        <v>-34.478850697246337</v>
      </c>
      <c r="Y585">
        <v>30.676169999999999</v>
      </c>
      <c r="Z585">
        <v>46.574530000000003</v>
      </c>
      <c r="AA585">
        <f t="shared" si="76"/>
        <v>-11.033295001477262</v>
      </c>
      <c r="AB585">
        <f t="shared" si="77"/>
        <v>-16.176693557346837</v>
      </c>
      <c r="AD585">
        <v>15.13672</v>
      </c>
      <c r="AE585">
        <v>15.13672</v>
      </c>
      <c r="AF585">
        <f t="shared" si="78"/>
        <v>-5.4442225712910348</v>
      </c>
      <c r="AG585">
        <f t="shared" si="79"/>
        <v>-5.2574246246470562</v>
      </c>
      <c r="AI585">
        <v>99.779750000000007</v>
      </c>
      <c r="AJ585">
        <v>61.966760000000001</v>
      </c>
      <c r="AK585">
        <v>99.268510000000006</v>
      </c>
      <c r="AL585">
        <v>46.574530000000003</v>
      </c>
      <c r="AM585">
        <v>15.13672</v>
      </c>
    </row>
    <row r="586" spans="1:39" x14ac:dyDescent="0.25">
      <c r="A586">
        <v>585</v>
      </c>
      <c r="B586">
        <f t="shared" si="72"/>
        <v>10.210176124166829</v>
      </c>
      <c r="J586">
        <v>75.271109999999993</v>
      </c>
      <c r="K586">
        <v>14.31474</v>
      </c>
      <c r="L586">
        <f>J586/2*COS(B586)</f>
        <v>-26.612356154219256</v>
      </c>
      <c r="M586">
        <f>J586/2*SIN(B586)</f>
        <v>-26.612356154219288</v>
      </c>
      <c r="O586">
        <v>44.895420000000001</v>
      </c>
      <c r="P586">
        <v>78.476389999999995</v>
      </c>
      <c r="Q586">
        <f>O586/2*COS(B586)</f>
        <v>-15.872927963109067</v>
      </c>
      <c r="R586">
        <f t="shared" si="73"/>
        <v>-27.745593766020097</v>
      </c>
      <c r="T586">
        <v>99.101849999999999</v>
      </c>
      <c r="U586">
        <v>20.474150000000002</v>
      </c>
      <c r="V586">
        <f t="shared" si="74"/>
        <v>-35.03779508156601</v>
      </c>
      <c r="W586">
        <f t="shared" si="75"/>
        <v>-7.2387051520152808</v>
      </c>
      <c r="Y586">
        <v>52.073140000000002</v>
      </c>
      <c r="Z586">
        <v>75.424210000000002</v>
      </c>
      <c r="AA586">
        <f t="shared" si="76"/>
        <v>-18.410635205838219</v>
      </c>
      <c r="AB586">
        <f t="shared" si="77"/>
        <v>-26.666485178319121</v>
      </c>
      <c r="AD586">
        <v>21.38672</v>
      </c>
      <c r="AE586">
        <v>21.38672</v>
      </c>
      <c r="AF586">
        <f t="shared" si="78"/>
        <v>-7.5613473696689759</v>
      </c>
      <c r="AG586">
        <f t="shared" si="79"/>
        <v>-7.5613473696689839</v>
      </c>
      <c r="AI586">
        <v>14.31474</v>
      </c>
      <c r="AJ586">
        <v>78.476389999999995</v>
      </c>
      <c r="AK586">
        <v>20.474150000000002</v>
      </c>
      <c r="AL586">
        <v>75.424210000000002</v>
      </c>
      <c r="AM586">
        <v>21.38672</v>
      </c>
    </row>
    <row r="587" spans="1:39" x14ac:dyDescent="0.25">
      <c r="A587">
        <v>586</v>
      </c>
      <c r="B587">
        <f t="shared" si="72"/>
        <v>10.227629416686771</v>
      </c>
      <c r="J587">
        <v>31.12097</v>
      </c>
      <c r="K587">
        <v>20.613499999999998</v>
      </c>
      <c r="L587">
        <f>J587/2*COS(B587)</f>
        <v>-10.809221153651677</v>
      </c>
      <c r="M587">
        <f>J587/2*SIN(B587)</f>
        <v>-11.193276173072571</v>
      </c>
      <c r="O587">
        <v>86.46123</v>
      </c>
      <c r="P587">
        <v>65.979699999999994</v>
      </c>
      <c r="Q587">
        <f>O587/2*COS(B587)</f>
        <v>-30.030508569840304</v>
      </c>
      <c r="R587">
        <f t="shared" si="73"/>
        <v>-23.730912112202034</v>
      </c>
      <c r="T587">
        <v>62.023049999999998</v>
      </c>
      <c r="U587">
        <v>90.065889999999996</v>
      </c>
      <c r="V587">
        <f t="shared" si="74"/>
        <v>-21.542415421948469</v>
      </c>
      <c r="W587">
        <f t="shared" si="75"/>
        <v>-32.393989664961438</v>
      </c>
      <c r="Y587">
        <v>36.728580000000001</v>
      </c>
      <c r="Z587">
        <v>49.229529999999997</v>
      </c>
      <c r="AA587">
        <f t="shared" si="76"/>
        <v>-12.756907766036468</v>
      </c>
      <c r="AB587">
        <f t="shared" si="77"/>
        <v>-17.706380140482807</v>
      </c>
      <c r="AD587">
        <v>71.386719999999997</v>
      </c>
      <c r="AE587">
        <v>71.386719999999997</v>
      </c>
      <c r="AF587">
        <f t="shared" si="78"/>
        <v>-24.79469129380637</v>
      </c>
      <c r="AG587">
        <f t="shared" si="79"/>
        <v>-25.675654455815582</v>
      </c>
      <c r="AI587">
        <v>20.613499999999998</v>
      </c>
      <c r="AJ587">
        <v>65.979699999999994</v>
      </c>
      <c r="AK587">
        <v>90.065889999999996</v>
      </c>
      <c r="AL587">
        <v>49.229529999999997</v>
      </c>
      <c r="AM587">
        <v>71.386719999999997</v>
      </c>
    </row>
    <row r="588" spans="1:39" x14ac:dyDescent="0.25">
      <c r="A588">
        <v>587</v>
      </c>
      <c r="B588">
        <f t="shared" si="72"/>
        <v>10.245082709206715</v>
      </c>
      <c r="J588">
        <v>38.995359999999998</v>
      </c>
      <c r="K588">
        <v>63.784910000000004</v>
      </c>
      <c r="L588">
        <f>J588/2*COS(B588)</f>
        <v>-13.297385785023375</v>
      </c>
      <c r="M588">
        <f>J588/2*SIN(B588)</f>
        <v>-14.259700440986069</v>
      </c>
      <c r="O588">
        <v>45.564920000000001</v>
      </c>
      <c r="P588">
        <v>84.544880000000006</v>
      </c>
      <c r="Q588">
        <f>O588/2*COS(B588)</f>
        <v>-15.537600358189469</v>
      </c>
      <c r="R588">
        <f t="shared" si="73"/>
        <v>-30.916105470474292</v>
      </c>
      <c r="T588">
        <v>88.834469999999996</v>
      </c>
      <c r="U588">
        <v>33.68779</v>
      </c>
      <c r="V588">
        <f t="shared" si="74"/>
        <v>-30.292481428510609</v>
      </c>
      <c r="W588">
        <f t="shared" si="75"/>
        <v>-12.318844957934639</v>
      </c>
      <c r="Y588">
        <v>85.555989999999994</v>
      </c>
      <c r="Z588">
        <v>39.566830000000003</v>
      </c>
      <c r="AA588">
        <f t="shared" si="76"/>
        <v>-29.174522436761759</v>
      </c>
      <c r="AB588">
        <f t="shared" si="77"/>
        <v>-14.468673790918224</v>
      </c>
      <c r="AD588">
        <v>96.386719999999997</v>
      </c>
      <c r="AE588">
        <v>96.386719999999997</v>
      </c>
      <c r="AF588">
        <f t="shared" si="78"/>
        <v>-32.86779248590161</v>
      </c>
      <c r="AG588">
        <f t="shared" si="79"/>
        <v>-35.246392229465272</v>
      </c>
      <c r="AI588">
        <v>63.784910000000004</v>
      </c>
      <c r="AJ588">
        <v>84.544880000000006</v>
      </c>
      <c r="AK588">
        <v>33.68779</v>
      </c>
      <c r="AL588">
        <v>39.566830000000003</v>
      </c>
      <c r="AM588">
        <v>96.386719999999997</v>
      </c>
    </row>
    <row r="589" spans="1:39" x14ac:dyDescent="0.25">
      <c r="A589">
        <v>588</v>
      </c>
      <c r="B589">
        <f t="shared" si="72"/>
        <v>10.262536001726659</v>
      </c>
      <c r="J589">
        <v>69.007739999999998</v>
      </c>
      <c r="K589">
        <v>1.4625300000000001</v>
      </c>
      <c r="L589">
        <f>J589/2*COS(B589)</f>
        <v>-23.087595454827198</v>
      </c>
      <c r="M589">
        <f>J589/2*SIN(B589)</f>
        <v>-25.641372449444717</v>
      </c>
      <c r="O589">
        <v>96.165369999999996</v>
      </c>
      <c r="P589">
        <v>76.770210000000006</v>
      </c>
      <c r="Q589">
        <f>O589/2*COS(B589)</f>
        <v>-32.173596169411951</v>
      </c>
      <c r="R589">
        <f t="shared" si="73"/>
        <v>-28.525692156156477</v>
      </c>
      <c r="T589">
        <v>33.420499999999997</v>
      </c>
      <c r="U589">
        <v>81.142099999999999</v>
      </c>
      <c r="V589">
        <f t="shared" si="74"/>
        <v>-11.1813397149081</v>
      </c>
      <c r="W589">
        <f t="shared" si="75"/>
        <v>-30.150165871684656</v>
      </c>
      <c r="Y589">
        <v>12.62881</v>
      </c>
      <c r="Z589">
        <v>51.538049999999998</v>
      </c>
      <c r="AA589">
        <f t="shared" si="76"/>
        <v>-4.2251616464454029</v>
      </c>
      <c r="AB589">
        <f t="shared" si="77"/>
        <v>-19.150117586347623</v>
      </c>
      <c r="AD589">
        <v>46.386719999999997</v>
      </c>
      <c r="AE589">
        <v>46.386719999999997</v>
      </c>
      <c r="AF589">
        <f t="shared" si="78"/>
        <v>-15.519387040299275</v>
      </c>
      <c r="AG589">
        <f t="shared" si="79"/>
        <v>-17.236025469434388</v>
      </c>
      <c r="AI589">
        <v>1.4625300000000001</v>
      </c>
      <c r="AJ589">
        <v>76.770210000000006</v>
      </c>
      <c r="AK589">
        <v>81.142099999999999</v>
      </c>
      <c r="AL589">
        <v>51.538049999999998</v>
      </c>
      <c r="AM589">
        <v>46.386719999999997</v>
      </c>
    </row>
    <row r="590" spans="1:39" x14ac:dyDescent="0.25">
      <c r="A590">
        <v>589</v>
      </c>
      <c r="B590">
        <f t="shared" si="72"/>
        <v>10.279989294246601</v>
      </c>
      <c r="J590">
        <v>84.755510000000001</v>
      </c>
      <c r="K590">
        <v>19.307559999999999</v>
      </c>
      <c r="L590">
        <f>J590/2*COS(B590)</f>
        <v>-27.802308796097623</v>
      </c>
      <c r="M590">
        <f>J590/2*SIN(B590)</f>
        <v>-31.982897686833468</v>
      </c>
      <c r="O590">
        <v>54.780880000000003</v>
      </c>
      <c r="P590">
        <v>18.221419999999998</v>
      </c>
      <c r="Q590">
        <f>O590/2*COS(B590)</f>
        <v>-17.969745470022758</v>
      </c>
      <c r="R590">
        <f t="shared" si="73"/>
        <v>-6.8759401196314087</v>
      </c>
      <c r="T590">
        <v>73.035200000000003</v>
      </c>
      <c r="U590">
        <v>48.254420000000003</v>
      </c>
      <c r="V590">
        <f t="shared" si="74"/>
        <v>-23.957701197063759</v>
      </c>
      <c r="W590">
        <f t="shared" si="75"/>
        <v>-18.209036531046664</v>
      </c>
      <c r="Y590">
        <v>62.02684</v>
      </c>
      <c r="Z590">
        <v>86.997579999999999</v>
      </c>
      <c r="AA590">
        <f t="shared" si="76"/>
        <v>-20.346634210874786</v>
      </c>
      <c r="AB590">
        <f t="shared" si="77"/>
        <v>-32.8289535410985</v>
      </c>
      <c r="AD590">
        <v>33.886719999999997</v>
      </c>
      <c r="AE590">
        <v>33.886719999999997</v>
      </c>
      <c r="AF590">
        <f t="shared" si="78"/>
        <v>-11.115844309436604</v>
      </c>
      <c r="AG590">
        <f t="shared" si="79"/>
        <v>-12.787316113163302</v>
      </c>
      <c r="AI590">
        <v>19.307559999999999</v>
      </c>
      <c r="AJ590">
        <v>18.221419999999998</v>
      </c>
      <c r="AK590">
        <v>48.254420000000003</v>
      </c>
      <c r="AL590">
        <v>86.997579999999999</v>
      </c>
      <c r="AM590">
        <v>33.886719999999997</v>
      </c>
    </row>
    <row r="591" spans="1:39" x14ac:dyDescent="0.25">
      <c r="A591">
        <v>590</v>
      </c>
      <c r="B591">
        <f t="shared" si="72"/>
        <v>10.297442586766545</v>
      </c>
      <c r="J591">
        <v>98.243099999999998</v>
      </c>
      <c r="K591">
        <v>80.41628</v>
      </c>
      <c r="L591">
        <f>J591/2*COS(B591)</f>
        <v>-31.574723708597812</v>
      </c>
      <c r="M591">
        <f>J591/2*SIN(B591)</f>
        <v>-37.629290414891045</v>
      </c>
      <c r="O591">
        <v>92.645150000000001</v>
      </c>
      <c r="P591">
        <v>23.68009</v>
      </c>
      <c r="Q591">
        <f>O591/2*COS(B591)</f>
        <v>-29.775577258775431</v>
      </c>
      <c r="R591">
        <f t="shared" si="73"/>
        <v>-9.0700006785286433</v>
      </c>
      <c r="T591">
        <v>72.389449999999997</v>
      </c>
      <c r="U591">
        <v>93.635990000000007</v>
      </c>
      <c r="V591">
        <f t="shared" si="74"/>
        <v>-23.265520766011615</v>
      </c>
      <c r="W591">
        <f t="shared" si="75"/>
        <v>-35.864664907722108</v>
      </c>
      <c r="Y591">
        <v>39.416840000000001</v>
      </c>
      <c r="Z591">
        <v>38.484969999999997</v>
      </c>
      <c r="AA591">
        <f t="shared" si="76"/>
        <v>-12.66832818249838</v>
      </c>
      <c r="AB591">
        <f t="shared" si="77"/>
        <v>-14.740598706050291</v>
      </c>
      <c r="AD591">
        <v>83.886719999999997</v>
      </c>
      <c r="AE591">
        <v>83.886719999999997</v>
      </c>
      <c r="AF591">
        <f t="shared" si="78"/>
        <v>-26.960672116621993</v>
      </c>
      <c r="AG591">
        <f t="shared" si="79"/>
        <v>-32.130477853738824</v>
      </c>
      <c r="AI591">
        <v>80.41628</v>
      </c>
      <c r="AJ591">
        <v>23.68009</v>
      </c>
      <c r="AK591">
        <v>93.635990000000007</v>
      </c>
      <c r="AL591">
        <v>38.484969999999997</v>
      </c>
      <c r="AM591">
        <v>83.886719999999997</v>
      </c>
    </row>
    <row r="592" spans="1:39" x14ac:dyDescent="0.25">
      <c r="A592">
        <v>591</v>
      </c>
      <c r="B592">
        <f t="shared" si="72"/>
        <v>10.314895879286487</v>
      </c>
      <c r="J592">
        <v>36.491590000000002</v>
      </c>
      <c r="K592">
        <v>69.898920000000004</v>
      </c>
      <c r="L592">
        <f>J592/2*COS(B592)</f>
        <v>-11.482450844415178</v>
      </c>
      <c r="M592">
        <f>J592/2*SIN(B592)</f>
        <v>-14.179645897821786</v>
      </c>
      <c r="O592">
        <v>47.568060000000003</v>
      </c>
      <c r="P592">
        <v>34.413069999999998</v>
      </c>
      <c r="Q592">
        <f>O592/2*COS(B592)</f>
        <v>-14.967775060341078</v>
      </c>
      <c r="R592">
        <f t="shared" si="73"/>
        <v>-13.371989185918013</v>
      </c>
      <c r="T592">
        <v>19.461839999999999</v>
      </c>
      <c r="U592">
        <v>17.60699</v>
      </c>
      <c r="V592">
        <f t="shared" si="74"/>
        <v>-6.1238663796746886</v>
      </c>
      <c r="W592">
        <f t="shared" si="75"/>
        <v>-6.8416005859566322</v>
      </c>
      <c r="Y592">
        <v>23.402570000000001</v>
      </c>
      <c r="Z592">
        <v>90.61412</v>
      </c>
      <c r="AA592">
        <f t="shared" si="76"/>
        <v>-7.3638572519856034</v>
      </c>
      <c r="AB592">
        <f t="shared" si="77"/>
        <v>-35.210198704488647</v>
      </c>
      <c r="AD592">
        <v>58.886719999999997</v>
      </c>
      <c r="AE592">
        <v>58.886719999999997</v>
      </c>
      <c r="AF592">
        <f t="shared" si="78"/>
        <v>-18.529306829021156</v>
      </c>
      <c r="AG592">
        <f t="shared" si="79"/>
        <v>-22.881788315723703</v>
      </c>
      <c r="AI592">
        <v>69.898920000000004</v>
      </c>
      <c r="AJ592">
        <v>34.413069999999998</v>
      </c>
      <c r="AK592">
        <v>17.60699</v>
      </c>
      <c r="AL592">
        <v>90.61412</v>
      </c>
      <c r="AM592">
        <v>58.886719999999997</v>
      </c>
    </row>
    <row r="593" spans="1:39" x14ac:dyDescent="0.25">
      <c r="A593">
        <v>592</v>
      </c>
      <c r="B593">
        <f t="shared" si="72"/>
        <v>10.332349171806431</v>
      </c>
      <c r="J593">
        <v>78.005260000000007</v>
      </c>
      <c r="K593">
        <v>84.847290000000001</v>
      </c>
      <c r="L593">
        <f>J593/2*COS(B593)</f>
        <v>-24.012416727380781</v>
      </c>
      <c r="M593">
        <f>J593/2*SIN(B593)</f>
        <v>-30.734491858944143</v>
      </c>
      <c r="O593">
        <v>79.162099999999995</v>
      </c>
      <c r="P593">
        <v>25.711770000000001</v>
      </c>
      <c r="Q593">
        <f>O593/2*COS(B593)</f>
        <v>-24.368527637938644</v>
      </c>
      <c r="R593">
        <f t="shared" si="73"/>
        <v>-10.130575627131353</v>
      </c>
      <c r="T593">
        <v>41.110590000000002</v>
      </c>
      <c r="U593">
        <v>82.267470000000003</v>
      </c>
      <c r="V593">
        <f t="shared" si="74"/>
        <v>-12.655103245454129</v>
      </c>
      <c r="W593">
        <f t="shared" si="75"/>
        <v>-32.413825516009197</v>
      </c>
      <c r="Y593">
        <v>0.19708999999999999</v>
      </c>
      <c r="Z593">
        <v>34.862079999999999</v>
      </c>
      <c r="AA593">
        <f t="shared" si="76"/>
        <v>-6.067036008596699E-2</v>
      </c>
      <c r="AB593">
        <f t="shared" si="77"/>
        <v>-13.735846966548912</v>
      </c>
      <c r="AD593">
        <v>8.8867200000000004</v>
      </c>
      <c r="AE593">
        <v>8.8867200000000004</v>
      </c>
      <c r="AF593">
        <f t="shared" si="78"/>
        <v>-2.7356055730030171</v>
      </c>
      <c r="AG593">
        <f t="shared" si="79"/>
        <v>-3.5014154621459639</v>
      </c>
      <c r="AI593">
        <v>84.847290000000001</v>
      </c>
      <c r="AJ593">
        <v>25.711770000000001</v>
      </c>
      <c r="AK593">
        <v>82.267470000000003</v>
      </c>
      <c r="AL593">
        <v>34.862079999999999</v>
      </c>
      <c r="AM593">
        <v>8.8867200000000004</v>
      </c>
    </row>
    <row r="594" spans="1:39" x14ac:dyDescent="0.25">
      <c r="A594">
        <v>593</v>
      </c>
      <c r="B594">
        <f t="shared" si="72"/>
        <v>10.349802464326373</v>
      </c>
      <c r="J594">
        <v>81.117519999999999</v>
      </c>
      <c r="K594">
        <v>59.868679999999998</v>
      </c>
      <c r="L594">
        <f>J594/2*COS(B594)</f>
        <v>-24.408871088418405</v>
      </c>
      <c r="M594">
        <f>J594/2*SIN(B594)</f>
        <v>-32.391665979485708</v>
      </c>
      <c r="O594">
        <v>88.768020000000007</v>
      </c>
      <c r="P594">
        <v>82.167749999999998</v>
      </c>
      <c r="Q594">
        <f>O594/2*COS(B594)</f>
        <v>-26.710964005730784</v>
      </c>
      <c r="R594">
        <f t="shared" si="73"/>
        <v>-32.811041465344196</v>
      </c>
      <c r="T594">
        <v>94.775109999999998</v>
      </c>
      <c r="U594">
        <v>81.677080000000004</v>
      </c>
      <c r="V594">
        <f t="shared" si="74"/>
        <v>-28.518542509444003</v>
      </c>
      <c r="W594">
        <f t="shared" si="75"/>
        <v>-32.615108222486747</v>
      </c>
      <c r="Y594">
        <v>46.611020000000003</v>
      </c>
      <c r="Z594">
        <v>14.32518</v>
      </c>
      <c r="AA594">
        <f t="shared" si="76"/>
        <v>-14.025606040220314</v>
      </c>
      <c r="AB594">
        <f t="shared" si="77"/>
        <v>-5.7202987179096345</v>
      </c>
      <c r="AD594">
        <v>12.01172</v>
      </c>
      <c r="AE594">
        <v>12.01172</v>
      </c>
      <c r="AF594">
        <f t="shared" si="78"/>
        <v>-3.6144167749479661</v>
      </c>
      <c r="AG594">
        <f t="shared" si="79"/>
        <v>-4.7964930643726307</v>
      </c>
      <c r="AI594">
        <v>59.868679999999998</v>
      </c>
      <c r="AJ594">
        <v>82.167749999999998</v>
      </c>
      <c r="AK594">
        <v>81.677080000000004</v>
      </c>
      <c r="AL594">
        <v>14.32518</v>
      </c>
      <c r="AM594">
        <v>12.01172</v>
      </c>
    </row>
    <row r="595" spans="1:39" x14ac:dyDescent="0.25">
      <c r="A595">
        <v>594</v>
      </c>
      <c r="B595">
        <f t="shared" si="72"/>
        <v>10.367255756846317</v>
      </c>
      <c r="J595">
        <v>48.718319999999999</v>
      </c>
      <c r="K595">
        <v>91.652019999999993</v>
      </c>
      <c r="L595">
        <f>J595/2*COS(B595)</f>
        <v>-14.317955006232728</v>
      </c>
      <c r="M595">
        <f>J595/2*SIN(B595)</f>
        <v>-19.706974408698439</v>
      </c>
      <c r="O595">
        <v>29.659079999999999</v>
      </c>
      <c r="P595">
        <v>88.886979999999994</v>
      </c>
      <c r="Q595">
        <f>O595/2*COS(B595)</f>
        <v>-8.7165849102813269</v>
      </c>
      <c r="R595">
        <f t="shared" si="73"/>
        <v>-35.955538699333019</v>
      </c>
      <c r="T595">
        <v>7.2369199999999996</v>
      </c>
      <c r="U595">
        <v>37.624609999999997</v>
      </c>
      <c r="V595">
        <f t="shared" si="74"/>
        <v>-2.1268774240102233</v>
      </c>
      <c r="W595">
        <f t="shared" si="75"/>
        <v>-15.219474448364791</v>
      </c>
      <c r="Y595">
        <v>15.683389999999999</v>
      </c>
      <c r="Z595">
        <v>39.658520000000003</v>
      </c>
      <c r="AA595">
        <f t="shared" si="76"/>
        <v>-4.6092326739756277</v>
      </c>
      <c r="AB595">
        <f t="shared" si="77"/>
        <v>-16.042208325879368</v>
      </c>
      <c r="AD595">
        <v>62.011719999999997</v>
      </c>
      <c r="AE595">
        <v>62.011719999999997</v>
      </c>
      <c r="AF595">
        <f t="shared" si="78"/>
        <v>-18.22478724264511</v>
      </c>
      <c r="AG595">
        <f t="shared" si="79"/>
        <v>-25.084267665210401</v>
      </c>
      <c r="AI595">
        <v>91.652019999999993</v>
      </c>
      <c r="AJ595">
        <v>88.886979999999994</v>
      </c>
      <c r="AK595">
        <v>37.624609999999997</v>
      </c>
      <c r="AL595">
        <v>39.658520000000003</v>
      </c>
      <c r="AM595">
        <v>62.011719999999997</v>
      </c>
    </row>
    <row r="596" spans="1:39" x14ac:dyDescent="0.25">
      <c r="A596">
        <v>595</v>
      </c>
      <c r="B596">
        <f t="shared" si="72"/>
        <v>10.384709049366259</v>
      </c>
      <c r="J596">
        <v>1.6865600000000001</v>
      </c>
      <c r="K596">
        <v>34.966250000000002</v>
      </c>
      <c r="L596">
        <f>J596/2*COS(B596)</f>
        <v>-0.48368553724611119</v>
      </c>
      <c r="M596">
        <f>J596/2*SIN(B596)</f>
        <v>-0.69077453590802029</v>
      </c>
      <c r="O596">
        <v>41.325899999999997</v>
      </c>
      <c r="P596">
        <v>91.019779999999997</v>
      </c>
      <c r="Q596">
        <f>O596/2*COS(B596)</f>
        <v>-11.851781225499872</v>
      </c>
      <c r="R596">
        <f t="shared" si="73"/>
        <v>-37.279519428867104</v>
      </c>
      <c r="T596">
        <v>30.648810000000001</v>
      </c>
      <c r="U596">
        <v>65.657390000000007</v>
      </c>
      <c r="V596">
        <f t="shared" si="74"/>
        <v>-8.7897176091001707</v>
      </c>
      <c r="W596">
        <f t="shared" si="75"/>
        <v>-26.891692620589776</v>
      </c>
      <c r="Y596">
        <v>28.913879999999999</v>
      </c>
      <c r="Z596">
        <v>31.307009999999998</v>
      </c>
      <c r="AA596">
        <f t="shared" si="76"/>
        <v>-8.2921601257409083</v>
      </c>
      <c r="AB596">
        <f t="shared" si="77"/>
        <v>-12.822600621037941</v>
      </c>
      <c r="AD596">
        <v>87.011719999999997</v>
      </c>
      <c r="AE596">
        <v>87.011719999999997</v>
      </c>
      <c r="AF596">
        <f t="shared" si="78"/>
        <v>-24.953936139187572</v>
      </c>
      <c r="AG596">
        <f t="shared" si="79"/>
        <v>-35.63791415755064</v>
      </c>
      <c r="AI596">
        <v>34.966250000000002</v>
      </c>
      <c r="AJ596">
        <v>91.019779999999997</v>
      </c>
      <c r="AK596">
        <v>65.657390000000007</v>
      </c>
      <c r="AL596">
        <v>31.307009999999998</v>
      </c>
      <c r="AM596">
        <v>87.011719999999997</v>
      </c>
    </row>
    <row r="597" spans="1:39" x14ac:dyDescent="0.25">
      <c r="A597">
        <v>596</v>
      </c>
      <c r="B597">
        <f t="shared" si="72"/>
        <v>10.402162341886203</v>
      </c>
      <c r="J597">
        <v>37.41131</v>
      </c>
      <c r="K597">
        <v>45.399140000000003</v>
      </c>
      <c r="L597">
        <f>J597/2*COS(B597)</f>
        <v>-10.460069530772104</v>
      </c>
      <c r="M597">
        <f>J597/2*SIN(B597)</f>
        <v>-15.50769081425207</v>
      </c>
      <c r="O597">
        <v>64.889359999999996</v>
      </c>
      <c r="P597">
        <v>9.8459000000000003</v>
      </c>
      <c r="Q597">
        <f>O597/2*COS(B597)</f>
        <v>-18.142834811379291</v>
      </c>
      <c r="R597">
        <f t="shared" si="73"/>
        <v>-4.0813105178098406</v>
      </c>
      <c r="T597">
        <v>52.622140000000002</v>
      </c>
      <c r="U597">
        <v>38.547840000000001</v>
      </c>
      <c r="V597">
        <f t="shared" si="74"/>
        <v>-14.712963626722081</v>
      </c>
      <c r="W597">
        <f t="shared" si="75"/>
        <v>-15.978803850420062</v>
      </c>
      <c r="Y597">
        <v>42.772269999999999</v>
      </c>
      <c r="Z597">
        <v>12.50428</v>
      </c>
      <c r="AA597">
        <f t="shared" si="76"/>
        <v>-11.958974924667373</v>
      </c>
      <c r="AB597">
        <f t="shared" si="77"/>
        <v>-5.1832589688742754</v>
      </c>
      <c r="AD597">
        <v>37.011719999999997</v>
      </c>
      <c r="AE597">
        <v>37.011719999999997</v>
      </c>
      <c r="AF597">
        <f t="shared" si="78"/>
        <v>-10.348345584623166</v>
      </c>
      <c r="AG597">
        <f t="shared" si="79"/>
        <v>-15.342053252443435</v>
      </c>
      <c r="AI597">
        <v>45.399140000000003</v>
      </c>
      <c r="AJ597">
        <v>9.8459000000000003</v>
      </c>
      <c r="AK597">
        <v>38.547840000000001</v>
      </c>
      <c r="AL597">
        <v>12.50428</v>
      </c>
      <c r="AM597">
        <v>37.011719999999997</v>
      </c>
    </row>
    <row r="598" spans="1:39" x14ac:dyDescent="0.25">
      <c r="A598">
        <v>597</v>
      </c>
      <c r="B598">
        <f t="shared" si="72"/>
        <v>10.419615634406146</v>
      </c>
      <c r="J598">
        <v>15.09226</v>
      </c>
      <c r="K598">
        <v>41.56476</v>
      </c>
      <c r="L598">
        <f>J598/2*COS(B598)</f>
        <v>-4.1099169612979578</v>
      </c>
      <c r="M598">
        <f>J598/2*SIN(B598)</f>
        <v>-6.3287171328899952</v>
      </c>
      <c r="O598">
        <v>96.228039999999993</v>
      </c>
      <c r="P598">
        <v>54.681269999999998</v>
      </c>
      <c r="Q598">
        <f>O598/2*COS(B598)</f>
        <v>-26.204773423493787</v>
      </c>
      <c r="R598">
        <f t="shared" si="73"/>
        <v>-22.929785883438509</v>
      </c>
      <c r="T598">
        <v>53.274769999999997</v>
      </c>
      <c r="U598">
        <v>57.809519999999999</v>
      </c>
      <c r="V598">
        <f t="shared" si="74"/>
        <v>-14.507759661723798</v>
      </c>
      <c r="W598">
        <f t="shared" si="75"/>
        <v>-24.241571485526148</v>
      </c>
      <c r="Y598">
        <v>65.821920000000006</v>
      </c>
      <c r="Z598">
        <v>96.444810000000004</v>
      </c>
      <c r="AA598">
        <f t="shared" si="76"/>
        <v>-17.924593495818208</v>
      </c>
      <c r="AB598">
        <f t="shared" si="77"/>
        <v>-40.44271178904421</v>
      </c>
      <c r="AD598">
        <v>49.511719999999997</v>
      </c>
      <c r="AE598">
        <v>49.511719999999997</v>
      </c>
      <c r="AF598">
        <f t="shared" si="78"/>
        <v>-13.483007701367146</v>
      </c>
      <c r="AG598">
        <f t="shared" si="79"/>
        <v>-20.762011166177381</v>
      </c>
      <c r="AI598">
        <v>41.56476</v>
      </c>
      <c r="AJ598">
        <v>54.681269999999998</v>
      </c>
      <c r="AK598">
        <v>57.809519999999999</v>
      </c>
      <c r="AL598">
        <v>96.444810000000004</v>
      </c>
      <c r="AM598">
        <v>49.511719999999997</v>
      </c>
    </row>
    <row r="599" spans="1:39" x14ac:dyDescent="0.25">
      <c r="A599">
        <v>598</v>
      </c>
      <c r="B599">
        <f t="shared" si="72"/>
        <v>10.43706892692609</v>
      </c>
      <c r="J599">
        <v>24.002289999999999</v>
      </c>
      <c r="K599">
        <v>96.469759999999994</v>
      </c>
      <c r="L599">
        <f>J599/2*COS(B599)</f>
        <v>-6.3596379283560189</v>
      </c>
      <c r="M599">
        <f>J599/2*SIN(B599)</f>
        <v>-10.177548168947203</v>
      </c>
      <c r="O599">
        <v>49.102649999999997</v>
      </c>
      <c r="P599">
        <v>35.974800000000002</v>
      </c>
      <c r="Q599">
        <f>O599/2*COS(B599)</f>
        <v>-13.010220079950315</v>
      </c>
      <c r="R599">
        <f t="shared" si="73"/>
        <v>-15.254180324804086</v>
      </c>
      <c r="T599">
        <v>42.635509999999996</v>
      </c>
      <c r="U599">
        <v>52.324240000000003</v>
      </c>
      <c r="V599">
        <f t="shared" si="74"/>
        <v>-11.296689044703747</v>
      </c>
      <c r="W599">
        <f t="shared" si="75"/>
        <v>-22.186736057415938</v>
      </c>
      <c r="Y599">
        <v>9.2141999999999999</v>
      </c>
      <c r="Z599">
        <v>57.376579999999997</v>
      </c>
      <c r="AA599">
        <f t="shared" si="76"/>
        <v>-2.4413910422488034</v>
      </c>
      <c r="AB599">
        <f t="shared" si="77"/>
        <v>-24.329049716483414</v>
      </c>
      <c r="AD599">
        <v>99.511719999999997</v>
      </c>
      <c r="AE599">
        <v>99.511719999999997</v>
      </c>
      <c r="AF599">
        <f t="shared" si="78"/>
        <v>-26.366588722490405</v>
      </c>
      <c r="AG599">
        <f t="shared" si="79"/>
        <v>-42.195362345625632</v>
      </c>
      <c r="AI599">
        <v>96.469759999999994</v>
      </c>
      <c r="AJ599">
        <v>35.974800000000002</v>
      </c>
      <c r="AK599">
        <v>52.324240000000003</v>
      </c>
      <c r="AL599">
        <v>57.376579999999997</v>
      </c>
      <c r="AM599">
        <v>99.511719999999997</v>
      </c>
    </row>
    <row r="600" spans="1:39" x14ac:dyDescent="0.25">
      <c r="A600">
        <v>599</v>
      </c>
      <c r="B600">
        <f t="shared" si="72"/>
        <v>10.454522219446034</v>
      </c>
      <c r="J600">
        <v>95.17313</v>
      </c>
      <c r="K600">
        <v>14.11327</v>
      </c>
      <c r="L600">
        <f>J600/2*COS(B600)</f>
        <v>-24.508892829182184</v>
      </c>
      <c r="M600">
        <f>J600/2*SIN(B600)</f>
        <v>-40.789647470735602</v>
      </c>
      <c r="O600">
        <v>69.177700000000002</v>
      </c>
      <c r="P600">
        <v>65.090670000000003</v>
      </c>
      <c r="Q600">
        <f>O600/2*COS(B600)</f>
        <v>-17.814574717352642</v>
      </c>
      <c r="R600">
        <f t="shared" si="73"/>
        <v>-27.89679695239597</v>
      </c>
      <c r="T600">
        <v>57.630749999999999</v>
      </c>
      <c r="U600">
        <v>6.8408300000000004</v>
      </c>
      <c r="V600">
        <f t="shared" si="74"/>
        <v>-14.841015267811315</v>
      </c>
      <c r="W600">
        <f t="shared" si="75"/>
        <v>-2.9318678928310145</v>
      </c>
      <c r="Y600">
        <v>73.231700000000004</v>
      </c>
      <c r="Z600">
        <v>2.79982</v>
      </c>
      <c r="AA600">
        <f t="shared" si="76"/>
        <v>-18.858556895195324</v>
      </c>
      <c r="AB600">
        <f t="shared" si="77"/>
        <v>-1.1999570759258935</v>
      </c>
      <c r="AD600">
        <v>74.511719999999997</v>
      </c>
      <c r="AE600">
        <v>74.511719999999997</v>
      </c>
      <c r="AF600">
        <f t="shared" si="78"/>
        <v>-19.188186413518505</v>
      </c>
      <c r="AG600">
        <f t="shared" si="79"/>
        <v>-31.934504951535786</v>
      </c>
      <c r="AI600">
        <v>14.11327</v>
      </c>
      <c r="AJ600">
        <v>65.090670000000003</v>
      </c>
      <c r="AK600">
        <v>6.8408300000000004</v>
      </c>
      <c r="AL600">
        <v>2.79982</v>
      </c>
      <c r="AM600">
        <v>74.511719999999997</v>
      </c>
    </row>
    <row r="601" spans="1:39" x14ac:dyDescent="0.25">
      <c r="A601">
        <v>600</v>
      </c>
      <c r="B601">
        <f t="shared" si="72"/>
        <v>10.471975511965978</v>
      </c>
      <c r="J601">
        <v>56.625869999999999</v>
      </c>
      <c r="K601">
        <v>76.137439999999998</v>
      </c>
      <c r="L601">
        <f>J601/2*COS(B601)</f>
        <v>-14.156467499999994</v>
      </c>
      <c r="M601">
        <f>J601/2*SIN(B601)</f>
        <v>-24.519720965697566</v>
      </c>
      <c r="O601">
        <v>55.234340000000003</v>
      </c>
      <c r="P601">
        <v>10.68505</v>
      </c>
      <c r="Q601">
        <f>O601/2*COS(B601)</f>
        <v>-13.808584999999995</v>
      </c>
      <c r="R601">
        <f t="shared" si="73"/>
        <v>-4.6267623703534584</v>
      </c>
      <c r="T601">
        <v>30.153500000000001</v>
      </c>
      <c r="U601">
        <v>73.26755</v>
      </c>
      <c r="V601">
        <f t="shared" si="74"/>
        <v>-7.5383749999999976</v>
      </c>
      <c r="W601">
        <f t="shared" si="75"/>
        <v>-31.725779786523276</v>
      </c>
      <c r="Y601">
        <v>8.8391000000000002</v>
      </c>
      <c r="Z601">
        <v>15.605779999999999</v>
      </c>
      <c r="AA601">
        <f t="shared" si="76"/>
        <v>-2.2097749999999992</v>
      </c>
      <c r="AB601">
        <f t="shared" si="77"/>
        <v>-6.7575009629355582</v>
      </c>
      <c r="AD601">
        <v>24.51172</v>
      </c>
      <c r="AE601">
        <v>24.51172</v>
      </c>
      <c r="AF601">
        <f t="shared" si="78"/>
        <v>-6.1279299999999983</v>
      </c>
      <c r="AG601">
        <f t="shared" si="79"/>
        <v>-10.613886105225552</v>
      </c>
      <c r="AI601">
        <v>76.137439999999998</v>
      </c>
      <c r="AJ601">
        <v>10.68505</v>
      </c>
      <c r="AK601">
        <v>73.26755</v>
      </c>
      <c r="AL601">
        <v>15.605779999999999</v>
      </c>
      <c r="AM601">
        <v>24.51172</v>
      </c>
    </row>
    <row r="602" spans="1:39" x14ac:dyDescent="0.25">
      <c r="A602">
        <v>601</v>
      </c>
      <c r="B602">
        <f t="shared" si="72"/>
        <v>10.489428804485922</v>
      </c>
      <c r="J602">
        <v>11.22038</v>
      </c>
      <c r="K602">
        <v>27.349769999999999</v>
      </c>
      <c r="L602">
        <f>J602/2*COS(B602)</f>
        <v>-2.7198740834097936</v>
      </c>
      <c r="M602">
        <f>J602/2*SIN(B602)</f>
        <v>-4.9067827347963693</v>
      </c>
      <c r="O602">
        <v>69.540019999999998</v>
      </c>
      <c r="P602">
        <v>83.84599</v>
      </c>
      <c r="Q602">
        <f>O602/2*COS(B602)</f>
        <v>-16.856835344061313</v>
      </c>
      <c r="R602">
        <f t="shared" si="73"/>
        <v>-36.666677609306369</v>
      </c>
      <c r="T602">
        <v>22.497129999999999</v>
      </c>
      <c r="U602">
        <v>97.227059999999994</v>
      </c>
      <c r="V602">
        <f t="shared" si="74"/>
        <v>-5.4534125259662289</v>
      </c>
      <c r="W602">
        <f t="shared" si="75"/>
        <v>-42.518351371612248</v>
      </c>
      <c r="Y602">
        <v>2.9653299999999998</v>
      </c>
      <c r="Z602">
        <v>70.024720000000002</v>
      </c>
      <c r="AA602">
        <f t="shared" si="76"/>
        <v>-0.71881025560253409</v>
      </c>
      <c r="AB602">
        <f t="shared" si="77"/>
        <v>-30.622500049459109</v>
      </c>
      <c r="AD602">
        <v>18.26172</v>
      </c>
      <c r="AE602">
        <v>18.26172</v>
      </c>
      <c r="AF602">
        <f t="shared" si="78"/>
        <v>-4.4267287691224624</v>
      </c>
      <c r="AG602">
        <f t="shared" si="79"/>
        <v>-7.9860300991308275</v>
      </c>
      <c r="AI602">
        <v>27.349769999999999</v>
      </c>
      <c r="AJ602">
        <v>83.84599</v>
      </c>
      <c r="AK602">
        <v>97.227059999999994</v>
      </c>
      <c r="AL602">
        <v>70.024720000000002</v>
      </c>
      <c r="AM602">
        <v>18.26172</v>
      </c>
    </row>
    <row r="603" spans="1:39" x14ac:dyDescent="0.25">
      <c r="A603">
        <v>602</v>
      </c>
      <c r="B603">
        <f t="shared" si="72"/>
        <v>10.506882097005864</v>
      </c>
      <c r="J603">
        <v>8.5481800000000003</v>
      </c>
      <c r="K603">
        <v>70.388440000000003</v>
      </c>
      <c r="L603">
        <f>J603/2*COS(B603)</f>
        <v>-2.0065637117875488</v>
      </c>
      <c r="M603">
        <f>J603/2*SIN(B603)</f>
        <v>-3.773797477162411</v>
      </c>
      <c r="O603">
        <v>4.31358</v>
      </c>
      <c r="P603">
        <v>86.744259999999997</v>
      </c>
      <c r="Q603">
        <f>O603/2*COS(B603)</f>
        <v>-1.0125515719009819</v>
      </c>
      <c r="R603">
        <f t="shared" si="73"/>
        <v>-38.295317780664448</v>
      </c>
      <c r="T603">
        <v>71.113579999999999</v>
      </c>
      <c r="U603">
        <v>38.915840000000003</v>
      </c>
      <c r="V603">
        <f t="shared" si="74"/>
        <v>-16.692901768949739</v>
      </c>
      <c r="W603">
        <f t="shared" si="75"/>
        <v>-17.18032362604157</v>
      </c>
      <c r="Y603">
        <v>0.36374000000000001</v>
      </c>
      <c r="Z603">
        <v>29.078209999999999</v>
      </c>
      <c r="AA603">
        <f t="shared" si="76"/>
        <v>-8.5382793123869996E-2</v>
      </c>
      <c r="AB603">
        <f t="shared" si="77"/>
        <v>-12.837267762073187</v>
      </c>
      <c r="AD603">
        <v>68.261719999999997</v>
      </c>
      <c r="AE603">
        <v>68.261719999999997</v>
      </c>
      <c r="AF603">
        <f t="shared" si="78"/>
        <v>-16.023468183426456</v>
      </c>
      <c r="AG603">
        <f t="shared" si="79"/>
        <v>-30.135760679205031</v>
      </c>
      <c r="AI603">
        <v>70.388440000000003</v>
      </c>
      <c r="AJ603">
        <v>86.744259999999997</v>
      </c>
      <c r="AK603">
        <v>38.915840000000003</v>
      </c>
      <c r="AL603">
        <v>29.078209999999999</v>
      </c>
      <c r="AM603">
        <v>68.261719999999997</v>
      </c>
    </row>
    <row r="604" spans="1:39" x14ac:dyDescent="0.25">
      <c r="A604">
        <v>603</v>
      </c>
      <c r="B604">
        <f t="shared" si="72"/>
        <v>10.524335389525808</v>
      </c>
      <c r="J604">
        <v>78.421499999999995</v>
      </c>
      <c r="K604">
        <v>54.884720000000002</v>
      </c>
      <c r="L604">
        <f>J604/2*COS(B604)</f>
        <v>-17.801307987662415</v>
      </c>
      <c r="M604">
        <f>J604/2*SIN(B604)</f>
        <v>-34.937034068319051</v>
      </c>
      <c r="O604">
        <v>13.041219999999999</v>
      </c>
      <c r="P604">
        <v>33.667569999999998</v>
      </c>
      <c r="Q604">
        <f>O604/2*COS(B604)</f>
        <v>-2.9602949925066833</v>
      </c>
      <c r="R604">
        <f t="shared" si="73"/>
        <v>-14.999012261784287</v>
      </c>
      <c r="T604">
        <v>24.287230000000001</v>
      </c>
      <c r="U604">
        <v>25.536919999999999</v>
      </c>
      <c r="V604">
        <f t="shared" si="74"/>
        <v>-5.5130858424946512</v>
      </c>
      <c r="W604">
        <f t="shared" si="75"/>
        <v>-11.37678116383821</v>
      </c>
      <c r="Y604">
        <v>65.170630000000003</v>
      </c>
      <c r="Z604">
        <v>27.075479999999999</v>
      </c>
      <c r="AA604">
        <f t="shared" si="76"/>
        <v>-14.793423441020536</v>
      </c>
      <c r="AB604">
        <f t="shared" si="77"/>
        <v>-12.062214662765838</v>
      </c>
      <c r="AD604">
        <v>93.261719999999997</v>
      </c>
      <c r="AE604">
        <v>93.261719999999997</v>
      </c>
      <c r="AF604">
        <f t="shared" si="78"/>
        <v>-21.169967434684821</v>
      </c>
      <c r="AG604">
        <f t="shared" si="79"/>
        <v>-41.548400488514403</v>
      </c>
      <c r="AI604">
        <v>54.884720000000002</v>
      </c>
      <c r="AJ604">
        <v>33.667569999999998</v>
      </c>
      <c r="AK604">
        <v>25.536919999999999</v>
      </c>
      <c r="AL604">
        <v>27.075479999999999</v>
      </c>
      <c r="AM604">
        <v>93.261719999999997</v>
      </c>
    </row>
    <row r="605" spans="1:39" x14ac:dyDescent="0.25">
      <c r="A605">
        <v>604</v>
      </c>
      <c r="B605">
        <f t="shared" si="72"/>
        <v>10.54178868204575</v>
      </c>
      <c r="J605">
        <v>20.493110000000001</v>
      </c>
      <c r="K605">
        <v>52.346670000000003</v>
      </c>
      <c r="L605">
        <f>J605/2*COS(B605)</f>
        <v>-4.491794065987361</v>
      </c>
      <c r="M605">
        <f>J605/2*SIN(B605)</f>
        <v>-9.2095426290769584</v>
      </c>
      <c r="O605">
        <v>43.92577</v>
      </c>
      <c r="P605">
        <v>9.8520400000000006</v>
      </c>
      <c r="Q605">
        <f>O605/2*COS(B605)</f>
        <v>-9.6278950842466386</v>
      </c>
      <c r="R605">
        <f t="shared" si="73"/>
        <v>-4.4274774479506211</v>
      </c>
      <c r="T605">
        <v>22.65316</v>
      </c>
      <c r="U605">
        <v>19.34816</v>
      </c>
      <c r="V605">
        <f t="shared" si="74"/>
        <v>-4.9652458637982342</v>
      </c>
      <c r="W605">
        <f t="shared" si="75"/>
        <v>-8.6950055074218433</v>
      </c>
      <c r="Y605">
        <v>49.610970000000002</v>
      </c>
      <c r="Z605">
        <v>43.945920000000001</v>
      </c>
      <c r="AA605">
        <f t="shared" si="76"/>
        <v>-10.874008906109271</v>
      </c>
      <c r="AB605">
        <f t="shared" si="77"/>
        <v>-19.749165627569738</v>
      </c>
      <c r="AD605">
        <v>43.261719999999997</v>
      </c>
      <c r="AE605">
        <v>43.261719999999997</v>
      </c>
      <c r="AF605">
        <f t="shared" si="78"/>
        <v>-9.4823449042339938</v>
      </c>
      <c r="AG605">
        <f t="shared" si="79"/>
        <v>-19.441688184330793</v>
      </c>
      <c r="AI605">
        <v>52.346670000000003</v>
      </c>
      <c r="AJ605">
        <v>9.8520400000000006</v>
      </c>
      <c r="AK605">
        <v>19.34816</v>
      </c>
      <c r="AL605">
        <v>43.945920000000001</v>
      </c>
      <c r="AM605">
        <v>43.261719999999997</v>
      </c>
    </row>
    <row r="606" spans="1:39" x14ac:dyDescent="0.25">
      <c r="A606">
        <v>605</v>
      </c>
      <c r="B606">
        <f t="shared" si="72"/>
        <v>10.559241974565694</v>
      </c>
      <c r="J606">
        <v>41.285229999999999</v>
      </c>
      <c r="K606">
        <v>92.543180000000007</v>
      </c>
      <c r="L606">
        <f>J606/2*COS(B606)</f>
        <v>-8.723946069082487</v>
      </c>
      <c r="M606">
        <f>J606/2*SIN(B606)</f>
        <v>-18.708562719299557</v>
      </c>
      <c r="O606">
        <v>48.251959999999997</v>
      </c>
      <c r="P606">
        <v>9.4554600000000004</v>
      </c>
      <c r="Q606">
        <f>O606/2*COS(B606)</f>
        <v>-10.196079730390878</v>
      </c>
      <c r="R606">
        <f t="shared" si="73"/>
        <v>-4.2847785140067813</v>
      </c>
      <c r="T606">
        <v>54.714770000000001</v>
      </c>
      <c r="U606">
        <v>77.456950000000006</v>
      </c>
      <c r="V606">
        <f t="shared" si="74"/>
        <v>-11.561730494471083</v>
      </c>
      <c r="W606">
        <f t="shared" si="75"/>
        <v>-35.099918472554229</v>
      </c>
      <c r="Y606">
        <v>42.235019999999999</v>
      </c>
      <c r="Z606">
        <v>85.836079999999995</v>
      </c>
      <c r="AA606">
        <f t="shared" si="76"/>
        <v>-8.9246453684918361</v>
      </c>
      <c r="AB606">
        <f t="shared" si="77"/>
        <v>-38.896953856350429</v>
      </c>
      <c r="AD606">
        <v>30.76172</v>
      </c>
      <c r="AE606">
        <v>30.76172</v>
      </c>
      <c r="AF606">
        <f t="shared" si="78"/>
        <v>-6.500232317277054</v>
      </c>
      <c r="AG606">
        <f t="shared" si="79"/>
        <v>-13.939793189320529</v>
      </c>
      <c r="AI606">
        <v>92.543180000000007</v>
      </c>
      <c r="AJ606">
        <v>9.4554600000000004</v>
      </c>
      <c r="AK606">
        <v>77.456950000000006</v>
      </c>
      <c r="AL606">
        <v>85.836079999999995</v>
      </c>
      <c r="AM606">
        <v>30.76172</v>
      </c>
    </row>
    <row r="607" spans="1:39" x14ac:dyDescent="0.25">
      <c r="A607">
        <v>606</v>
      </c>
      <c r="B607">
        <f t="shared" si="72"/>
        <v>10.576695267085636</v>
      </c>
      <c r="J607">
        <v>98.744299999999996</v>
      </c>
      <c r="K607">
        <v>68.220190000000002</v>
      </c>
      <c r="L607">
        <f>J607/2*COS(B607)</f>
        <v>-20.081462552434914</v>
      </c>
      <c r="M607">
        <f>J607/2*SIN(B607)</f>
        <v>-45.103703366549119</v>
      </c>
      <c r="O607">
        <v>97.771919999999994</v>
      </c>
      <c r="P607">
        <v>74.490279999999998</v>
      </c>
      <c r="Q607">
        <f>O607/2*COS(B607)</f>
        <v>-19.88371126393789</v>
      </c>
      <c r="R607">
        <f t="shared" si="73"/>
        <v>-34.025128466262728</v>
      </c>
      <c r="T607">
        <v>90.104280000000003</v>
      </c>
      <c r="U607">
        <v>13.43685</v>
      </c>
      <c r="V607">
        <f t="shared" si="74"/>
        <v>-18.324356186981024</v>
      </c>
      <c r="W607">
        <f t="shared" si="75"/>
        <v>-6.1375866412624882</v>
      </c>
      <c r="Y607">
        <v>90.810149999999993</v>
      </c>
      <c r="Z607">
        <v>98.074479999999994</v>
      </c>
      <c r="AA607">
        <f t="shared" si="76"/>
        <v>-18.46790778410498</v>
      </c>
      <c r="AB607">
        <f t="shared" si="77"/>
        <v>-44.797747857330037</v>
      </c>
      <c r="AD607">
        <v>80.761719999999997</v>
      </c>
      <c r="AE607">
        <v>80.761719999999997</v>
      </c>
      <c r="AF607">
        <f t="shared" si="78"/>
        <v>-16.424375440913895</v>
      </c>
      <c r="AG607">
        <f t="shared" si="79"/>
        <v>-36.889751228701783</v>
      </c>
      <c r="AI607">
        <v>68.220190000000002</v>
      </c>
      <c r="AJ607">
        <v>74.490279999999998</v>
      </c>
      <c r="AK607">
        <v>13.43685</v>
      </c>
      <c r="AL607">
        <v>98.074479999999994</v>
      </c>
      <c r="AM607">
        <v>80.761719999999997</v>
      </c>
    </row>
    <row r="608" spans="1:39" x14ac:dyDescent="0.25">
      <c r="A608">
        <v>607</v>
      </c>
      <c r="B608">
        <f t="shared" si="72"/>
        <v>10.59414855960558</v>
      </c>
      <c r="J608">
        <v>3.5579200000000002</v>
      </c>
      <c r="K608">
        <v>7.9342300000000003</v>
      </c>
      <c r="L608">
        <f>J608/2*COS(B608)</f>
        <v>-0.69509504833727898</v>
      </c>
      <c r="M608">
        <f>J608/2*SIN(B608)</f>
        <v>-1.6375413140977531</v>
      </c>
      <c r="O608">
        <v>68.527479999999997</v>
      </c>
      <c r="P608">
        <v>35.121670000000002</v>
      </c>
      <c r="Q608">
        <f>O608/2*COS(B608)</f>
        <v>-13.387909796463079</v>
      </c>
      <c r="R608">
        <f t="shared" si="73"/>
        <v>-16.164833848177484</v>
      </c>
      <c r="T608">
        <v>17.993400000000001</v>
      </c>
      <c r="U608">
        <v>53.751890000000003</v>
      </c>
      <c r="V608">
        <f t="shared" si="74"/>
        <v>-3.515290743679452</v>
      </c>
      <c r="W608">
        <f t="shared" si="75"/>
        <v>-24.739437813620842</v>
      </c>
      <c r="Y608">
        <v>32.709859999999999</v>
      </c>
      <c r="Z608">
        <v>37.869010000000003</v>
      </c>
      <c r="AA608">
        <f t="shared" si="76"/>
        <v>-6.3903802552630831</v>
      </c>
      <c r="AB608">
        <f t="shared" si="77"/>
        <v>-17.429303750219496</v>
      </c>
      <c r="AD608">
        <v>55.761719999999997</v>
      </c>
      <c r="AE608">
        <v>55.761719999999997</v>
      </c>
      <c r="AF608">
        <f t="shared" si="78"/>
        <v>-10.893919891051461</v>
      </c>
      <c r="AG608">
        <f t="shared" si="79"/>
        <v>-25.664466948428</v>
      </c>
      <c r="AI608">
        <v>7.9342300000000003</v>
      </c>
      <c r="AJ608">
        <v>35.121670000000002</v>
      </c>
      <c r="AK608">
        <v>53.751890000000003</v>
      </c>
      <c r="AL608">
        <v>37.869010000000003</v>
      </c>
      <c r="AM608">
        <v>55.761719999999997</v>
      </c>
    </row>
    <row r="609" spans="1:39" x14ac:dyDescent="0.25">
      <c r="A609">
        <v>608</v>
      </c>
      <c r="B609">
        <f t="shared" si="72"/>
        <v>10.611601852125522</v>
      </c>
      <c r="J609">
        <v>54.431640000000002</v>
      </c>
      <c r="K609">
        <v>21.772739999999999</v>
      </c>
      <c r="L609">
        <f>J609/2*COS(B609)</f>
        <v>-10.195225617220682</v>
      </c>
      <c r="M609">
        <f>J609/2*SIN(B609)</f>
        <v>-25.23406889279585</v>
      </c>
      <c r="O609">
        <v>8.3460000000000006E-2</v>
      </c>
      <c r="P609">
        <v>14.601889999999999</v>
      </c>
      <c r="Q609">
        <f>O609/2*COS(B609)</f>
        <v>-1.5632333143246066E-2</v>
      </c>
      <c r="R609">
        <f t="shared" si="73"/>
        <v>-6.7693183270801089</v>
      </c>
      <c r="T609">
        <v>22.839310000000001</v>
      </c>
      <c r="U609">
        <v>53.281030000000001</v>
      </c>
      <c r="V609">
        <f t="shared" si="74"/>
        <v>-4.2778780575350019</v>
      </c>
      <c r="W609">
        <f t="shared" si="75"/>
        <v>-24.700655385344305</v>
      </c>
      <c r="Y609">
        <v>33.05762</v>
      </c>
      <c r="Z609">
        <v>99.790090000000006</v>
      </c>
      <c r="AA609">
        <f t="shared" si="76"/>
        <v>-6.1918012073188828</v>
      </c>
      <c r="AB609">
        <f t="shared" si="77"/>
        <v>-46.261880146883293</v>
      </c>
      <c r="AD609">
        <v>5.7617200000000004</v>
      </c>
      <c r="AE609">
        <v>5.7617200000000004</v>
      </c>
      <c r="AF609">
        <f t="shared" si="78"/>
        <v>-1.0791891507081681</v>
      </c>
      <c r="AG609">
        <f t="shared" si="79"/>
        <v>-2.671086879267274</v>
      </c>
      <c r="AI609">
        <v>21.772739999999999</v>
      </c>
      <c r="AJ609">
        <v>14.601889999999999</v>
      </c>
      <c r="AK609">
        <v>53.281030000000001</v>
      </c>
      <c r="AL609">
        <v>99.790090000000006</v>
      </c>
      <c r="AM609">
        <v>5.7617200000000004</v>
      </c>
    </row>
    <row r="610" spans="1:39" x14ac:dyDescent="0.25">
      <c r="A610">
        <v>609</v>
      </c>
      <c r="B610">
        <f t="shared" si="72"/>
        <v>10.629055144645466</v>
      </c>
      <c r="J610">
        <v>56.699210000000001</v>
      </c>
      <c r="K610">
        <v>32.810110000000002</v>
      </c>
      <c r="L610">
        <f>J610/2*COS(B610)</f>
        <v>-10.159589814269211</v>
      </c>
      <c r="M610">
        <f>J610/2*SIN(B610)</f>
        <v>-26.466636326927198</v>
      </c>
      <c r="O610">
        <v>53.933839999999996</v>
      </c>
      <c r="P610">
        <v>90.134510000000006</v>
      </c>
      <c r="Q610">
        <f>O610/2*COS(B610)</f>
        <v>-9.6640798259521663</v>
      </c>
      <c r="R610">
        <f t="shared" si="73"/>
        <v>-42.073907143958138</v>
      </c>
      <c r="T610">
        <v>8.9289000000000005</v>
      </c>
      <c r="U610">
        <v>26.690059999999999</v>
      </c>
      <c r="V610">
        <f t="shared" si="74"/>
        <v>-1.5999157923475189</v>
      </c>
      <c r="W610">
        <f t="shared" si="75"/>
        <v>-12.458658799017948</v>
      </c>
      <c r="Y610">
        <v>43.550280000000001</v>
      </c>
      <c r="Z610">
        <v>97.346829999999997</v>
      </c>
      <c r="AA610">
        <f t="shared" si="76"/>
        <v>-7.8035122728618642</v>
      </c>
      <c r="AB610">
        <f t="shared" si="77"/>
        <v>-45.440547534775284</v>
      </c>
      <c r="AD610">
        <v>4.1992200000000004</v>
      </c>
      <c r="AE610">
        <v>4.1992200000000004</v>
      </c>
      <c r="AF610">
        <f t="shared" si="78"/>
        <v>-0.75243293054480942</v>
      </c>
      <c r="AG610">
        <f t="shared" si="79"/>
        <v>-1.9601547992777895</v>
      </c>
      <c r="AI610">
        <v>32.810110000000002</v>
      </c>
      <c r="AJ610">
        <v>90.134510000000006</v>
      </c>
      <c r="AK610">
        <v>26.690059999999999</v>
      </c>
      <c r="AL610">
        <v>97.346829999999997</v>
      </c>
      <c r="AM610">
        <v>4.1992200000000004</v>
      </c>
    </row>
    <row r="611" spans="1:39" x14ac:dyDescent="0.25">
      <c r="A611">
        <v>610</v>
      </c>
      <c r="B611">
        <f t="shared" si="72"/>
        <v>10.64650843716541</v>
      </c>
      <c r="J611">
        <v>76.904740000000004</v>
      </c>
      <c r="K611">
        <v>41.484819999999999</v>
      </c>
      <c r="L611">
        <f>J611/2*COS(B611)</f>
        <v>-13.151485098611646</v>
      </c>
      <c r="M611">
        <f>J611/2*SIN(B611)</f>
        <v>-36.133408340729446</v>
      </c>
      <c r="O611">
        <v>3.4548000000000001</v>
      </c>
      <c r="P611">
        <v>92.298400000000001</v>
      </c>
      <c r="Q611">
        <f>O611/2*COS(B611)</f>
        <v>-0.59080559558076029</v>
      </c>
      <c r="R611">
        <f t="shared" si="73"/>
        <v>-43.366062695173042</v>
      </c>
      <c r="T611">
        <v>3.6800999999999999</v>
      </c>
      <c r="U611">
        <v>49.94688</v>
      </c>
      <c r="V611">
        <f t="shared" si="74"/>
        <v>-0.62933416472639681</v>
      </c>
      <c r="W611">
        <f t="shared" si="75"/>
        <v>-23.467357283639636</v>
      </c>
      <c r="Y611">
        <v>48.455129999999997</v>
      </c>
      <c r="Z611">
        <v>78.380170000000007</v>
      </c>
      <c r="AA611">
        <f t="shared" si="76"/>
        <v>-8.2863152537319564</v>
      </c>
      <c r="AB611">
        <f t="shared" si="77"/>
        <v>-36.826633682472519</v>
      </c>
      <c r="AD611">
        <v>54.199219999999997</v>
      </c>
      <c r="AE611">
        <v>54.199219999999997</v>
      </c>
      <c r="AF611">
        <f t="shared" si="78"/>
        <v>-9.2686124962697267</v>
      </c>
      <c r="AG611">
        <f t="shared" si="79"/>
        <v>-25.46530354317601</v>
      </c>
      <c r="AI611">
        <v>41.484819999999999</v>
      </c>
      <c r="AJ611">
        <v>92.298400000000001</v>
      </c>
      <c r="AK611">
        <v>49.94688</v>
      </c>
      <c r="AL611">
        <v>78.380170000000007</v>
      </c>
      <c r="AM611">
        <v>54.199219999999997</v>
      </c>
    </row>
    <row r="612" spans="1:39" x14ac:dyDescent="0.25">
      <c r="A612">
        <v>611</v>
      </c>
      <c r="B612">
        <f t="shared" si="72"/>
        <v>10.663961729685353</v>
      </c>
      <c r="J612">
        <v>54.299599999999998</v>
      </c>
      <c r="K612">
        <v>51.578719999999997</v>
      </c>
      <c r="L612">
        <f>J612/2*COS(B612)</f>
        <v>-8.8391102798809396</v>
      </c>
      <c r="M612">
        <f>J612/2*SIN(B612)</f>
        <v>-25.67064022380632</v>
      </c>
      <c r="O612">
        <v>39.348860000000002</v>
      </c>
      <c r="P612">
        <v>55.811459999999997</v>
      </c>
      <c r="Q612">
        <f>O612/2*COS(B612)</f>
        <v>-6.4053678650965375</v>
      </c>
      <c r="R612">
        <f t="shared" si="73"/>
        <v>-26.38538608065911</v>
      </c>
      <c r="T612">
        <v>69.445269999999994</v>
      </c>
      <c r="U612">
        <v>21.498760000000001</v>
      </c>
      <c r="V612">
        <f t="shared" si="74"/>
        <v>-11.304584194839508</v>
      </c>
      <c r="W612">
        <f t="shared" si="75"/>
        <v>-10.163738466175779</v>
      </c>
      <c r="Y612">
        <v>87.137069999999994</v>
      </c>
      <c r="Z612">
        <v>84.374880000000005</v>
      </c>
      <c r="AA612">
        <f t="shared" si="76"/>
        <v>-14.18452753235208</v>
      </c>
      <c r="AB612">
        <f t="shared" si="77"/>
        <v>-39.889008176981626</v>
      </c>
      <c r="AD612">
        <v>79.199219999999997</v>
      </c>
      <c r="AE612">
        <v>79.199219999999997</v>
      </c>
      <c r="AF612">
        <f t="shared" si="78"/>
        <v>-12.892371944923205</v>
      </c>
      <c r="AG612">
        <f t="shared" si="79"/>
        <v>-37.442166841488444</v>
      </c>
      <c r="AI612">
        <v>51.578719999999997</v>
      </c>
      <c r="AJ612">
        <v>55.811459999999997</v>
      </c>
      <c r="AK612">
        <v>21.498760000000001</v>
      </c>
      <c r="AL612">
        <v>84.374880000000005</v>
      </c>
      <c r="AM612">
        <v>79.199219999999997</v>
      </c>
    </row>
    <row r="613" spans="1:39" x14ac:dyDescent="0.25">
      <c r="A613">
        <v>612</v>
      </c>
      <c r="B613">
        <f t="shared" si="72"/>
        <v>10.681415022205297</v>
      </c>
      <c r="J613">
        <v>9.5817200000000007</v>
      </c>
      <c r="K613">
        <v>97.019869999999997</v>
      </c>
      <c r="L613">
        <f>J613/2*COS(B613)</f>
        <v>-1.4804571576711627</v>
      </c>
      <c r="M613">
        <f>J613/2*SIN(B613)</f>
        <v>-4.5563786216577986</v>
      </c>
      <c r="O613">
        <v>48.930680000000002</v>
      </c>
      <c r="P613">
        <v>89.513800000000003</v>
      </c>
      <c r="Q613">
        <f>O613/2*COS(B613)</f>
        <v>-7.560205833161187</v>
      </c>
      <c r="R613">
        <f t="shared" si="73"/>
        <v>-42.566341394170557</v>
      </c>
      <c r="T613">
        <v>16.331420000000001</v>
      </c>
      <c r="U613">
        <v>28.3476</v>
      </c>
      <c r="V613">
        <f t="shared" si="74"/>
        <v>-2.5233431611374555</v>
      </c>
      <c r="W613">
        <f t="shared" si="75"/>
        <v>-13.480084850664246</v>
      </c>
      <c r="Y613">
        <v>66.745760000000004</v>
      </c>
      <c r="Z613">
        <v>26.62847</v>
      </c>
      <c r="AA613">
        <f t="shared" si="76"/>
        <v>-10.31278707123581</v>
      </c>
      <c r="AB613">
        <f t="shared" si="77"/>
        <v>-12.662589956235003</v>
      </c>
      <c r="AD613">
        <v>29.19922</v>
      </c>
      <c r="AE613">
        <v>29.19922</v>
      </c>
      <c r="AF613">
        <f t="shared" si="78"/>
        <v>-4.5115276012464323</v>
      </c>
      <c r="AG613">
        <f t="shared" si="79"/>
        <v>-13.885054225867885</v>
      </c>
      <c r="AI613">
        <v>97.019869999999997</v>
      </c>
      <c r="AJ613">
        <v>89.513800000000003</v>
      </c>
      <c r="AK613">
        <v>28.3476</v>
      </c>
      <c r="AL613">
        <v>26.62847</v>
      </c>
      <c r="AM613">
        <v>29.19922</v>
      </c>
    </row>
    <row r="614" spans="1:39" x14ac:dyDescent="0.25">
      <c r="A614">
        <v>613</v>
      </c>
      <c r="B614">
        <f t="shared" si="72"/>
        <v>10.698868314725239</v>
      </c>
      <c r="J614">
        <v>43.148040000000002</v>
      </c>
      <c r="K614">
        <v>88.306889999999996</v>
      </c>
      <c r="L614">
        <f>J614/2*COS(B614)</f>
        <v>-6.3076330051224474</v>
      </c>
      <c r="M614">
        <f>J614/2*SIN(B614)</f>
        <v>-20.631337931241639</v>
      </c>
      <c r="O614">
        <v>22.840240000000001</v>
      </c>
      <c r="P614">
        <v>54.56664</v>
      </c>
      <c r="Q614">
        <f>O614/2*COS(B614)</f>
        <v>-3.3389199525382365</v>
      </c>
      <c r="R614">
        <f t="shared" si="73"/>
        <v>-26.091168674461393</v>
      </c>
      <c r="T614">
        <v>27.600719999999999</v>
      </c>
      <c r="U614">
        <v>15.880229999999999</v>
      </c>
      <c r="V614">
        <f t="shared" si="74"/>
        <v>-4.034834778987487</v>
      </c>
      <c r="W614">
        <f t="shared" si="75"/>
        <v>-7.593169737393433</v>
      </c>
      <c r="Y614">
        <v>45.39076</v>
      </c>
      <c r="Z614">
        <v>96.22148</v>
      </c>
      <c r="AA614">
        <f t="shared" si="76"/>
        <v>-6.6354869399303373</v>
      </c>
      <c r="AB614">
        <f t="shared" si="77"/>
        <v>-46.008529474901025</v>
      </c>
      <c r="AD614">
        <v>41.699219999999997</v>
      </c>
      <c r="AE614">
        <v>41.699219999999997</v>
      </c>
      <c r="AF614">
        <f t="shared" si="78"/>
        <v>-6.0958360185042482</v>
      </c>
      <c r="AG614">
        <f t="shared" si="79"/>
        <v>-19.938581202974454</v>
      </c>
      <c r="AI614">
        <v>88.306889999999996</v>
      </c>
      <c r="AJ614">
        <v>54.56664</v>
      </c>
      <c r="AK614">
        <v>15.880229999999999</v>
      </c>
      <c r="AL614">
        <v>96.22148</v>
      </c>
      <c r="AM614">
        <v>41.699219999999997</v>
      </c>
    </row>
    <row r="615" spans="1:39" x14ac:dyDescent="0.25">
      <c r="A615">
        <v>614</v>
      </c>
      <c r="B615">
        <f t="shared" si="72"/>
        <v>10.716321607245183</v>
      </c>
      <c r="J615">
        <v>42.58493</v>
      </c>
      <c r="K615">
        <v>54.406849999999999</v>
      </c>
      <c r="L615">
        <f>J615/2*COS(B615)</f>
        <v>-5.8689987514260178</v>
      </c>
      <c r="M615">
        <f>J615/2*SIN(B615)</f>
        <v>-20.467631016607292</v>
      </c>
      <c r="O615">
        <v>37.540970000000002</v>
      </c>
      <c r="P615">
        <v>39.320059999999998</v>
      </c>
      <c r="Q615">
        <f>O615/2*COS(B615)</f>
        <v>-5.1738468528026607</v>
      </c>
      <c r="R615">
        <f t="shared" si="73"/>
        <v>-18.898433779998221</v>
      </c>
      <c r="T615">
        <v>61.546759999999999</v>
      </c>
      <c r="U615">
        <v>30.187809999999999</v>
      </c>
      <c r="V615">
        <f t="shared" si="74"/>
        <v>-8.4822930927517497</v>
      </c>
      <c r="W615">
        <f t="shared" si="75"/>
        <v>-14.509192718631867</v>
      </c>
      <c r="Y615">
        <v>71.009349999999998</v>
      </c>
      <c r="Z615">
        <v>19.901330000000002</v>
      </c>
      <c r="AA615">
        <f t="shared" si="76"/>
        <v>-9.7864147361419427</v>
      </c>
      <c r="AB615">
        <f t="shared" si="77"/>
        <v>-9.56519311361407</v>
      </c>
      <c r="AD615">
        <v>91.699219999999997</v>
      </c>
      <c r="AE615">
        <v>91.699219999999997</v>
      </c>
      <c r="AF615">
        <f t="shared" si="78"/>
        <v>-12.637865265640679</v>
      </c>
      <c r="AG615">
        <f t="shared" si="79"/>
        <v>-44.073473866710493</v>
      </c>
      <c r="AI615">
        <v>54.406849999999999</v>
      </c>
      <c r="AJ615">
        <v>39.320059999999998</v>
      </c>
      <c r="AK615">
        <v>30.187809999999999</v>
      </c>
      <c r="AL615">
        <v>19.901330000000002</v>
      </c>
      <c r="AM615">
        <v>91.699219999999997</v>
      </c>
    </row>
    <row r="616" spans="1:39" x14ac:dyDescent="0.25">
      <c r="A616">
        <v>615</v>
      </c>
      <c r="B616">
        <f t="shared" si="72"/>
        <v>10.733774899765127</v>
      </c>
      <c r="J616">
        <v>36.414969999999997</v>
      </c>
      <c r="K616">
        <v>95.252309999999994</v>
      </c>
      <c r="L616">
        <f>J616/2*COS(B616)</f>
        <v>-4.7124438814184728</v>
      </c>
      <c r="M616">
        <f>J616/2*SIN(B616)</f>
        <v>-17.587079993270812</v>
      </c>
      <c r="O616">
        <v>47.597529999999999</v>
      </c>
      <c r="P616">
        <v>9.2013200000000008</v>
      </c>
      <c r="Q616">
        <f>O616/2*COS(B616)</f>
        <v>-6.1595736319192955</v>
      </c>
      <c r="R616">
        <f t="shared" si="73"/>
        <v>-4.443896311975065</v>
      </c>
      <c r="T616">
        <v>81.500060000000005</v>
      </c>
      <c r="U616">
        <v>27.622589999999999</v>
      </c>
      <c r="V616">
        <f t="shared" si="74"/>
        <v>-10.54688385249908</v>
      </c>
      <c r="W616">
        <f t="shared" si="75"/>
        <v>-13.340686534997076</v>
      </c>
      <c r="Y616">
        <v>77.929370000000006</v>
      </c>
      <c r="Z616">
        <v>33.583570000000002</v>
      </c>
      <c r="AA616">
        <f t="shared" si="76"/>
        <v>-10.084802564420521</v>
      </c>
      <c r="AB616">
        <f t="shared" si="77"/>
        <v>-16.219618800993381</v>
      </c>
      <c r="AD616">
        <v>66.699219999999997</v>
      </c>
      <c r="AE616">
        <v>66.699219999999997</v>
      </c>
      <c r="AF616">
        <f t="shared" si="78"/>
        <v>-8.6315142147414825</v>
      </c>
      <c r="AG616">
        <f t="shared" si="79"/>
        <v>-32.213249595668174</v>
      </c>
      <c r="AI616">
        <v>95.252309999999994</v>
      </c>
      <c r="AJ616">
        <v>9.2013200000000008</v>
      </c>
      <c r="AK616">
        <v>27.622589999999999</v>
      </c>
      <c r="AL616">
        <v>33.583570000000002</v>
      </c>
      <c r="AM616">
        <v>66.699219999999997</v>
      </c>
    </row>
    <row r="617" spans="1:39" x14ac:dyDescent="0.25">
      <c r="A617">
        <v>616</v>
      </c>
      <c r="B617">
        <f t="shared" si="72"/>
        <v>10.751228192285071</v>
      </c>
      <c r="J617">
        <v>60.173160000000003</v>
      </c>
      <c r="K617">
        <v>38.01511</v>
      </c>
      <c r="L617">
        <f>J617/2*COS(B617)</f>
        <v>-7.2786024657110344</v>
      </c>
      <c r="M617">
        <f>J617/2*SIN(B617)</f>
        <v>-29.192879992260874</v>
      </c>
      <c r="O617">
        <v>72.905730000000005</v>
      </c>
      <c r="P617">
        <v>49.702779999999997</v>
      </c>
      <c r="Q617">
        <f>O617/2*COS(B617)</f>
        <v>-8.8187462008387616</v>
      </c>
      <c r="R617">
        <f t="shared" si="73"/>
        <v>-24.113197509018036</v>
      </c>
      <c r="T617">
        <v>89.826080000000005</v>
      </c>
      <c r="U617">
        <v>79.543220000000005</v>
      </c>
      <c r="V617">
        <f t="shared" si="74"/>
        <v>-10.865447773943677</v>
      </c>
      <c r="W617">
        <f t="shared" si="75"/>
        <v>-38.590223210115688</v>
      </c>
      <c r="Y617">
        <v>71.277320000000003</v>
      </c>
      <c r="Z617">
        <v>98.129289999999997</v>
      </c>
      <c r="AA617">
        <f t="shared" si="76"/>
        <v>-8.6217721838320358</v>
      </c>
      <c r="AB617">
        <f t="shared" si="77"/>
        <v>-47.607215354748945</v>
      </c>
      <c r="AD617">
        <v>16.69922</v>
      </c>
      <c r="AE617">
        <v>16.69922</v>
      </c>
      <c r="AF617">
        <f t="shared" si="78"/>
        <v>-2.019953478717937</v>
      </c>
      <c r="AG617">
        <f t="shared" si="79"/>
        <v>-8.1015908990713239</v>
      </c>
      <c r="AI617">
        <v>38.01511</v>
      </c>
      <c r="AJ617">
        <v>49.702779999999997</v>
      </c>
      <c r="AK617">
        <v>79.543220000000005</v>
      </c>
      <c r="AL617">
        <v>98.129289999999997</v>
      </c>
      <c r="AM617">
        <v>16.69922</v>
      </c>
    </row>
    <row r="618" spans="1:39" x14ac:dyDescent="0.25">
      <c r="A618">
        <v>617</v>
      </c>
      <c r="B618">
        <f t="shared" si="72"/>
        <v>10.768681484805013</v>
      </c>
      <c r="J618">
        <v>35.003920000000001</v>
      </c>
      <c r="K618">
        <v>86.962360000000004</v>
      </c>
      <c r="L618">
        <f>J618/2*COS(B618)</f>
        <v>-3.9370843550841603</v>
      </c>
      <c r="M618">
        <f>J618/2*SIN(B618)</f>
        <v>-17.053385899068594</v>
      </c>
      <c r="O618">
        <v>10.326460000000001</v>
      </c>
      <c r="P618">
        <v>57.61936</v>
      </c>
      <c r="Q618">
        <f>O618/2*COS(B618)</f>
        <v>-1.1614740323198767</v>
      </c>
      <c r="R618">
        <f t="shared" si="73"/>
        <v>-28.071289768041893</v>
      </c>
      <c r="T618">
        <v>25.761790000000001</v>
      </c>
      <c r="U618">
        <v>60.069470000000003</v>
      </c>
      <c r="V618">
        <f t="shared" si="74"/>
        <v>-2.8975709111426258</v>
      </c>
      <c r="W618">
        <f t="shared" si="75"/>
        <v>-29.264946687757369</v>
      </c>
      <c r="Y618">
        <v>71.638760000000005</v>
      </c>
      <c r="Z618">
        <v>73.267259999999993</v>
      </c>
      <c r="AA618">
        <f t="shared" si="76"/>
        <v>-8.0576072969435693</v>
      </c>
      <c r="AB618">
        <f t="shared" si="77"/>
        <v>-35.694712436418328</v>
      </c>
      <c r="AD618">
        <v>22.94922</v>
      </c>
      <c r="AE618">
        <v>22.94922</v>
      </c>
      <c r="AF618">
        <f t="shared" si="78"/>
        <v>-2.5812256176846624</v>
      </c>
      <c r="AG618">
        <f t="shared" si="79"/>
        <v>-11.180516489085306</v>
      </c>
      <c r="AI618">
        <v>86.962360000000004</v>
      </c>
      <c r="AJ618">
        <v>57.61936</v>
      </c>
      <c r="AK618">
        <v>60.069470000000003</v>
      </c>
      <c r="AL618">
        <v>73.267259999999993</v>
      </c>
      <c r="AM618">
        <v>22.94922</v>
      </c>
    </row>
    <row r="619" spans="1:39" x14ac:dyDescent="0.25">
      <c r="A619">
        <v>618</v>
      </c>
      <c r="B619">
        <f t="shared" si="72"/>
        <v>10.786134777324957</v>
      </c>
      <c r="J619">
        <v>3.0801699999999999</v>
      </c>
      <c r="K619">
        <v>50.067450000000001</v>
      </c>
      <c r="L619">
        <f>J619/2*COS(B619)</f>
        <v>-0.32020167635306862</v>
      </c>
      <c r="M619">
        <f>J619/2*SIN(B619)</f>
        <v>-1.506430447676123</v>
      </c>
      <c r="O619">
        <v>28.443650000000002</v>
      </c>
      <c r="P619">
        <v>9.0884</v>
      </c>
      <c r="Q619">
        <f>O619/2*COS(B619)</f>
        <v>-2.9568836822642779</v>
      </c>
      <c r="R619">
        <f t="shared" si="73"/>
        <v>-4.4448983272545597</v>
      </c>
      <c r="T619">
        <v>94.461380000000005</v>
      </c>
      <c r="U619">
        <v>23.965229999999998</v>
      </c>
      <c r="V619">
        <f t="shared" si="74"/>
        <v>-9.8198126163894308</v>
      </c>
      <c r="W619">
        <f t="shared" si="75"/>
        <v>-11.72076611276691</v>
      </c>
      <c r="Y619">
        <v>56.433869999999999</v>
      </c>
      <c r="Z619">
        <v>44.304000000000002</v>
      </c>
      <c r="AA619">
        <f t="shared" si="76"/>
        <v>-5.8666306655448075</v>
      </c>
      <c r="AB619">
        <f t="shared" si="77"/>
        <v>-21.667925651455263</v>
      </c>
      <c r="AD619">
        <v>72.949219999999997</v>
      </c>
      <c r="AE619">
        <v>72.949219999999997</v>
      </c>
      <c r="AF619">
        <f t="shared" si="78"/>
        <v>-7.5834978370183466</v>
      </c>
      <c r="AG619">
        <f t="shared" si="79"/>
        <v>-35.677552259201278</v>
      </c>
      <c r="AI619">
        <v>50.067450000000001</v>
      </c>
      <c r="AJ619">
        <v>9.0884</v>
      </c>
      <c r="AK619">
        <v>23.965229999999998</v>
      </c>
      <c r="AL619">
        <v>44.304000000000002</v>
      </c>
      <c r="AM619">
        <v>72.949219999999997</v>
      </c>
    </row>
    <row r="620" spans="1:39" x14ac:dyDescent="0.25">
      <c r="A620">
        <v>619</v>
      </c>
      <c r="B620">
        <f t="shared" si="72"/>
        <v>10.803588069844901</v>
      </c>
      <c r="J620">
        <v>17.097709999999999</v>
      </c>
      <c r="K620">
        <v>45.024819999999998</v>
      </c>
      <c r="L620">
        <f>J620/2*COS(B620)</f>
        <v>-1.6311984341697447</v>
      </c>
      <c r="M620">
        <f>J620/2*SIN(B620)</f>
        <v>-8.3917884553524793</v>
      </c>
      <c r="O620">
        <v>44.119509999999998</v>
      </c>
      <c r="P620">
        <v>62.584350000000001</v>
      </c>
      <c r="Q620">
        <f>O620/2*COS(B620)</f>
        <v>-4.2091996898026922</v>
      </c>
      <c r="R620">
        <f t="shared" si="73"/>
        <v>-30.71724960920141</v>
      </c>
      <c r="T620">
        <v>54.10322</v>
      </c>
      <c r="U620">
        <v>97.648039999999995</v>
      </c>
      <c r="V620">
        <f t="shared" si="74"/>
        <v>-5.1616905274180711</v>
      </c>
      <c r="W620">
        <f t="shared" si="75"/>
        <v>-47.926985237192419</v>
      </c>
      <c r="Y620">
        <v>96.639330000000001</v>
      </c>
      <c r="Z620">
        <v>57.318869999999997</v>
      </c>
      <c r="AA620">
        <f t="shared" si="76"/>
        <v>-9.2198267355811545</v>
      </c>
      <c r="AB620">
        <f t="shared" si="77"/>
        <v>-28.132880458251403</v>
      </c>
      <c r="AD620">
        <v>97.949219999999997</v>
      </c>
      <c r="AE620">
        <v>97.949219999999997</v>
      </c>
      <c r="AF620">
        <f t="shared" si="78"/>
        <v>-9.3447961330580434</v>
      </c>
      <c r="AG620">
        <f t="shared" si="79"/>
        <v>-48.074808474747805</v>
      </c>
      <c r="AI620">
        <v>45.024819999999998</v>
      </c>
      <c r="AJ620">
        <v>62.584350000000001</v>
      </c>
      <c r="AK620">
        <v>97.648039999999995</v>
      </c>
      <c r="AL620">
        <v>57.318869999999997</v>
      </c>
      <c r="AM620">
        <v>97.949219999999997</v>
      </c>
    </row>
    <row r="621" spans="1:39" x14ac:dyDescent="0.25">
      <c r="A621">
        <v>620</v>
      </c>
      <c r="B621">
        <f t="shared" si="72"/>
        <v>10.821041362364843</v>
      </c>
      <c r="J621">
        <v>9.8352500000000003</v>
      </c>
      <c r="K621">
        <v>93.335530000000006</v>
      </c>
      <c r="L621">
        <f>J621/2*COS(B621)</f>
        <v>-0.85393661969933954</v>
      </c>
      <c r="M621">
        <f>J621/2*SIN(B621)</f>
        <v>-4.8429152264066593</v>
      </c>
      <c r="O621">
        <v>49.788440000000001</v>
      </c>
      <c r="P621">
        <v>47.407989999999998</v>
      </c>
      <c r="Q621">
        <f>O621/2*COS(B621)</f>
        <v>-4.322835937439657</v>
      </c>
      <c r="R621">
        <f t="shared" si="73"/>
        <v>-23.343878053362612</v>
      </c>
      <c r="T621">
        <v>70.218770000000006</v>
      </c>
      <c r="U621">
        <v>27.297930000000001</v>
      </c>
      <c r="V621">
        <f t="shared" si="74"/>
        <v>-6.0966807242566681</v>
      </c>
      <c r="W621">
        <f t="shared" si="75"/>
        <v>-13.441606552592273</v>
      </c>
      <c r="Y621">
        <v>23.979099999999999</v>
      </c>
      <c r="Z621">
        <v>72.608630000000005</v>
      </c>
      <c r="AA621">
        <f t="shared" si="76"/>
        <v>-2.0819635085465475</v>
      </c>
      <c r="AB621">
        <f t="shared" si="77"/>
        <v>-35.752770879797403</v>
      </c>
      <c r="AD621">
        <v>47.949219999999997</v>
      </c>
      <c r="AE621">
        <v>47.949219999999997</v>
      </c>
      <c r="AF621">
        <f t="shared" si="78"/>
        <v>-4.1631473367753706</v>
      </c>
      <c r="AG621">
        <f t="shared" si="79"/>
        <v>-23.61038180344401</v>
      </c>
      <c r="AI621">
        <v>93.335530000000006</v>
      </c>
      <c r="AJ621">
        <v>47.407989999999998</v>
      </c>
      <c r="AK621">
        <v>27.297930000000001</v>
      </c>
      <c r="AL621">
        <v>72.608630000000005</v>
      </c>
      <c r="AM621">
        <v>47.949219999999997</v>
      </c>
    </row>
    <row r="622" spans="1:39" x14ac:dyDescent="0.25">
      <c r="A622">
        <v>621</v>
      </c>
      <c r="B622">
        <f t="shared" si="72"/>
        <v>10.838494654884787</v>
      </c>
      <c r="J622">
        <v>96.108949999999993</v>
      </c>
      <c r="K622">
        <v>5.1283099999999999</v>
      </c>
      <c r="L622">
        <f>J622/2*COS(B622)</f>
        <v>-7.5173760894141255</v>
      </c>
      <c r="M622">
        <f>J622/2*SIN(B622)</f>
        <v>-47.462844670920532</v>
      </c>
      <c r="O622">
        <v>13.473699999999999</v>
      </c>
      <c r="P622">
        <v>52.910670000000003</v>
      </c>
      <c r="Q622">
        <f>O622/2*COS(B622)</f>
        <v>-1.0538755258062762</v>
      </c>
      <c r="R622">
        <f t="shared" si="73"/>
        <v>-26.129625926038472</v>
      </c>
      <c r="T622">
        <v>78.51634</v>
      </c>
      <c r="U622">
        <v>89.364379999999997</v>
      </c>
      <c r="V622">
        <f t="shared" si="74"/>
        <v>-6.1413308224084213</v>
      </c>
      <c r="W622">
        <f t="shared" si="75"/>
        <v>-44.132078095256659</v>
      </c>
      <c r="Y622">
        <v>34.892159999999997</v>
      </c>
      <c r="Z622">
        <v>96.330190000000002</v>
      </c>
      <c r="AA622">
        <f t="shared" si="76"/>
        <v>-2.7291681918490625</v>
      </c>
      <c r="AB622">
        <f t="shared" si="77"/>
        <v>-47.572102755157168</v>
      </c>
      <c r="AD622">
        <v>35.449219999999997</v>
      </c>
      <c r="AE622">
        <v>35.449219999999997</v>
      </c>
      <c r="AF622">
        <f t="shared" si="78"/>
        <v>-2.7727398833967181</v>
      </c>
      <c r="AG622">
        <f t="shared" si="79"/>
        <v>-17.506390638595985</v>
      </c>
      <c r="AI622">
        <v>5.1283099999999999</v>
      </c>
      <c r="AJ622">
        <v>52.910670000000003</v>
      </c>
      <c r="AK622">
        <v>89.364379999999997</v>
      </c>
      <c r="AL622">
        <v>96.330190000000002</v>
      </c>
      <c r="AM622">
        <v>35.449219999999997</v>
      </c>
    </row>
    <row r="623" spans="1:39" x14ac:dyDescent="0.25">
      <c r="A623">
        <v>622</v>
      </c>
      <c r="B623">
        <f t="shared" si="72"/>
        <v>10.855947947404729</v>
      </c>
      <c r="J623">
        <v>59.197279999999999</v>
      </c>
      <c r="K623">
        <v>0.27389000000000002</v>
      </c>
      <c r="L623">
        <f>J623/2*COS(B623)</f>
        <v>-4.1193345130006493</v>
      </c>
      <c r="M623">
        <f>J623/2*SIN(B623)</f>
        <v>-29.310588070176991</v>
      </c>
      <c r="O623">
        <v>5.9337499999999999</v>
      </c>
      <c r="P623">
        <v>59.875619999999998</v>
      </c>
      <c r="Q623">
        <f>O623/2*COS(B623)</f>
        <v>-0.41290919391089592</v>
      </c>
      <c r="R623">
        <f t="shared" si="73"/>
        <v>-29.646457291052069</v>
      </c>
      <c r="T623">
        <v>81.786389999999997</v>
      </c>
      <c r="U623">
        <v>2.1115300000000001</v>
      </c>
      <c r="V623">
        <f t="shared" si="74"/>
        <v>-5.6912327563146681</v>
      </c>
      <c r="W623">
        <f t="shared" si="75"/>
        <v>-1.0454903675949441</v>
      </c>
      <c r="Y623">
        <v>41.356749999999998</v>
      </c>
      <c r="Z623">
        <v>83.253249999999994</v>
      </c>
      <c r="AA623">
        <f t="shared" si="76"/>
        <v>-2.8778735715651056</v>
      </c>
      <c r="AB623">
        <f t="shared" si="77"/>
        <v>-41.221517546979562</v>
      </c>
      <c r="AD623">
        <v>85.449219999999997</v>
      </c>
      <c r="AE623">
        <v>85.449219999999997</v>
      </c>
      <c r="AF623">
        <f t="shared" si="78"/>
        <v>-5.9461164610094475</v>
      </c>
      <c r="AG623">
        <f t="shared" si="79"/>
        <v>-42.308817032436778</v>
      </c>
      <c r="AI623">
        <v>0.27389000000000002</v>
      </c>
      <c r="AJ623">
        <v>59.875619999999998</v>
      </c>
      <c r="AK623">
        <v>2.1115300000000001</v>
      </c>
      <c r="AL623">
        <v>83.253249999999994</v>
      </c>
      <c r="AM623">
        <v>85.449219999999997</v>
      </c>
    </row>
    <row r="624" spans="1:39" x14ac:dyDescent="0.25">
      <c r="A624">
        <v>623</v>
      </c>
      <c r="B624">
        <f t="shared" si="72"/>
        <v>10.873401239924673</v>
      </c>
      <c r="J624">
        <v>83.828040000000001</v>
      </c>
      <c r="K624">
        <v>36.178919999999998</v>
      </c>
      <c r="L624">
        <f>J624/2*COS(B624)</f>
        <v>-5.1080340968702167</v>
      </c>
      <c r="M624">
        <f>J624/2*SIN(B624)</f>
        <v>-41.601599250817408</v>
      </c>
      <c r="O624">
        <v>1.8304</v>
      </c>
      <c r="P624">
        <v>79.557389999999998</v>
      </c>
      <c r="Q624">
        <f>O624/2*COS(B624)</f>
        <v>-0.1115348230843909</v>
      </c>
      <c r="R624">
        <f t="shared" si="73"/>
        <v>-39.482190639563903</v>
      </c>
      <c r="T624">
        <v>8.1424500000000002</v>
      </c>
      <c r="U624">
        <v>97.128450000000001</v>
      </c>
      <c r="V624">
        <f t="shared" si="74"/>
        <v>-0.49615751760462129</v>
      </c>
      <c r="W624">
        <f t="shared" si="75"/>
        <v>-48.202234631193285</v>
      </c>
      <c r="Y624">
        <v>30.47636</v>
      </c>
      <c r="Z624">
        <v>45.157690000000002</v>
      </c>
      <c r="AA624">
        <f t="shared" si="76"/>
        <v>-1.8570669912894491</v>
      </c>
      <c r="AB624">
        <f t="shared" si="77"/>
        <v>-22.410545713255907</v>
      </c>
      <c r="AD624">
        <v>60.449219999999997</v>
      </c>
      <c r="AE624">
        <v>60.449219999999997</v>
      </c>
      <c r="AF624">
        <f t="shared" si="78"/>
        <v>-3.6834533753766521</v>
      </c>
      <c r="AG624">
        <f t="shared" si="79"/>
        <v>-29.999320340359819</v>
      </c>
      <c r="AI624">
        <v>36.178919999999998</v>
      </c>
      <c r="AJ624">
        <v>79.557389999999998</v>
      </c>
      <c r="AK624">
        <v>97.128450000000001</v>
      </c>
      <c r="AL624">
        <v>45.157690000000002</v>
      </c>
      <c r="AM624">
        <v>60.449219999999997</v>
      </c>
    </row>
    <row r="625" spans="1:39" x14ac:dyDescent="0.25">
      <c r="A625">
        <v>624</v>
      </c>
      <c r="B625">
        <f t="shared" si="72"/>
        <v>10.890854532444616</v>
      </c>
      <c r="J625">
        <v>45.169400000000003</v>
      </c>
      <c r="K625">
        <v>39.713360000000002</v>
      </c>
      <c r="L625">
        <f>J625/2*COS(B625)</f>
        <v>-2.3607439843609965</v>
      </c>
      <c r="M625">
        <f>J625/2*SIN(B625)</f>
        <v>-22.460978650323842</v>
      </c>
      <c r="O625">
        <v>30.27861</v>
      </c>
      <c r="P625">
        <v>99.799229999999994</v>
      </c>
      <c r="Q625">
        <f>O625/2*COS(B625)</f>
        <v>-1.5824882865903178</v>
      </c>
      <c r="R625">
        <f t="shared" si="73"/>
        <v>-49.626259687947112</v>
      </c>
      <c r="T625">
        <v>11.16535</v>
      </c>
      <c r="U625">
        <v>48.439790000000002</v>
      </c>
      <c r="V625">
        <f t="shared" si="74"/>
        <v>-0.58354843867275297</v>
      </c>
      <c r="W625">
        <f t="shared" si="75"/>
        <v>-24.087215881020565</v>
      </c>
      <c r="Y625">
        <v>93.539280000000005</v>
      </c>
      <c r="Z625">
        <v>35.644660000000002</v>
      </c>
      <c r="AA625">
        <f t="shared" si="76"/>
        <v>-4.8887585967814244</v>
      </c>
      <c r="AB625">
        <f t="shared" si="77"/>
        <v>-17.724697411478836</v>
      </c>
      <c r="AD625">
        <v>10.44922</v>
      </c>
      <c r="AE625">
        <v>10.44922</v>
      </c>
      <c r="AF625">
        <f t="shared" si="78"/>
        <v>-0.54612045447282032</v>
      </c>
      <c r="AG625">
        <f t="shared" si="79"/>
        <v>-5.1959890397600343</v>
      </c>
      <c r="AI625">
        <v>39.713360000000002</v>
      </c>
      <c r="AJ625">
        <v>99.799229999999994</v>
      </c>
      <c r="AK625">
        <v>48.439790000000002</v>
      </c>
      <c r="AL625">
        <v>35.644660000000002</v>
      </c>
      <c r="AM625">
        <v>10.44922</v>
      </c>
    </row>
    <row r="626" spans="1:39" x14ac:dyDescent="0.25">
      <c r="A626">
        <v>625</v>
      </c>
      <c r="B626">
        <f t="shared" si="72"/>
        <v>10.90830782496456</v>
      </c>
      <c r="J626">
        <v>44.996929999999999</v>
      </c>
      <c r="K626">
        <v>70.14734</v>
      </c>
      <c r="L626">
        <f>J626/2*COS(B626)</f>
        <v>-1.9608704277571984</v>
      </c>
      <c r="M626">
        <f>J626/2*SIN(B626)</f>
        <v>-22.412851548202703</v>
      </c>
      <c r="O626">
        <v>61.866100000000003</v>
      </c>
      <c r="P626">
        <v>35.982979999999998</v>
      </c>
      <c r="Q626">
        <f>O626/2*COS(B626)</f>
        <v>-2.6959929482004577</v>
      </c>
      <c r="R626">
        <f t="shared" si="73"/>
        <v>-17.923026948770659</v>
      </c>
      <c r="T626">
        <v>65.485990000000001</v>
      </c>
      <c r="U626">
        <v>73.247669999999999</v>
      </c>
      <c r="V626">
        <f t="shared" si="74"/>
        <v>-2.8537400490078686</v>
      </c>
      <c r="W626">
        <f t="shared" si="75"/>
        <v>-36.484470250786906</v>
      </c>
      <c r="Y626">
        <v>3.1412300000000002</v>
      </c>
      <c r="Z626">
        <v>38.44679</v>
      </c>
      <c r="AA626">
        <f t="shared" si="76"/>
        <v>-0.13688811689561367</v>
      </c>
      <c r="AB626">
        <f t="shared" si="77"/>
        <v>-19.150244178323369</v>
      </c>
      <c r="AD626">
        <v>7.3242200000000004</v>
      </c>
      <c r="AE626">
        <v>7.3242200000000004</v>
      </c>
      <c r="AF626">
        <f t="shared" si="78"/>
        <v>-0.31917391707362769</v>
      </c>
      <c r="AG626">
        <f t="shared" si="79"/>
        <v>-3.6481745658287625</v>
      </c>
      <c r="AI626">
        <v>70.14734</v>
      </c>
      <c r="AJ626">
        <v>35.982979999999998</v>
      </c>
      <c r="AK626">
        <v>73.247669999999999</v>
      </c>
      <c r="AL626">
        <v>38.44679</v>
      </c>
      <c r="AM626">
        <v>7.3242200000000004</v>
      </c>
    </row>
    <row r="627" spans="1:39" x14ac:dyDescent="0.25">
      <c r="A627">
        <v>626</v>
      </c>
      <c r="B627">
        <f t="shared" si="72"/>
        <v>10.925761117484502</v>
      </c>
      <c r="J627">
        <v>71.448189999999997</v>
      </c>
      <c r="K627">
        <v>42.167270000000002</v>
      </c>
      <c r="L627">
        <f>J627/2*COS(B627)</f>
        <v>-2.491986894900188</v>
      </c>
      <c r="M627">
        <f>J627/2*SIN(B627)</f>
        <v>-35.637072900066734</v>
      </c>
      <c r="O627">
        <v>53.868940000000002</v>
      </c>
      <c r="P627">
        <v>39.394469999999998</v>
      </c>
      <c r="Q627">
        <f>O627/2*COS(B627)</f>
        <v>-1.8788536493669685</v>
      </c>
      <c r="R627">
        <f t="shared" si="73"/>
        <v>-19.649253525519569</v>
      </c>
      <c r="T627">
        <v>92.628159999999994</v>
      </c>
      <c r="U627">
        <v>47.70055</v>
      </c>
      <c r="V627">
        <f t="shared" si="74"/>
        <v>-3.2307069055033835</v>
      </c>
      <c r="W627">
        <f t="shared" si="75"/>
        <v>-23.79217692881063</v>
      </c>
      <c r="Y627">
        <v>31.877179999999999</v>
      </c>
      <c r="Z627">
        <v>23.20196</v>
      </c>
      <c r="AA627">
        <f t="shared" si="76"/>
        <v>-1.1118198348534005</v>
      </c>
      <c r="AB627">
        <f t="shared" si="77"/>
        <v>-11.572720595783215</v>
      </c>
      <c r="AD627">
        <v>57.324219999999997</v>
      </c>
      <c r="AE627">
        <v>57.324219999999997</v>
      </c>
      <c r="AF627">
        <f t="shared" si="78"/>
        <v>-1.9993677236662712</v>
      </c>
      <c r="AG627">
        <f t="shared" si="79"/>
        <v>-28.592290540592607</v>
      </c>
      <c r="AI627">
        <v>42.167270000000002</v>
      </c>
      <c r="AJ627">
        <v>39.394469999999998</v>
      </c>
      <c r="AK627">
        <v>47.70055</v>
      </c>
      <c r="AL627">
        <v>23.20196</v>
      </c>
      <c r="AM627">
        <v>57.324219999999997</v>
      </c>
    </row>
    <row r="628" spans="1:39" x14ac:dyDescent="0.25">
      <c r="A628">
        <v>627</v>
      </c>
      <c r="B628">
        <f t="shared" si="72"/>
        <v>10.943214410004446</v>
      </c>
      <c r="J628">
        <v>56.409599999999998</v>
      </c>
      <c r="K628">
        <v>81.685000000000002</v>
      </c>
      <c r="L628">
        <f>J628/2*COS(B628)</f>
        <v>-1.4761251786410026</v>
      </c>
      <c r="M628">
        <f>J628/2*SIN(B628)</f>
        <v>-28.166146301845803</v>
      </c>
      <c r="O628">
        <v>85.292540000000002</v>
      </c>
      <c r="P628">
        <v>7.3713499999999996</v>
      </c>
      <c r="Q628">
        <f>O628/2*COS(B628)</f>
        <v>-2.2319333206447993</v>
      </c>
      <c r="R628">
        <f t="shared" si="73"/>
        <v>-3.6806239105065637</v>
      </c>
      <c r="T628">
        <v>9.0101099999999992</v>
      </c>
      <c r="U628">
        <v>63.962769999999999</v>
      </c>
      <c r="V628">
        <f t="shared" si="74"/>
        <v>-0.23577636135205857</v>
      </c>
      <c r="W628">
        <f t="shared" si="75"/>
        <v>-31.937555623356907</v>
      </c>
      <c r="Y628">
        <v>43.399990000000003</v>
      </c>
      <c r="Z628">
        <v>43.569510000000001</v>
      </c>
      <c r="AA628">
        <f t="shared" si="76"/>
        <v>-1.1356899887921157</v>
      </c>
      <c r="AB628">
        <f t="shared" si="77"/>
        <v>-21.754899750392376</v>
      </c>
      <c r="AD628">
        <v>82.324219999999997</v>
      </c>
      <c r="AE628">
        <v>82.324219999999997</v>
      </c>
      <c r="AF628">
        <f t="shared" si="78"/>
        <v>-2.1542583878272703</v>
      </c>
      <c r="AG628">
        <f t="shared" si="79"/>
        <v>-41.105698758816587</v>
      </c>
      <c r="AI628">
        <v>81.685000000000002</v>
      </c>
      <c r="AJ628">
        <v>7.3713499999999996</v>
      </c>
      <c r="AK628">
        <v>63.962769999999999</v>
      </c>
      <c r="AL628">
        <v>43.569510000000001</v>
      </c>
      <c r="AM628">
        <v>82.324219999999997</v>
      </c>
    </row>
    <row r="629" spans="1:39" x14ac:dyDescent="0.25">
      <c r="A629">
        <v>628</v>
      </c>
      <c r="B629">
        <f t="shared" si="72"/>
        <v>10.960667702524388</v>
      </c>
      <c r="J629">
        <v>24.561050000000002</v>
      </c>
      <c r="K629">
        <v>52.387169999999998</v>
      </c>
      <c r="L629">
        <f>J629/2*COS(B629)</f>
        <v>-0.42858414174250298</v>
      </c>
      <c r="M629">
        <f>J629/2*SIN(B629)</f>
        <v>-12.27304403597868</v>
      </c>
      <c r="O629">
        <v>95.555660000000003</v>
      </c>
      <c r="P629">
        <v>63.15598</v>
      </c>
      <c r="Q629">
        <f>O629/2*COS(B629)</f>
        <v>-1.6674222205377385</v>
      </c>
      <c r="R629">
        <f t="shared" si="73"/>
        <v>-31.558753541700732</v>
      </c>
      <c r="T629">
        <v>13.482710000000001</v>
      </c>
      <c r="U629">
        <v>75.783569999999997</v>
      </c>
      <c r="V629">
        <f t="shared" si="74"/>
        <v>-0.23526989659290065</v>
      </c>
      <c r="W629">
        <f t="shared" si="75"/>
        <v>-37.868702348379763</v>
      </c>
      <c r="Y629">
        <v>21.22804</v>
      </c>
      <c r="Z629">
        <v>44.597430000000003</v>
      </c>
      <c r="AA629">
        <f t="shared" si="76"/>
        <v>-0.37042395599029854</v>
      </c>
      <c r="AB629">
        <f t="shared" si="77"/>
        <v>-22.285131225313116</v>
      </c>
      <c r="AD629">
        <v>32.324219999999997</v>
      </c>
      <c r="AE629">
        <v>32.324219999999997</v>
      </c>
      <c r="AF629">
        <f t="shared" si="78"/>
        <v>-0.5640495046504872</v>
      </c>
      <c r="AG629">
        <f t="shared" si="79"/>
        <v>-16.152264479273594</v>
      </c>
      <c r="AI629">
        <v>52.387169999999998</v>
      </c>
      <c r="AJ629">
        <v>63.15598</v>
      </c>
      <c r="AK629">
        <v>75.783569999999997</v>
      </c>
      <c r="AL629">
        <v>44.597430000000003</v>
      </c>
      <c r="AM629">
        <v>32.324219999999997</v>
      </c>
    </row>
    <row r="630" spans="1:39" x14ac:dyDescent="0.25">
      <c r="A630">
        <v>629</v>
      </c>
      <c r="B630">
        <f t="shared" si="72"/>
        <v>10.978120995044332</v>
      </c>
      <c r="J630">
        <v>64.095640000000003</v>
      </c>
      <c r="K630">
        <v>13.286239999999999</v>
      </c>
      <c r="L630">
        <f>J630/2*COS(B630)</f>
        <v>-0.55931158006893922</v>
      </c>
      <c r="M630">
        <f>J630/2*SIN(B630)</f>
        <v>-32.042938961786902</v>
      </c>
      <c r="O630">
        <v>4.50732</v>
      </c>
      <c r="P630">
        <v>18.188099999999999</v>
      </c>
      <c r="Q630">
        <f>O630/2*COS(B630)</f>
        <v>-3.9331790291450883E-2</v>
      </c>
      <c r="R630">
        <f t="shared" si="73"/>
        <v>-9.0926649321369801</v>
      </c>
      <c r="T630">
        <v>1.7069700000000001</v>
      </c>
      <c r="U630">
        <v>97.986000000000004</v>
      </c>
      <c r="V630">
        <f t="shared" si="74"/>
        <v>-1.4895367108125876E-2</v>
      </c>
      <c r="W630">
        <f t="shared" si="75"/>
        <v>-48.985538128797081</v>
      </c>
      <c r="Y630">
        <v>81.448170000000005</v>
      </c>
      <c r="Z630">
        <v>95.597939999999994</v>
      </c>
      <c r="AA630">
        <f t="shared" si="76"/>
        <v>-0.71073328320652662</v>
      </c>
      <c r="AB630">
        <f t="shared" si="77"/>
        <v>-47.791689985349485</v>
      </c>
      <c r="AD630">
        <v>44.824219999999997</v>
      </c>
      <c r="AE630">
        <v>44.824219999999997</v>
      </c>
      <c r="AF630">
        <f t="shared" si="78"/>
        <v>-0.39114525283713125</v>
      </c>
      <c r="AG630">
        <f t="shared" si="79"/>
        <v>-22.408696527091507</v>
      </c>
      <c r="AI630">
        <v>13.286239999999999</v>
      </c>
      <c r="AJ630">
        <v>18.188099999999999</v>
      </c>
      <c r="AK630">
        <v>97.986000000000004</v>
      </c>
      <c r="AL630">
        <v>95.597939999999994</v>
      </c>
      <c r="AM630">
        <v>44.824219999999997</v>
      </c>
    </row>
    <row r="631" spans="1:39" x14ac:dyDescent="0.25">
      <c r="A631">
        <v>630</v>
      </c>
      <c r="B631">
        <f t="shared" si="72"/>
        <v>10.995574287564276</v>
      </c>
      <c r="J631">
        <v>28.539370000000002</v>
      </c>
      <c r="K631">
        <v>4.7775299999999996</v>
      </c>
      <c r="L631">
        <f>J631/2*COS(B631)</f>
        <v>-6.118868885423949E-15</v>
      </c>
      <c r="M631">
        <f>J631/2*SIN(B631)</f>
        <v>-14.269685000000001</v>
      </c>
      <c r="O631">
        <v>41.849440000000001</v>
      </c>
      <c r="P631">
        <v>16.496670000000002</v>
      </c>
      <c r="Q631">
        <f>O631/2*COS(B631)</f>
        <v>-8.9725609320884255E-15</v>
      </c>
      <c r="R631">
        <f t="shared" si="73"/>
        <v>-8.2483350000000009</v>
      </c>
      <c r="T631">
        <v>17.893709999999999</v>
      </c>
      <c r="U631">
        <v>85.396569999999997</v>
      </c>
      <c r="V631">
        <f t="shared" si="74"/>
        <v>-3.8364289528395112E-15</v>
      </c>
      <c r="W631">
        <f t="shared" si="75"/>
        <v>-42.698284999999998</v>
      </c>
      <c r="Y631">
        <v>73.707669999999993</v>
      </c>
      <c r="Z631">
        <v>33.535609999999998</v>
      </c>
      <c r="AA631">
        <f t="shared" si="76"/>
        <v>-1.5802996652697527E-14</v>
      </c>
      <c r="AB631">
        <f t="shared" si="77"/>
        <v>-16.767804999999999</v>
      </c>
      <c r="AD631">
        <v>94.824219999999997</v>
      </c>
      <c r="AE631">
        <v>94.824219999999997</v>
      </c>
      <c r="AF631">
        <f t="shared" si="78"/>
        <v>-2.0330405658660135E-14</v>
      </c>
      <c r="AG631">
        <f t="shared" si="79"/>
        <v>-47.412109999999998</v>
      </c>
      <c r="AI631">
        <v>4.7775299999999996</v>
      </c>
      <c r="AJ631">
        <v>16.496670000000002</v>
      </c>
      <c r="AK631">
        <v>85.396569999999997</v>
      </c>
      <c r="AL631">
        <v>33.535609999999998</v>
      </c>
      <c r="AM631">
        <v>94.824219999999997</v>
      </c>
    </row>
    <row r="632" spans="1:39" x14ac:dyDescent="0.25">
      <c r="A632">
        <v>631</v>
      </c>
      <c r="B632">
        <f t="shared" si="72"/>
        <v>11.01302758008422</v>
      </c>
      <c r="J632">
        <v>79.620919999999998</v>
      </c>
      <c r="K632">
        <v>66.885289999999998</v>
      </c>
      <c r="L632">
        <f>J632/2*COS(B632)</f>
        <v>0.69478832837522819</v>
      </c>
      <c r="M632">
        <f>J632/2*SIN(B632)</f>
        <v>-39.804396674115708</v>
      </c>
      <c r="O632">
        <v>86.814790000000002</v>
      </c>
      <c r="P632">
        <v>3.42476</v>
      </c>
      <c r="Q632">
        <f>O632/2*COS(B632)</f>
        <v>0.75756349992371963</v>
      </c>
      <c r="R632">
        <f t="shared" si="73"/>
        <v>-1.7121191962319013</v>
      </c>
      <c r="T632">
        <v>99.944950000000006</v>
      </c>
      <c r="U632">
        <v>60.121679999999998</v>
      </c>
      <c r="V632">
        <f t="shared" si="74"/>
        <v>0.8721399443770026</v>
      </c>
      <c r="W632">
        <f t="shared" si="75"/>
        <v>-30.056261588465052</v>
      </c>
      <c r="Y632">
        <v>51.229109999999999</v>
      </c>
      <c r="Z632">
        <v>58.164870000000001</v>
      </c>
      <c r="AA632">
        <f t="shared" si="76"/>
        <v>0.44703562457015933</v>
      </c>
      <c r="AB632">
        <f t="shared" si="77"/>
        <v>-29.078005604285565</v>
      </c>
      <c r="AD632">
        <v>69.824219999999997</v>
      </c>
      <c r="AE632">
        <v>69.824219999999997</v>
      </c>
      <c r="AF632">
        <f t="shared" si="78"/>
        <v>0.60930033330315925</v>
      </c>
      <c r="AG632">
        <f t="shared" si="79"/>
        <v>-34.906792716546398</v>
      </c>
      <c r="AI632">
        <v>66.885289999999998</v>
      </c>
      <c r="AJ632">
        <v>3.42476</v>
      </c>
      <c r="AK632">
        <v>60.121679999999998</v>
      </c>
      <c r="AL632">
        <v>58.164870000000001</v>
      </c>
      <c r="AM632">
        <v>69.824219999999997</v>
      </c>
    </row>
    <row r="633" spans="1:39" x14ac:dyDescent="0.25">
      <c r="A633">
        <v>632</v>
      </c>
      <c r="B633">
        <f t="shared" si="72"/>
        <v>11.030480872604162</v>
      </c>
      <c r="J633">
        <v>40.631439999999998</v>
      </c>
      <c r="K633">
        <v>28.702439999999999</v>
      </c>
      <c r="L633">
        <f>J633/2*COS(B633)</f>
        <v>0.70900840314891633</v>
      </c>
      <c r="M633">
        <f>J633/2*SIN(B633)</f>
        <v>-20.303344212288383</v>
      </c>
      <c r="O633">
        <v>72.210740000000001</v>
      </c>
      <c r="P633">
        <v>5.3409800000000001</v>
      </c>
      <c r="Q633">
        <f>O633/2*COS(B633)</f>
        <v>1.260059241257548</v>
      </c>
      <c r="R633">
        <f t="shared" si="73"/>
        <v>-2.6688632096462253</v>
      </c>
      <c r="T633">
        <v>73.709460000000007</v>
      </c>
      <c r="U633">
        <v>52.964970000000001</v>
      </c>
      <c r="V633">
        <f t="shared" si="74"/>
        <v>1.2862115281065334</v>
      </c>
      <c r="W633">
        <f t="shared" si="75"/>
        <v>-26.466352585670798</v>
      </c>
      <c r="Y633">
        <v>32.541890000000002</v>
      </c>
      <c r="Z633">
        <v>86.065309999999997</v>
      </c>
      <c r="AA633">
        <f t="shared" si="76"/>
        <v>0.56784779137406138</v>
      </c>
      <c r="AB633">
        <f t="shared" si="77"/>
        <v>-43.006440669277424</v>
      </c>
      <c r="AD633">
        <v>19.82422</v>
      </c>
      <c r="AE633">
        <v>19.82422</v>
      </c>
      <c r="AF633">
        <f t="shared" si="78"/>
        <v>0.34592765025981875</v>
      </c>
      <c r="AG633">
        <f t="shared" si="79"/>
        <v>-9.9060718104042493</v>
      </c>
      <c r="AI633">
        <v>28.702439999999999</v>
      </c>
      <c r="AJ633">
        <v>5.3409800000000001</v>
      </c>
      <c r="AK633">
        <v>52.964970000000001</v>
      </c>
      <c r="AL633">
        <v>86.065309999999997</v>
      </c>
      <c r="AM633">
        <v>19.82422</v>
      </c>
    </row>
    <row r="634" spans="1:39" x14ac:dyDescent="0.25">
      <c r="A634">
        <v>633</v>
      </c>
      <c r="B634">
        <f t="shared" si="72"/>
        <v>11.047934165124106</v>
      </c>
      <c r="J634">
        <v>67.572749999999999</v>
      </c>
      <c r="K634">
        <v>58.988320000000002</v>
      </c>
      <c r="L634">
        <f>J634/2*COS(B634)</f>
        <v>1.7682422436076868</v>
      </c>
      <c r="M634">
        <f>J634/2*SIN(B634)</f>
        <v>-33.740071947293565</v>
      </c>
      <c r="O634">
        <v>45.872839999999997</v>
      </c>
      <c r="P634">
        <v>85.482060000000004</v>
      </c>
      <c r="Q634">
        <f>O634/2*COS(B634)</f>
        <v>1.2003994734897785</v>
      </c>
      <c r="R634">
        <f t="shared" si="73"/>
        <v>-42.682454903831285</v>
      </c>
      <c r="T634">
        <v>55.064819999999997</v>
      </c>
      <c r="U634">
        <v>46.018599999999999</v>
      </c>
      <c r="V634">
        <f t="shared" si="74"/>
        <v>1.4409350050227854</v>
      </c>
      <c r="W634">
        <f t="shared" si="75"/>
        <v>-22.977766554028417</v>
      </c>
      <c r="Y634">
        <v>10.42981</v>
      </c>
      <c r="Z634">
        <v>9.1475000000000009</v>
      </c>
      <c r="AA634">
        <f t="shared" si="76"/>
        <v>0.27292703989110828</v>
      </c>
      <c r="AB634">
        <f t="shared" si="77"/>
        <v>-4.5674818345837327</v>
      </c>
      <c r="AD634">
        <v>13.57422</v>
      </c>
      <c r="AE634">
        <v>13.57422</v>
      </c>
      <c r="AF634">
        <f t="shared" si="78"/>
        <v>0.35520989197604558</v>
      </c>
      <c r="AG634">
        <f t="shared" si="79"/>
        <v>-6.7778085016281162</v>
      </c>
      <c r="AI634">
        <v>58.988320000000002</v>
      </c>
      <c r="AJ634">
        <v>85.482060000000004</v>
      </c>
      <c r="AK634">
        <v>46.018599999999999</v>
      </c>
      <c r="AL634">
        <v>9.1475000000000009</v>
      </c>
      <c r="AM634">
        <v>13.57422</v>
      </c>
    </row>
    <row r="635" spans="1:39" x14ac:dyDescent="0.25">
      <c r="A635">
        <v>634</v>
      </c>
      <c r="B635">
        <f t="shared" si="72"/>
        <v>11.06538745764405</v>
      </c>
      <c r="J635">
        <v>21.702480000000001</v>
      </c>
      <c r="K635">
        <v>73.782340000000005</v>
      </c>
      <c r="L635">
        <f>J635/2*COS(B635)</f>
        <v>0.75694423815120837</v>
      </c>
      <c r="M635">
        <f>J635/2*SIN(B635)</f>
        <v>-10.824806924741415</v>
      </c>
      <c r="O635">
        <v>86.770330000000001</v>
      </c>
      <c r="P635">
        <v>62.521749999999997</v>
      </c>
      <c r="Q635">
        <f>O635/2*COS(B635)</f>
        <v>3.0263961232070682</v>
      </c>
      <c r="R635">
        <f t="shared" si="73"/>
        <v>-31.18472507966608</v>
      </c>
      <c r="T635">
        <v>4.8552600000000004</v>
      </c>
      <c r="U635">
        <v>8.6299600000000005</v>
      </c>
      <c r="V635">
        <f t="shared" si="74"/>
        <v>0.16934290835545227</v>
      </c>
      <c r="W635">
        <f t="shared" si="75"/>
        <v>-4.3044689255901361</v>
      </c>
      <c r="Y635">
        <v>99.6554</v>
      </c>
      <c r="Z635">
        <v>87.23921</v>
      </c>
      <c r="AA635">
        <f t="shared" si="76"/>
        <v>3.4758046467801802</v>
      </c>
      <c r="AB635">
        <f t="shared" si="77"/>
        <v>-43.513349834533678</v>
      </c>
      <c r="AD635">
        <v>63.574219999999997</v>
      </c>
      <c r="AE635">
        <v>63.574219999999997</v>
      </c>
      <c r="AF635">
        <f t="shared" si="78"/>
        <v>2.2173567041166402</v>
      </c>
      <c r="AG635">
        <f t="shared" si="79"/>
        <v>-31.709678197654558</v>
      </c>
      <c r="AI635">
        <v>73.782340000000005</v>
      </c>
      <c r="AJ635">
        <v>62.521749999999997</v>
      </c>
      <c r="AK635">
        <v>8.6299600000000005</v>
      </c>
      <c r="AL635">
        <v>87.23921</v>
      </c>
      <c r="AM635">
        <v>63.574219999999997</v>
      </c>
    </row>
    <row r="636" spans="1:39" x14ac:dyDescent="0.25">
      <c r="A636">
        <v>635</v>
      </c>
      <c r="B636">
        <f t="shared" si="72"/>
        <v>11.082840750163992</v>
      </c>
      <c r="J636">
        <v>67.984970000000004</v>
      </c>
      <c r="K636">
        <v>96.323359999999994</v>
      </c>
      <c r="L636">
        <f>J636/2*COS(B636)</f>
        <v>2.9626402780136112</v>
      </c>
      <c r="M636">
        <f>J636/2*SIN(B636)</f>
        <v>-33.863133331963191</v>
      </c>
      <c r="O636">
        <v>85.837100000000007</v>
      </c>
      <c r="P636">
        <v>82.319230000000005</v>
      </c>
      <c r="Q636">
        <f>O636/2*COS(B636)</f>
        <v>3.740598102902482</v>
      </c>
      <c r="R636">
        <f t="shared" si="73"/>
        <v>-41.002990238497482</v>
      </c>
      <c r="T636">
        <v>7.0383100000000001</v>
      </c>
      <c r="U636">
        <v>91.325890000000001</v>
      </c>
      <c r="V636">
        <f t="shared" si="74"/>
        <v>0.30671456786913309</v>
      </c>
      <c r="W636">
        <f t="shared" si="75"/>
        <v>-45.489183708254984</v>
      </c>
      <c r="Y636">
        <v>25.440580000000001</v>
      </c>
      <c r="Z636">
        <v>62.35745</v>
      </c>
      <c r="AA636">
        <f t="shared" si="76"/>
        <v>1.1086463229156021</v>
      </c>
      <c r="AB636">
        <f t="shared" si="77"/>
        <v>-31.060080538260561</v>
      </c>
      <c r="AD636">
        <v>88.574219999999997</v>
      </c>
      <c r="AE636">
        <v>88.574219999999997</v>
      </c>
      <c r="AF636">
        <f t="shared" si="78"/>
        <v>3.8598759661972157</v>
      </c>
      <c r="AG636">
        <f t="shared" si="79"/>
        <v>-44.118584175805921</v>
      </c>
      <c r="AI636">
        <v>96.323359999999994</v>
      </c>
      <c r="AJ636">
        <v>82.319230000000005</v>
      </c>
      <c r="AK636">
        <v>91.325890000000001</v>
      </c>
      <c r="AL636">
        <v>62.35745</v>
      </c>
      <c r="AM636">
        <v>88.574219999999997</v>
      </c>
    </row>
    <row r="637" spans="1:39" x14ac:dyDescent="0.25">
      <c r="A637">
        <v>636</v>
      </c>
      <c r="B637">
        <f t="shared" si="72"/>
        <v>11.100294042683936</v>
      </c>
      <c r="J637">
        <v>94.125820000000004</v>
      </c>
      <c r="K637">
        <v>77.267319999999998</v>
      </c>
      <c r="L637">
        <f>J637/2*COS(B637)</f>
        <v>4.9194136592038884</v>
      </c>
      <c r="M637">
        <f>J637/2*SIN(B637)</f>
        <v>-46.805094454746467</v>
      </c>
      <c r="O637">
        <v>91.18</v>
      </c>
      <c r="P637">
        <v>94.32208</v>
      </c>
      <c r="Q637">
        <f>O637/2*COS(B637)</f>
        <v>4.7654526403723292</v>
      </c>
      <c r="R637">
        <f t="shared" si="73"/>
        <v>-46.902686888338948</v>
      </c>
      <c r="T637">
        <v>13.56344</v>
      </c>
      <c r="U637">
        <v>32.842799999999997</v>
      </c>
      <c r="V637">
        <f t="shared" si="74"/>
        <v>0.70888276991151189</v>
      </c>
      <c r="W637">
        <f t="shared" si="75"/>
        <v>-16.331441852600562</v>
      </c>
      <c r="Y637">
        <v>2.1905999999999999</v>
      </c>
      <c r="Z637">
        <v>38.366079999999997</v>
      </c>
      <c r="AA637">
        <f t="shared" si="76"/>
        <v>0.11449002581706101</v>
      </c>
      <c r="AB637">
        <f t="shared" si="77"/>
        <v>-19.077953299725401</v>
      </c>
      <c r="AD637">
        <v>38.574219999999997</v>
      </c>
      <c r="AE637">
        <v>38.574219999999997</v>
      </c>
      <c r="AF637">
        <f t="shared" si="78"/>
        <v>2.0160519691741947</v>
      </c>
      <c r="AG637">
        <f t="shared" si="79"/>
        <v>-19.181453193376377</v>
      </c>
      <c r="AI637">
        <v>77.267319999999998</v>
      </c>
      <c r="AJ637">
        <v>94.32208</v>
      </c>
      <c r="AK637">
        <v>32.842799999999997</v>
      </c>
      <c r="AL637">
        <v>38.366079999999997</v>
      </c>
      <c r="AM637">
        <v>38.574219999999997</v>
      </c>
    </row>
    <row r="638" spans="1:39" x14ac:dyDescent="0.25">
      <c r="A638">
        <v>637</v>
      </c>
      <c r="B638">
        <f t="shared" si="72"/>
        <v>11.117747335203878</v>
      </c>
      <c r="J638">
        <v>69.758809999999997</v>
      </c>
      <c r="K638">
        <v>64.919060000000002</v>
      </c>
      <c r="L638">
        <f>J638/2*COS(B638)</f>
        <v>4.250730185712186</v>
      </c>
      <c r="M638">
        <f>J638/2*SIN(B638)</f>
        <v>-34.619419204289088</v>
      </c>
      <c r="O638">
        <v>80.144369999999995</v>
      </c>
      <c r="P638">
        <v>36.82893</v>
      </c>
      <c r="Q638">
        <f>O638/2*COS(B638)</f>
        <v>4.8835708747595623</v>
      </c>
      <c r="R638">
        <f t="shared" si="73"/>
        <v>-18.277206370283817</v>
      </c>
      <c r="T638">
        <v>98.846829999999997</v>
      </c>
      <c r="U638">
        <v>27.51746</v>
      </c>
      <c r="V638">
        <f t="shared" si="74"/>
        <v>6.0231991348900715</v>
      </c>
      <c r="W638">
        <f t="shared" si="75"/>
        <v>-13.656174512972008</v>
      </c>
      <c r="Y638">
        <v>8.3080300000000005</v>
      </c>
      <c r="Z638">
        <v>65.030230000000003</v>
      </c>
      <c r="AA638">
        <f t="shared" si="76"/>
        <v>0.5062470805451299</v>
      </c>
      <c r="AB638">
        <f t="shared" si="77"/>
        <v>-32.272752263425026</v>
      </c>
      <c r="AD638">
        <v>26.07422</v>
      </c>
      <c r="AE638">
        <v>26.07422</v>
      </c>
      <c r="AF638">
        <f t="shared" si="78"/>
        <v>1.5888240356006702</v>
      </c>
      <c r="AG638">
        <f t="shared" si="79"/>
        <v>-12.939933359024597</v>
      </c>
      <c r="AI638">
        <v>64.919060000000002</v>
      </c>
      <c r="AJ638">
        <v>36.82893</v>
      </c>
      <c r="AK638">
        <v>27.51746</v>
      </c>
      <c r="AL638">
        <v>65.030230000000003</v>
      </c>
      <c r="AM638">
        <v>26.07422</v>
      </c>
    </row>
    <row r="639" spans="1:39" x14ac:dyDescent="0.25">
      <c r="A639">
        <v>638</v>
      </c>
      <c r="B639">
        <f t="shared" si="72"/>
        <v>11.135200627723822</v>
      </c>
      <c r="J639">
        <v>41.96969</v>
      </c>
      <c r="K639">
        <v>26.91808</v>
      </c>
      <c r="L639">
        <f>J639/2*COS(B639)</f>
        <v>2.9205259518163196</v>
      </c>
      <c r="M639">
        <f>J639/2*SIN(B639)</f>
        <v>-20.780621930991199</v>
      </c>
      <c r="O639">
        <v>63.865110000000001</v>
      </c>
      <c r="P639">
        <v>28.08399</v>
      </c>
      <c r="Q639">
        <f>O639/2*COS(B639)</f>
        <v>4.4441527009278357</v>
      </c>
      <c r="R639">
        <f t="shared" si="73"/>
        <v>-13.905339269928787</v>
      </c>
      <c r="T639">
        <v>92.616569999999996</v>
      </c>
      <c r="U639">
        <v>90.571479999999994</v>
      </c>
      <c r="V639">
        <f t="shared" si="74"/>
        <v>6.4448676235924731</v>
      </c>
      <c r="W639">
        <f t="shared" si="75"/>
        <v>-44.845022291332882</v>
      </c>
      <c r="Y639">
        <v>16.857209999999998</v>
      </c>
      <c r="Z639">
        <v>66.279790000000006</v>
      </c>
      <c r="AA639">
        <f t="shared" si="76"/>
        <v>1.1730350946175103</v>
      </c>
      <c r="AB639">
        <f t="shared" si="77"/>
        <v>-32.817379819948428</v>
      </c>
      <c r="AD639">
        <v>76.074219999999997</v>
      </c>
      <c r="AE639">
        <v>76.074219999999997</v>
      </c>
      <c r="AF639">
        <f t="shared" si="78"/>
        <v>5.2937425502591058</v>
      </c>
      <c r="AG639">
        <f t="shared" si="79"/>
        <v>-37.666935460210674</v>
      </c>
      <c r="AI639">
        <v>26.91808</v>
      </c>
      <c r="AJ639">
        <v>28.08399</v>
      </c>
      <c r="AK639">
        <v>90.571479999999994</v>
      </c>
      <c r="AL639">
        <v>66.279790000000006</v>
      </c>
      <c r="AM639">
        <v>76.074219999999997</v>
      </c>
    </row>
    <row r="640" spans="1:39" x14ac:dyDescent="0.25">
      <c r="A640">
        <v>639</v>
      </c>
      <c r="B640">
        <f t="shared" si="72"/>
        <v>11.152653920243765</v>
      </c>
      <c r="J640">
        <v>79.869039999999998</v>
      </c>
      <c r="K640">
        <v>22.58811</v>
      </c>
      <c r="L640">
        <f>J640/2*COS(B640)</f>
        <v>6.2471352728383485</v>
      </c>
      <c r="M640">
        <f>J640/2*SIN(B640)</f>
        <v>-39.442859791263345</v>
      </c>
      <c r="O640">
        <v>35.517040000000001</v>
      </c>
      <c r="P640">
        <v>35.0535</v>
      </c>
      <c r="Q640">
        <f>O640/2*COS(B640)</f>
        <v>2.7780445761062178</v>
      </c>
      <c r="R640">
        <f t="shared" si="73"/>
        <v>-17.310966623525832</v>
      </c>
      <c r="T640">
        <v>17.337949999999999</v>
      </c>
      <c r="U640">
        <v>43.588979999999999</v>
      </c>
      <c r="V640">
        <f t="shared" si="74"/>
        <v>1.356126466572124</v>
      </c>
      <c r="W640">
        <f t="shared" si="75"/>
        <v>-21.526163662217325</v>
      </c>
      <c r="Y640">
        <v>23.40081</v>
      </c>
      <c r="Z640">
        <v>39.16048</v>
      </c>
      <c r="AA640">
        <f t="shared" si="76"/>
        <v>1.8303465969290271</v>
      </c>
      <c r="AB640">
        <f t="shared" si="77"/>
        <v>-19.339174754054543</v>
      </c>
      <c r="AD640">
        <v>51.074219999999997</v>
      </c>
      <c r="AE640">
        <v>51.074219999999997</v>
      </c>
      <c r="AF640">
        <f t="shared" si="78"/>
        <v>3.9948841415234964</v>
      </c>
      <c r="AG640">
        <f t="shared" si="79"/>
        <v>-25.2227057994955</v>
      </c>
      <c r="AI640">
        <v>22.58811</v>
      </c>
      <c r="AJ640">
        <v>35.0535</v>
      </c>
      <c r="AK640">
        <v>43.588979999999999</v>
      </c>
      <c r="AL640">
        <v>39.16048</v>
      </c>
      <c r="AM640">
        <v>51.074219999999997</v>
      </c>
    </row>
    <row r="641" spans="1:39" x14ac:dyDescent="0.25">
      <c r="A641">
        <v>640</v>
      </c>
      <c r="B641">
        <f t="shared" si="72"/>
        <v>11.170107212763709</v>
      </c>
      <c r="J641">
        <v>88.235640000000004</v>
      </c>
      <c r="K641">
        <v>75.278019999999998</v>
      </c>
      <c r="L641">
        <f>J641/2*COS(B641)</f>
        <v>7.6609790456376254</v>
      </c>
      <c r="M641">
        <f>J641/2*SIN(B641)</f>
        <v>-43.447571181997056</v>
      </c>
      <c r="O641">
        <v>50.976649999999999</v>
      </c>
      <c r="P641">
        <v>94.633619999999993</v>
      </c>
      <c r="Q641">
        <f>O641/2*COS(B641)</f>
        <v>4.4260011880324468</v>
      </c>
      <c r="R641">
        <f t="shared" si="73"/>
        <v>-46.597961335805579</v>
      </c>
      <c r="T641">
        <v>52.151789999999998</v>
      </c>
      <c r="U641">
        <v>81.497519999999994</v>
      </c>
      <c r="V641">
        <f t="shared" si="74"/>
        <v>4.5280316477842044</v>
      </c>
      <c r="W641">
        <f t="shared" si="75"/>
        <v>-40.129694773633744</v>
      </c>
      <c r="Y641">
        <v>89.954300000000003</v>
      </c>
      <c r="Z641">
        <v>55.818399999999997</v>
      </c>
      <c r="AA641">
        <f t="shared" si="76"/>
        <v>7.8102001341521481</v>
      </c>
      <c r="AB641">
        <f t="shared" si="77"/>
        <v>-27.485196540368317</v>
      </c>
      <c r="AD641">
        <v>1.07422</v>
      </c>
      <c r="AE641">
        <v>1.07422</v>
      </c>
      <c r="AF641">
        <f t="shared" si="78"/>
        <v>9.3268172706684624E-2</v>
      </c>
      <c r="AG641">
        <f t="shared" si="79"/>
        <v>-0.52895009222038714</v>
      </c>
      <c r="AI641">
        <v>75.278019999999998</v>
      </c>
      <c r="AJ641">
        <v>94.633619999999993</v>
      </c>
      <c r="AK641">
        <v>81.497519999999994</v>
      </c>
      <c r="AL641">
        <v>55.818399999999997</v>
      </c>
      <c r="AM641">
        <v>1.07422</v>
      </c>
    </row>
    <row r="642" spans="1:39" x14ac:dyDescent="0.25">
      <c r="A642">
        <v>641</v>
      </c>
      <c r="B642">
        <f t="shared" si="72"/>
        <v>11.187560505283653</v>
      </c>
      <c r="J642">
        <v>88.722110000000001</v>
      </c>
      <c r="K642">
        <v>66.274870000000007</v>
      </c>
      <c r="L642">
        <f>J642/2*COS(B642)</f>
        <v>8.464488338393652</v>
      </c>
      <c r="M642">
        <f>J642/2*SIN(B642)</f>
        <v>-43.546017474416914</v>
      </c>
      <c r="O642">
        <v>55.481960000000001</v>
      </c>
      <c r="P642">
        <v>89.942880000000002</v>
      </c>
      <c r="Q642">
        <f>O642/2*COS(B642)</f>
        <v>5.2932285245608233</v>
      </c>
      <c r="R642">
        <f t="shared" si="73"/>
        <v>-44.145187982785615</v>
      </c>
      <c r="T642">
        <v>47.410299999999999</v>
      </c>
      <c r="U642">
        <v>19.46556</v>
      </c>
      <c r="V642">
        <f t="shared" si="74"/>
        <v>4.5231558567503027</v>
      </c>
      <c r="W642">
        <f t="shared" si="75"/>
        <v>-9.5539614185157546</v>
      </c>
      <c r="Y642">
        <v>41.575539999999997</v>
      </c>
      <c r="Z642">
        <v>18.780550000000002</v>
      </c>
      <c r="AA642">
        <f t="shared" si="76"/>
        <v>3.9664935098186778</v>
      </c>
      <c r="AB642">
        <f t="shared" si="77"/>
        <v>-9.2177492000490133</v>
      </c>
      <c r="AD642">
        <v>1.4648399999999999</v>
      </c>
      <c r="AE642">
        <v>1.4648399999999999</v>
      </c>
      <c r="AF642">
        <f t="shared" si="78"/>
        <v>0.13975232439368898</v>
      </c>
      <c r="AG642">
        <f t="shared" si="79"/>
        <v>-0.71896338170073804</v>
      </c>
      <c r="AI642">
        <v>66.274870000000007</v>
      </c>
      <c r="AJ642">
        <v>89.942880000000002</v>
      </c>
      <c r="AK642">
        <v>19.46556</v>
      </c>
      <c r="AL642">
        <v>18.780550000000002</v>
      </c>
      <c r="AM642">
        <v>1.4648399999999999</v>
      </c>
    </row>
    <row r="643" spans="1:39" x14ac:dyDescent="0.25">
      <c r="A643">
        <v>642</v>
      </c>
      <c r="B643">
        <f t="shared" ref="B643:B706" si="80">A643*PI()/180</f>
        <v>11.205013797803595</v>
      </c>
      <c r="J643">
        <v>71.727990000000005</v>
      </c>
      <c r="K643">
        <v>50.94247</v>
      </c>
      <c r="L643">
        <f>J643/2*COS(B643)</f>
        <v>7.4565438399296315</v>
      </c>
      <c r="M643">
        <f>J643/2*SIN(B643)</f>
        <v>-35.080280661979209</v>
      </c>
      <c r="O643">
        <v>86.471450000000004</v>
      </c>
      <c r="P643">
        <v>88.5595</v>
      </c>
      <c r="Q643">
        <f>O643/2*COS(B643)</f>
        <v>8.9892126884816257</v>
      </c>
      <c r="R643">
        <f t="shared" ref="R643:R706" si="81">P643/2*SIN(B643)</f>
        <v>-43.312131223592736</v>
      </c>
      <c r="T643">
        <v>29.908390000000001</v>
      </c>
      <c r="U643">
        <v>56.843559999999997</v>
      </c>
      <c r="V643">
        <f t="shared" ref="V643:V706" si="82">T643/2*COS(B643)</f>
        <v>3.1091519672684678</v>
      </c>
      <c r="W643">
        <f t="shared" ref="W643:W706" si="83">U643/2*SIN(B643)</f>
        <v>-27.800695915584065</v>
      </c>
      <c r="Y643">
        <v>21.991399999999999</v>
      </c>
      <c r="Z643">
        <v>9.2692999999999994</v>
      </c>
      <c r="AA643">
        <f t="shared" ref="AA643:AA706" si="84">Y643/2*COS(B643)</f>
        <v>2.2861345787248255</v>
      </c>
      <c r="AB643">
        <f t="shared" ref="AB643:AB706" si="85">Z643/2*SIN(B643)</f>
        <v>-4.5333717777409328</v>
      </c>
      <c r="AD643">
        <v>51.464840000000002</v>
      </c>
      <c r="AE643">
        <v>51.464840000000002</v>
      </c>
      <c r="AF643">
        <f t="shared" ref="AF643:AF706" si="86">AD643/2*COS(B643)</f>
        <v>5.3500709510327011</v>
      </c>
      <c r="AG643">
        <f t="shared" ref="AG643:AG706" si="87">AE643/2*SIN(B643)</f>
        <v>-25.1701048840746</v>
      </c>
      <c r="AI643">
        <v>50.94247</v>
      </c>
      <c r="AJ643">
        <v>88.5595</v>
      </c>
      <c r="AK643">
        <v>56.843559999999997</v>
      </c>
      <c r="AL643">
        <v>9.2692999999999994</v>
      </c>
      <c r="AM643">
        <v>51.464840000000002</v>
      </c>
    </row>
    <row r="644" spans="1:39" x14ac:dyDescent="0.25">
      <c r="A644">
        <v>643</v>
      </c>
      <c r="B644">
        <f t="shared" si="80"/>
        <v>11.222467090323539</v>
      </c>
      <c r="J644">
        <v>92.606620000000007</v>
      </c>
      <c r="K644">
        <v>19.763809999999999</v>
      </c>
      <c r="L644">
        <f>J644/2*COS(B644)</f>
        <v>10.415978404110813</v>
      </c>
      <c r="M644">
        <f>J644/2*SIN(B644)</f>
        <v>-45.116559164470843</v>
      </c>
      <c r="O644">
        <v>21.127230000000001</v>
      </c>
      <c r="P644">
        <v>98.453190000000006</v>
      </c>
      <c r="Q644">
        <f>O644/2*COS(B644)</f>
        <v>2.376296331932664</v>
      </c>
      <c r="R644">
        <f t="shared" si="81"/>
        <v>-47.964920559306549</v>
      </c>
      <c r="T644">
        <v>77.621409999999997</v>
      </c>
      <c r="U644">
        <v>88.106539999999995</v>
      </c>
      <c r="V644">
        <f t="shared" si="82"/>
        <v>8.7305090095787001</v>
      </c>
      <c r="W644">
        <f t="shared" si="83"/>
        <v>-42.924187543901461</v>
      </c>
      <c r="Y644">
        <v>29.286519999999999</v>
      </c>
      <c r="Z644">
        <v>47.608669999999996</v>
      </c>
      <c r="AA644">
        <f t="shared" si="84"/>
        <v>3.2940167760313397</v>
      </c>
      <c r="AB644">
        <f t="shared" si="85"/>
        <v>-23.194231436119445</v>
      </c>
      <c r="AD644">
        <v>76.464839999999995</v>
      </c>
      <c r="AE644">
        <v>76.464839999999995</v>
      </c>
      <c r="AF644">
        <f t="shared" si="86"/>
        <v>8.6004231891174587</v>
      </c>
      <c r="AG644">
        <f t="shared" si="87"/>
        <v>-37.252525552296326</v>
      </c>
      <c r="AI644">
        <v>19.763809999999999</v>
      </c>
      <c r="AJ644">
        <v>98.453190000000006</v>
      </c>
      <c r="AK644">
        <v>88.106539999999995</v>
      </c>
      <c r="AL644">
        <v>47.608669999999996</v>
      </c>
      <c r="AM644">
        <v>76.464839999999995</v>
      </c>
    </row>
    <row r="645" spans="1:39" x14ac:dyDescent="0.25">
      <c r="A645">
        <v>644</v>
      </c>
      <c r="B645">
        <f t="shared" si="80"/>
        <v>11.239920382843481</v>
      </c>
      <c r="J645">
        <v>62.68244</v>
      </c>
      <c r="K645">
        <v>59.864170000000001</v>
      </c>
      <c r="L645">
        <f>J645/2*COS(B645)</f>
        <v>7.5821273528061743</v>
      </c>
      <c r="M645">
        <f>J645/2*SIN(B645)</f>
        <v>-30.410251822275796</v>
      </c>
      <c r="O645">
        <v>29.96679</v>
      </c>
      <c r="P645">
        <v>15.471</v>
      </c>
      <c r="Q645">
        <f>O645/2*COS(B645)</f>
        <v>3.6248113209185626</v>
      </c>
      <c r="R645">
        <f t="shared" si="81"/>
        <v>-7.5057225906079736</v>
      </c>
      <c r="T645">
        <v>44.237729999999999</v>
      </c>
      <c r="U645">
        <v>19.855060000000002</v>
      </c>
      <c r="V645">
        <f t="shared" si="82"/>
        <v>5.3510377493131136</v>
      </c>
      <c r="W645">
        <f t="shared" si="83"/>
        <v>-9.6326399314767475</v>
      </c>
      <c r="Y645">
        <v>27.186730000000001</v>
      </c>
      <c r="Z645">
        <v>79.257739999999998</v>
      </c>
      <c r="AA645">
        <f t="shared" si="84"/>
        <v>3.2885326283781584</v>
      </c>
      <c r="AB645">
        <f t="shared" si="85"/>
        <v>-38.451723198147057</v>
      </c>
      <c r="AD645">
        <v>26.464839999999999</v>
      </c>
      <c r="AE645">
        <v>26.464839999999999</v>
      </c>
      <c r="AF645">
        <f t="shared" si="86"/>
        <v>3.2012121297709366</v>
      </c>
      <c r="AG645">
        <f t="shared" si="87"/>
        <v>-12.839360574289024</v>
      </c>
      <c r="AI645">
        <v>59.864170000000001</v>
      </c>
      <c r="AJ645">
        <v>15.471</v>
      </c>
      <c r="AK645">
        <v>19.855060000000002</v>
      </c>
      <c r="AL645">
        <v>79.257739999999998</v>
      </c>
      <c r="AM645">
        <v>26.464839999999999</v>
      </c>
    </row>
    <row r="646" spans="1:39" x14ac:dyDescent="0.25">
      <c r="A646">
        <v>645</v>
      </c>
      <c r="B646">
        <f t="shared" si="80"/>
        <v>11.257373675363425</v>
      </c>
      <c r="J646">
        <v>31.970490000000002</v>
      </c>
      <c r="K646">
        <v>90.282489999999996</v>
      </c>
      <c r="L646">
        <f>J646/2*COS(B646)</f>
        <v>4.1372858466298341</v>
      </c>
      <c r="M646">
        <f>J646/2*SIN(B646)</f>
        <v>-15.4405609850582</v>
      </c>
      <c r="O646">
        <v>89.258229999999998</v>
      </c>
      <c r="P646">
        <v>56.68806</v>
      </c>
      <c r="Q646">
        <f>O646/2*COS(B646)</f>
        <v>11.550864928070554</v>
      </c>
      <c r="R646">
        <f t="shared" si="81"/>
        <v>-27.378230598112143</v>
      </c>
      <c r="T646">
        <v>17.238890000000001</v>
      </c>
      <c r="U646">
        <v>79.861199999999997</v>
      </c>
      <c r="V646">
        <f t="shared" si="82"/>
        <v>2.2308765242136914</v>
      </c>
      <c r="W646">
        <f t="shared" si="83"/>
        <v>-38.569997799218271</v>
      </c>
      <c r="Y646">
        <v>16.169720000000002</v>
      </c>
      <c r="Z646">
        <v>97.998339999999999</v>
      </c>
      <c r="AA646">
        <f t="shared" si="84"/>
        <v>2.0925157449875607</v>
      </c>
      <c r="AB646">
        <f t="shared" si="85"/>
        <v>-47.32956376972853</v>
      </c>
      <c r="AD646">
        <v>38.964840000000002</v>
      </c>
      <c r="AE646">
        <v>38.964840000000002</v>
      </c>
      <c r="AF646">
        <f t="shared" si="86"/>
        <v>5.0424213406862393</v>
      </c>
      <c r="AG646">
        <f t="shared" si="87"/>
        <v>-18.818572636610675</v>
      </c>
      <c r="AI646">
        <v>90.282489999999996</v>
      </c>
      <c r="AJ646">
        <v>56.68806</v>
      </c>
      <c r="AK646">
        <v>79.861199999999997</v>
      </c>
      <c r="AL646">
        <v>97.998339999999999</v>
      </c>
      <c r="AM646">
        <v>38.964840000000002</v>
      </c>
    </row>
    <row r="647" spans="1:39" x14ac:dyDescent="0.25">
      <c r="A647">
        <v>646</v>
      </c>
      <c r="B647">
        <f t="shared" si="80"/>
        <v>11.274826967883369</v>
      </c>
      <c r="J647">
        <v>71.861509999999996</v>
      </c>
      <c r="K647">
        <v>80.037329999999997</v>
      </c>
      <c r="L647">
        <f>J647/2*COS(B647)</f>
        <v>9.9038583007084213</v>
      </c>
      <c r="M647">
        <f>J647/2*SIN(B647)</f>
        <v>-34.538858487644227</v>
      </c>
      <c r="O647">
        <v>64.384140000000002</v>
      </c>
      <c r="P647">
        <v>86.439499999999995</v>
      </c>
      <c r="Q647">
        <f>O647/2*COS(B647)</f>
        <v>8.8733370530757441</v>
      </c>
      <c r="R647">
        <f t="shared" si="81"/>
        <v>-41.545490183030154</v>
      </c>
      <c r="T647">
        <v>74.732240000000004</v>
      </c>
      <c r="U647">
        <v>99.246160000000003</v>
      </c>
      <c r="V647">
        <f t="shared" si="82"/>
        <v>10.299498513940689</v>
      </c>
      <c r="W647">
        <f t="shared" si="83"/>
        <v>-47.700766038482875</v>
      </c>
      <c r="Y647">
        <v>16.11458</v>
      </c>
      <c r="Z647">
        <v>52.795450000000002</v>
      </c>
      <c r="AA647">
        <f t="shared" si="84"/>
        <v>2.2208901106507493</v>
      </c>
      <c r="AB647">
        <f t="shared" si="85"/>
        <v>-25.375121902413362</v>
      </c>
      <c r="AD647">
        <v>88.964839999999995</v>
      </c>
      <c r="AE647">
        <v>88.964839999999995</v>
      </c>
      <c r="AF647">
        <f t="shared" si="86"/>
        <v>12.261016629141199</v>
      </c>
      <c r="AG647">
        <f t="shared" si="87"/>
        <v>-42.759246488640592</v>
      </c>
      <c r="AI647">
        <v>80.037329999999997</v>
      </c>
      <c r="AJ647">
        <v>86.439499999999995</v>
      </c>
      <c r="AK647">
        <v>99.246160000000003</v>
      </c>
      <c r="AL647">
        <v>52.795450000000002</v>
      </c>
      <c r="AM647">
        <v>88.964839999999995</v>
      </c>
    </row>
    <row r="648" spans="1:39" x14ac:dyDescent="0.25">
      <c r="A648">
        <v>647</v>
      </c>
      <c r="B648">
        <f t="shared" si="80"/>
        <v>11.292280260403313</v>
      </c>
      <c r="J648">
        <v>13.735150000000001</v>
      </c>
      <c r="K648">
        <v>40.818010000000001</v>
      </c>
      <c r="L648">
        <f>J648/2*COS(B648)</f>
        <v>2.0078846100612529</v>
      </c>
      <c r="M648">
        <f>J648/2*SIN(B648)</f>
        <v>-6.5674946344328431</v>
      </c>
      <c r="O648">
        <v>0.67605000000000004</v>
      </c>
      <c r="P648">
        <v>76.847059999999999</v>
      </c>
      <c r="Q648">
        <f>O648/2*COS(B648)</f>
        <v>9.8828945488903294E-2</v>
      </c>
      <c r="R648">
        <f t="shared" si="81"/>
        <v>-36.744604479888366</v>
      </c>
      <c r="T648">
        <v>54.607230000000001</v>
      </c>
      <c r="U648">
        <v>52.373080000000002</v>
      </c>
      <c r="V648">
        <f t="shared" si="82"/>
        <v>7.9828044626433021</v>
      </c>
      <c r="W648">
        <f t="shared" si="83"/>
        <v>-25.042312744216265</v>
      </c>
      <c r="Y648">
        <v>14.75807</v>
      </c>
      <c r="Z648">
        <v>48.222490000000001</v>
      </c>
      <c r="AA648">
        <f t="shared" si="84"/>
        <v>2.1574210421587439</v>
      </c>
      <c r="AB648">
        <f t="shared" si="85"/>
        <v>-23.057698265689957</v>
      </c>
      <c r="AD648">
        <v>63.964840000000002</v>
      </c>
      <c r="AE648">
        <v>63.964840000000002</v>
      </c>
      <c r="AF648">
        <f t="shared" si="86"/>
        <v>9.3507546565585695</v>
      </c>
      <c r="AG648">
        <f t="shared" si="87"/>
        <v>-30.584940353207301</v>
      </c>
      <c r="AI648">
        <v>40.818010000000001</v>
      </c>
      <c r="AJ648">
        <v>76.847059999999999</v>
      </c>
      <c r="AK648">
        <v>52.373080000000002</v>
      </c>
      <c r="AL648">
        <v>48.222490000000001</v>
      </c>
      <c r="AM648">
        <v>63.964840000000002</v>
      </c>
    </row>
    <row r="649" spans="1:39" x14ac:dyDescent="0.25">
      <c r="A649">
        <v>648</v>
      </c>
      <c r="B649">
        <f t="shared" si="80"/>
        <v>11.309733552923255</v>
      </c>
      <c r="J649">
        <v>83.921809999999994</v>
      </c>
      <c r="K649">
        <v>10.46476</v>
      </c>
      <c r="L649">
        <f>J649/2*COS(B649)</f>
        <v>12.966632744352685</v>
      </c>
      <c r="M649">
        <f>J649/2*SIN(B649)</f>
        <v>-39.907192129891897</v>
      </c>
      <c r="O649">
        <v>30.686129999999999</v>
      </c>
      <c r="P649">
        <v>6.8180100000000001</v>
      </c>
      <c r="Q649">
        <f>O649/2*COS(B649)</f>
        <v>4.7412678307994458</v>
      </c>
      <c r="R649">
        <f t="shared" si="81"/>
        <v>-3.2421564193327606</v>
      </c>
      <c r="T649">
        <v>70.094369999999998</v>
      </c>
      <c r="U649">
        <v>89.671620000000004</v>
      </c>
      <c r="V649">
        <f t="shared" si="82"/>
        <v>10.830175770002727</v>
      </c>
      <c r="W649">
        <f t="shared" si="83"/>
        <v>-42.641389263871417</v>
      </c>
      <c r="Y649">
        <v>1.4765999999999999</v>
      </c>
      <c r="Z649">
        <v>83.264939999999996</v>
      </c>
      <c r="AA649">
        <f t="shared" si="84"/>
        <v>0.22814724694702337</v>
      </c>
      <c r="AB649">
        <f t="shared" si="85"/>
        <v>-39.594831882962495</v>
      </c>
      <c r="AD649">
        <v>13.964840000000001</v>
      </c>
      <c r="AE649">
        <v>13.964840000000001</v>
      </c>
      <c r="AF649">
        <f t="shared" si="86"/>
        <v>2.1576864418635178</v>
      </c>
      <c r="AG649">
        <f t="shared" si="87"/>
        <v>-6.6406760405096081</v>
      </c>
      <c r="AI649">
        <v>10.46476</v>
      </c>
      <c r="AJ649">
        <v>6.8180100000000001</v>
      </c>
      <c r="AK649">
        <v>89.671620000000004</v>
      </c>
      <c r="AL649">
        <v>83.264939999999996</v>
      </c>
      <c r="AM649">
        <v>13.964840000000001</v>
      </c>
    </row>
    <row r="650" spans="1:39" x14ac:dyDescent="0.25">
      <c r="A650">
        <v>649</v>
      </c>
      <c r="B650">
        <f t="shared" si="80"/>
        <v>11.327186845443199</v>
      </c>
      <c r="J650">
        <v>95.987170000000006</v>
      </c>
      <c r="K650">
        <v>5.9500299999999999</v>
      </c>
      <c r="L650">
        <f>J650/2*COS(B650)</f>
        <v>15.62518289423269</v>
      </c>
      <c r="M650">
        <f>J650/2*SIN(B650)</f>
        <v>-45.378826127104738</v>
      </c>
      <c r="O650">
        <v>57.474730000000001</v>
      </c>
      <c r="P650">
        <v>59.127670000000002</v>
      </c>
      <c r="Q650">
        <f>O650/2*COS(B650)</f>
        <v>9.3559708870116953</v>
      </c>
      <c r="R650">
        <f t="shared" si="81"/>
        <v>-27.953155158453228</v>
      </c>
      <c r="T650">
        <v>23.328250000000001</v>
      </c>
      <c r="U650">
        <v>78.043430000000001</v>
      </c>
      <c r="V650">
        <f t="shared" si="82"/>
        <v>3.7974676496075856</v>
      </c>
      <c r="W650">
        <f t="shared" si="83"/>
        <v>-36.895756384242489</v>
      </c>
      <c r="Y650">
        <v>73.230559999999997</v>
      </c>
      <c r="Z650">
        <v>89.676130000000001</v>
      </c>
      <c r="AA650">
        <f t="shared" si="84"/>
        <v>11.920769134532048</v>
      </c>
      <c r="AB650">
        <f t="shared" si="85"/>
        <v>-42.395223351429578</v>
      </c>
      <c r="AD650">
        <v>20.214839999999999</v>
      </c>
      <c r="AE650">
        <v>20.214839999999999</v>
      </c>
      <c r="AF650">
        <f t="shared" si="86"/>
        <v>3.2906540757233569</v>
      </c>
      <c r="AG650">
        <f t="shared" si="87"/>
        <v>-9.556753361384045</v>
      </c>
      <c r="AI650">
        <v>5.9500299999999999</v>
      </c>
      <c r="AJ650">
        <v>59.127670000000002</v>
      </c>
      <c r="AK650">
        <v>78.043430000000001</v>
      </c>
      <c r="AL650">
        <v>89.676130000000001</v>
      </c>
      <c r="AM650">
        <v>20.214839999999999</v>
      </c>
    </row>
    <row r="651" spans="1:39" x14ac:dyDescent="0.25">
      <c r="A651">
        <v>650</v>
      </c>
      <c r="B651">
        <f t="shared" si="80"/>
        <v>11.344640137963141</v>
      </c>
      <c r="J651">
        <v>15.08581</v>
      </c>
      <c r="K651">
        <v>25.80659</v>
      </c>
      <c r="L651">
        <f>J651/2*COS(B651)</f>
        <v>2.5798254491918975</v>
      </c>
      <c r="M651">
        <f>J651/2*SIN(B651)</f>
        <v>-7.0880121677891346</v>
      </c>
      <c r="O651">
        <v>60.398499999999999</v>
      </c>
      <c r="P651">
        <v>35.926470000000002</v>
      </c>
      <c r="Q651">
        <f>O651/2*COS(B651)</f>
        <v>10.328751813327678</v>
      </c>
      <c r="R651">
        <f t="shared" si="81"/>
        <v>-16.879919374943164</v>
      </c>
      <c r="T651">
        <v>93.110680000000002</v>
      </c>
      <c r="U651">
        <v>61.098219999999998</v>
      </c>
      <c r="V651">
        <f t="shared" si="82"/>
        <v>15.922864059375202</v>
      </c>
      <c r="W651">
        <f t="shared" si="83"/>
        <v>-28.706773238577007</v>
      </c>
      <c r="Y651">
        <v>12.419750000000001</v>
      </c>
      <c r="Z651">
        <v>5.32674</v>
      </c>
      <c r="AA651">
        <f t="shared" si="84"/>
        <v>2.1239023375344823</v>
      </c>
      <c r="AB651">
        <f t="shared" si="85"/>
        <v>-2.5027491354225657</v>
      </c>
      <c r="AD651">
        <v>70.214839999999995</v>
      </c>
      <c r="AE651">
        <v>70.214839999999995</v>
      </c>
      <c r="AF651">
        <f t="shared" si="86"/>
        <v>12.00744482019442</v>
      </c>
      <c r="AG651">
        <f t="shared" si="87"/>
        <v>-32.99018350883162</v>
      </c>
      <c r="AI651">
        <v>25.80659</v>
      </c>
      <c r="AJ651">
        <v>35.926470000000002</v>
      </c>
      <c r="AK651">
        <v>61.098219999999998</v>
      </c>
      <c r="AL651">
        <v>5.32674</v>
      </c>
      <c r="AM651">
        <v>70.214839999999995</v>
      </c>
    </row>
    <row r="652" spans="1:39" x14ac:dyDescent="0.25">
      <c r="A652">
        <v>651</v>
      </c>
      <c r="B652">
        <f t="shared" si="80"/>
        <v>11.362093430483085</v>
      </c>
      <c r="J652">
        <v>68.160790000000006</v>
      </c>
      <c r="K652">
        <v>4.085</v>
      </c>
      <c r="L652">
        <f>J652/2*COS(B652)</f>
        <v>12.213321275843901</v>
      </c>
      <c r="M652">
        <f>J652/2*SIN(B652)</f>
        <v>-31.816789699293107</v>
      </c>
      <c r="O652">
        <v>20.326550000000001</v>
      </c>
      <c r="P652">
        <v>50.663919999999997</v>
      </c>
      <c r="Q652">
        <f>O652/2*COS(B652)</f>
        <v>3.6421920224150108</v>
      </c>
      <c r="R652">
        <f t="shared" si="81"/>
        <v>-23.649422020810057</v>
      </c>
      <c r="T652">
        <v>73.637370000000004</v>
      </c>
      <c r="U652">
        <v>84.014830000000003</v>
      </c>
      <c r="V652">
        <f t="shared" si="82"/>
        <v>13.1946366484043</v>
      </c>
      <c r="W652">
        <f t="shared" si="83"/>
        <v>-39.217300411744958</v>
      </c>
      <c r="Y652">
        <v>18.313479999999998</v>
      </c>
      <c r="Z652">
        <v>42.733829999999998</v>
      </c>
      <c r="AA652">
        <f t="shared" si="84"/>
        <v>3.2814821383194315</v>
      </c>
      <c r="AB652">
        <f t="shared" si="85"/>
        <v>-19.94773361862946</v>
      </c>
      <c r="AD652">
        <v>95.214839999999995</v>
      </c>
      <c r="AE652">
        <v>95.214839999999995</v>
      </c>
      <c r="AF652">
        <f t="shared" si="86"/>
        <v>17.060973488541912</v>
      </c>
      <c r="AG652">
        <f t="shared" si="87"/>
        <v>-44.445355468031416</v>
      </c>
      <c r="AI652">
        <v>4.085</v>
      </c>
      <c r="AJ652">
        <v>50.663919999999997</v>
      </c>
      <c r="AK652">
        <v>84.014830000000003</v>
      </c>
      <c r="AL652">
        <v>42.733829999999998</v>
      </c>
      <c r="AM652">
        <v>95.214839999999995</v>
      </c>
    </row>
    <row r="653" spans="1:39" x14ac:dyDescent="0.25">
      <c r="A653">
        <v>652</v>
      </c>
      <c r="B653">
        <f t="shared" si="80"/>
        <v>11.379546723003028</v>
      </c>
      <c r="J653">
        <v>3.4849199999999998</v>
      </c>
      <c r="K653">
        <v>44.391550000000002</v>
      </c>
      <c r="L653">
        <f>J653/2*COS(B653)</f>
        <v>0.65273700476348806</v>
      </c>
      <c r="M653">
        <f>J653/2*SIN(B653)</f>
        <v>-1.6155807792284451</v>
      </c>
      <c r="O653">
        <v>97.149259999999998</v>
      </c>
      <c r="P653">
        <v>69.736069999999998</v>
      </c>
      <c r="Q653">
        <f>O653/2*COS(B653)</f>
        <v>18.196376670738307</v>
      </c>
      <c r="R653">
        <f t="shared" si="81"/>
        <v>-32.329079092469669</v>
      </c>
      <c r="T653">
        <v>4.0872400000000004</v>
      </c>
      <c r="U653">
        <v>48.569969999999998</v>
      </c>
      <c r="V653">
        <f t="shared" si="82"/>
        <v>0.76555352643662389</v>
      </c>
      <c r="W653">
        <f t="shared" si="83"/>
        <v>-22.516646000396623</v>
      </c>
      <c r="Y653">
        <v>65.856870000000001</v>
      </c>
      <c r="Z653">
        <v>13.13959</v>
      </c>
      <c r="AA653">
        <f t="shared" si="84"/>
        <v>12.335208861867251</v>
      </c>
      <c r="AB653">
        <f t="shared" si="85"/>
        <v>-6.0914078518136101</v>
      </c>
      <c r="AD653">
        <v>45.214840000000002</v>
      </c>
      <c r="AE653">
        <v>45.214840000000002</v>
      </c>
      <c r="AF653">
        <f t="shared" si="86"/>
        <v>8.4688885921227328</v>
      </c>
      <c r="AG653">
        <f t="shared" si="87"/>
        <v>-20.961234817410293</v>
      </c>
      <c r="AI653">
        <v>44.391550000000002</v>
      </c>
      <c r="AJ653">
        <v>69.736069999999998</v>
      </c>
      <c r="AK653">
        <v>48.569969999999998</v>
      </c>
      <c r="AL653">
        <v>13.13959</v>
      </c>
      <c r="AM653">
        <v>45.214840000000002</v>
      </c>
    </row>
    <row r="654" spans="1:39" x14ac:dyDescent="0.25">
      <c r="A654">
        <v>653</v>
      </c>
      <c r="B654">
        <f t="shared" si="80"/>
        <v>11.397000015522973</v>
      </c>
      <c r="J654">
        <v>74.722849999999994</v>
      </c>
      <c r="K654">
        <v>75.238140000000001</v>
      </c>
      <c r="L654">
        <f>J654/2*COS(B654)</f>
        <v>14.598271752217405</v>
      </c>
      <c r="M654">
        <f>J654/2*SIN(B654)</f>
        <v>-34.391373044399316</v>
      </c>
      <c r="O654">
        <v>39.61253</v>
      </c>
      <c r="P654">
        <v>65.802580000000006</v>
      </c>
      <c r="Q654">
        <f>O654/2*COS(B654)</f>
        <v>7.7389242746076281</v>
      </c>
      <c r="R654">
        <f t="shared" si="81"/>
        <v>-30.285797129846227</v>
      </c>
      <c r="T654">
        <v>18.948540000000001</v>
      </c>
      <c r="U654">
        <v>65.814589999999995</v>
      </c>
      <c r="V654">
        <f t="shared" si="82"/>
        <v>3.7018922087120827</v>
      </c>
      <c r="W654">
        <f t="shared" si="83"/>
        <v>-30.291324761491204</v>
      </c>
      <c r="Y654">
        <v>62.162460000000003</v>
      </c>
      <c r="Z654">
        <v>80.035449999999997</v>
      </c>
      <c r="AA654">
        <f t="shared" si="84"/>
        <v>12.144404072734705</v>
      </c>
      <c r="AB654">
        <f t="shared" si="85"/>
        <v>-36.836510086625033</v>
      </c>
      <c r="AD654">
        <v>32.714840000000002</v>
      </c>
      <c r="AE654">
        <v>32.714840000000002</v>
      </c>
      <c r="AF654">
        <f t="shared" si="86"/>
        <v>6.3913531757730349</v>
      </c>
      <c r="AG654">
        <f t="shared" si="87"/>
        <v>-15.057084499960009</v>
      </c>
      <c r="AI654">
        <v>75.238140000000001</v>
      </c>
      <c r="AJ654">
        <v>65.802580000000006</v>
      </c>
      <c r="AK654">
        <v>65.814589999999995</v>
      </c>
      <c r="AL654">
        <v>80.035449999999997</v>
      </c>
      <c r="AM654">
        <v>32.714840000000002</v>
      </c>
    </row>
    <row r="655" spans="1:39" x14ac:dyDescent="0.25">
      <c r="A655">
        <v>654</v>
      </c>
      <c r="B655">
        <f t="shared" si="80"/>
        <v>11.414453308042916</v>
      </c>
      <c r="J655">
        <v>72.687129999999996</v>
      </c>
      <c r="K655">
        <v>72.940550000000002</v>
      </c>
      <c r="L655">
        <f>J655/2*COS(B655)</f>
        <v>14.782259625507148</v>
      </c>
      <c r="M655">
        <f>J655/2*SIN(B655)</f>
        <v>-33.201498720288612</v>
      </c>
      <c r="O655">
        <v>69.309640000000002</v>
      </c>
      <c r="P655">
        <v>39.324390000000001</v>
      </c>
      <c r="Q655">
        <f>O655/2*COS(B655)</f>
        <v>14.095385153196107</v>
      </c>
      <c r="R655">
        <f t="shared" si="81"/>
        <v>-17.962308929533059</v>
      </c>
      <c r="T655">
        <v>60.487589999999997</v>
      </c>
      <c r="U655">
        <v>14.509040000000001</v>
      </c>
      <c r="V655">
        <f t="shared" si="82"/>
        <v>12.301259652172673</v>
      </c>
      <c r="W655">
        <f t="shared" si="83"/>
        <v>-6.6273337933774012</v>
      </c>
      <c r="Y655">
        <v>71.758899999999997</v>
      </c>
      <c r="Z655">
        <v>12.947749999999999</v>
      </c>
      <c r="AA655">
        <f t="shared" si="84"/>
        <v>14.593487048406024</v>
      </c>
      <c r="AB655">
        <f t="shared" si="85"/>
        <v>-5.9141790995959926</v>
      </c>
      <c r="AD655">
        <v>82.714839999999995</v>
      </c>
      <c r="AE655">
        <v>82.714839999999995</v>
      </c>
      <c r="AF655">
        <f t="shared" si="86"/>
        <v>16.821578177075963</v>
      </c>
      <c r="AG655">
        <f t="shared" si="87"/>
        <v>-37.781883180817253</v>
      </c>
      <c r="AI655">
        <v>72.940550000000002</v>
      </c>
      <c r="AJ655">
        <v>39.324390000000001</v>
      </c>
      <c r="AK655">
        <v>14.509040000000001</v>
      </c>
      <c r="AL655">
        <v>12.947749999999999</v>
      </c>
      <c r="AM655">
        <v>82.714839999999995</v>
      </c>
    </row>
    <row r="656" spans="1:39" x14ac:dyDescent="0.25">
      <c r="A656">
        <v>655</v>
      </c>
      <c r="B656">
        <f t="shared" si="80"/>
        <v>11.431906600562858</v>
      </c>
      <c r="J656">
        <v>59.777880000000003</v>
      </c>
      <c r="K656">
        <v>7.2141299999999999</v>
      </c>
      <c r="L656">
        <f>J656/2*COS(B656)</f>
        <v>12.631611868072037</v>
      </c>
      <c r="M656">
        <f>J656/2*SIN(B656)</f>
        <v>-27.088579068271223</v>
      </c>
      <c r="O656">
        <v>19.224900000000002</v>
      </c>
      <c r="P656">
        <v>46.093690000000002</v>
      </c>
      <c r="Q656">
        <f>O656/2*COS(B656)</f>
        <v>4.0623969100693786</v>
      </c>
      <c r="R656">
        <f t="shared" si="81"/>
        <v>-20.887535090126693</v>
      </c>
      <c r="T656">
        <v>87.252350000000007</v>
      </c>
      <c r="U656">
        <v>29.76792</v>
      </c>
      <c r="V656">
        <f t="shared" si="82"/>
        <v>18.437218244895522</v>
      </c>
      <c r="W656">
        <f t="shared" si="83"/>
        <v>-13.489448849942024</v>
      </c>
      <c r="Y656">
        <v>97.229339999999993</v>
      </c>
      <c r="Z656">
        <v>54.2806</v>
      </c>
      <c r="AA656">
        <f t="shared" si="84"/>
        <v>20.545447330497687</v>
      </c>
      <c r="AB656">
        <f t="shared" si="85"/>
        <v>-24.597465232510803</v>
      </c>
      <c r="AD656">
        <v>57.714840000000002</v>
      </c>
      <c r="AE656">
        <v>57.714840000000002</v>
      </c>
      <c r="AF656">
        <f t="shared" si="86"/>
        <v>12.195672678721271</v>
      </c>
      <c r="AG656">
        <f t="shared" si="87"/>
        <v>-26.153704459787175</v>
      </c>
      <c r="AI656">
        <v>7.2141299999999999</v>
      </c>
      <c r="AJ656">
        <v>46.093690000000002</v>
      </c>
      <c r="AK656">
        <v>29.76792</v>
      </c>
      <c r="AL656">
        <v>54.2806</v>
      </c>
      <c r="AM656">
        <v>57.714840000000002</v>
      </c>
    </row>
    <row r="657" spans="1:39" x14ac:dyDescent="0.25">
      <c r="A657">
        <v>656</v>
      </c>
      <c r="B657">
        <f t="shared" si="80"/>
        <v>11.4493598930828</v>
      </c>
      <c r="J657">
        <v>63.39658</v>
      </c>
      <c r="K657">
        <v>73.224789999999999</v>
      </c>
      <c r="L657">
        <f>J657/2*COS(B657)</f>
        <v>13.895615738552687</v>
      </c>
      <c r="M657">
        <f>J657/2*SIN(B657)</f>
        <v>-28.490234329864453</v>
      </c>
      <c r="O657">
        <v>65.113529999999997</v>
      </c>
      <c r="P657">
        <v>77.178389999999993</v>
      </c>
      <c r="Q657">
        <f>O657/2*COS(B657)</f>
        <v>14.271946408792438</v>
      </c>
      <c r="R657">
        <f t="shared" si="81"/>
        <v>-34.683738717477617</v>
      </c>
      <c r="T657">
        <v>91.323869999999999</v>
      </c>
      <c r="U657">
        <v>35.60689</v>
      </c>
      <c r="V657">
        <f t="shared" si="82"/>
        <v>20.016874810558228</v>
      </c>
      <c r="W657">
        <f t="shared" si="83"/>
        <v>-16.001630369614691</v>
      </c>
      <c r="Y657">
        <v>62.75759</v>
      </c>
      <c r="Z657">
        <v>80.35172</v>
      </c>
      <c r="AA657">
        <f t="shared" si="84"/>
        <v>13.755558349009311</v>
      </c>
      <c r="AB657">
        <f t="shared" si="85"/>
        <v>-36.109823772948886</v>
      </c>
      <c r="AD657">
        <v>7.7148399999999997</v>
      </c>
      <c r="AE657">
        <v>7.7148399999999997</v>
      </c>
      <c r="AF657">
        <f t="shared" si="86"/>
        <v>1.6909816290471158</v>
      </c>
      <c r="AG657">
        <f t="shared" si="87"/>
        <v>-3.467026130075336</v>
      </c>
      <c r="AI657">
        <v>73.224789999999999</v>
      </c>
      <c r="AJ657">
        <v>77.178389999999993</v>
      </c>
      <c r="AK657">
        <v>35.60689</v>
      </c>
      <c r="AL657">
        <v>80.35172</v>
      </c>
      <c r="AM657">
        <v>7.7148399999999997</v>
      </c>
    </row>
    <row r="658" spans="1:39" x14ac:dyDescent="0.25">
      <c r="A658">
        <v>657</v>
      </c>
      <c r="B658">
        <f t="shared" si="80"/>
        <v>11.466813185602746</v>
      </c>
      <c r="J658">
        <v>51.697699999999998</v>
      </c>
      <c r="K658">
        <v>41.562860000000001</v>
      </c>
      <c r="L658">
        <f>J658/2*COS(B658)</f>
        <v>11.735132329192593</v>
      </c>
      <c r="M658">
        <f>J658/2*SIN(B658)</f>
        <v>-23.031493992766485</v>
      </c>
      <c r="O658">
        <v>38.248750000000001</v>
      </c>
      <c r="P658">
        <v>98.875290000000007</v>
      </c>
      <c r="Q658">
        <f>O658/2*COS(B658)</f>
        <v>8.6822845634565038</v>
      </c>
      <c r="R658">
        <f t="shared" si="81"/>
        <v>-44.049264235508439</v>
      </c>
      <c r="T658">
        <v>49.49729</v>
      </c>
      <c r="U658">
        <v>72.067899999999995</v>
      </c>
      <c r="V658">
        <f t="shared" si="82"/>
        <v>11.235649711426646</v>
      </c>
      <c r="W658">
        <f t="shared" si="83"/>
        <v>-32.106484542277428</v>
      </c>
      <c r="Y658">
        <v>51.645580000000002</v>
      </c>
      <c r="Z658">
        <v>36.531680000000001</v>
      </c>
      <c r="AA658">
        <f t="shared" si="84"/>
        <v>11.723301336769383</v>
      </c>
      <c r="AB658">
        <f t="shared" si="85"/>
        <v>-16.274982609780853</v>
      </c>
      <c r="AD658">
        <v>10.839840000000001</v>
      </c>
      <c r="AE658">
        <v>10.839840000000001</v>
      </c>
      <c r="AF658">
        <f t="shared" si="86"/>
        <v>2.4605921893483669</v>
      </c>
      <c r="AG658">
        <f t="shared" si="87"/>
        <v>-4.8291840805790178</v>
      </c>
      <c r="AI658">
        <v>41.562860000000001</v>
      </c>
      <c r="AJ658">
        <v>98.875290000000007</v>
      </c>
      <c r="AK658">
        <v>72.067899999999995</v>
      </c>
      <c r="AL658">
        <v>36.531680000000001</v>
      </c>
      <c r="AM658">
        <v>10.839840000000001</v>
      </c>
    </row>
    <row r="659" spans="1:39" x14ac:dyDescent="0.25">
      <c r="A659">
        <v>658</v>
      </c>
      <c r="B659">
        <f t="shared" si="80"/>
        <v>11.484266478122688</v>
      </c>
      <c r="J659">
        <v>99.477339999999998</v>
      </c>
      <c r="K659">
        <v>65.472359999999995</v>
      </c>
      <c r="L659">
        <f>J659/2*COS(B659)</f>
        <v>23.350891135791674</v>
      </c>
      <c r="M659">
        <f>J659/2*SIN(B659)</f>
        <v>-43.916638948504534</v>
      </c>
      <c r="O659">
        <v>30.426300000000001</v>
      </c>
      <c r="P659">
        <v>71.540229999999994</v>
      </c>
      <c r="Q659">
        <f>O659/2*COS(B659)</f>
        <v>7.1421413053961658</v>
      </c>
      <c r="R659">
        <f t="shared" si="81"/>
        <v>-31.583136935537002</v>
      </c>
      <c r="T659">
        <v>88.769319999999993</v>
      </c>
      <c r="U659">
        <v>50.770130000000002</v>
      </c>
      <c r="V659">
        <f t="shared" si="82"/>
        <v>20.837335693920387</v>
      </c>
      <c r="W659">
        <f t="shared" si="83"/>
        <v>-22.413682036317404</v>
      </c>
      <c r="Y659">
        <v>72.196430000000007</v>
      </c>
      <c r="Z659">
        <v>86.144300000000001</v>
      </c>
      <c r="AA659">
        <f t="shared" si="84"/>
        <v>16.947085409831065</v>
      </c>
      <c r="AB659">
        <f t="shared" si="85"/>
        <v>-38.030451161758641</v>
      </c>
      <c r="AD659">
        <v>60.839840000000002</v>
      </c>
      <c r="AE659">
        <v>60.839840000000002</v>
      </c>
      <c r="AF659">
        <f t="shared" si="86"/>
        <v>14.281287382221757</v>
      </c>
      <c r="AG659">
        <f t="shared" si="87"/>
        <v>-26.859195138961137</v>
      </c>
      <c r="AI659">
        <v>65.472359999999995</v>
      </c>
      <c r="AJ659">
        <v>71.540229999999994</v>
      </c>
      <c r="AK659">
        <v>50.770130000000002</v>
      </c>
      <c r="AL659">
        <v>86.144300000000001</v>
      </c>
      <c r="AM659">
        <v>60.839840000000002</v>
      </c>
    </row>
    <row r="660" spans="1:39" x14ac:dyDescent="0.25">
      <c r="A660">
        <v>659</v>
      </c>
      <c r="B660">
        <f t="shared" si="80"/>
        <v>11.50171977064263</v>
      </c>
      <c r="J660">
        <v>98.440179999999998</v>
      </c>
      <c r="K660">
        <v>7.5394600000000001</v>
      </c>
      <c r="L660">
        <f>J660/2*COS(B660)</f>
        <v>23.862373141390457</v>
      </c>
      <c r="M660">
        <f>J660/2*SIN(B660)</f>
        <v>-43.048860701174746</v>
      </c>
      <c r="O660">
        <v>82.669839999999994</v>
      </c>
      <c r="P660">
        <v>63.020710000000001</v>
      </c>
      <c r="Q660">
        <f>O660/2*COS(B660)</f>
        <v>20.039566868112658</v>
      </c>
      <c r="R660">
        <f t="shared" si="81"/>
        <v>-27.559577461958423</v>
      </c>
      <c r="T660">
        <v>42.116869999999999</v>
      </c>
      <c r="U660">
        <v>18.576129999999999</v>
      </c>
      <c r="V660">
        <f t="shared" si="82"/>
        <v>10.20933187533214</v>
      </c>
      <c r="W660">
        <f t="shared" si="83"/>
        <v>-8.1235246901916796</v>
      </c>
      <c r="Y660">
        <v>32.305979999999998</v>
      </c>
      <c r="Z660">
        <v>50.79759</v>
      </c>
      <c r="AA660">
        <f t="shared" si="84"/>
        <v>7.8311249477428548</v>
      </c>
      <c r="AB660">
        <f t="shared" si="85"/>
        <v>-22.214286644593571</v>
      </c>
      <c r="AD660">
        <v>85.839839999999995</v>
      </c>
      <c r="AE660">
        <v>85.839839999999995</v>
      </c>
      <c r="AF660">
        <f t="shared" si="86"/>
        <v>20.807990116203101</v>
      </c>
      <c r="AG660">
        <f t="shared" si="87"/>
        <v>-37.538607860846334</v>
      </c>
      <c r="AI660">
        <v>7.5394600000000001</v>
      </c>
      <c r="AJ660">
        <v>63.020710000000001</v>
      </c>
      <c r="AK660">
        <v>18.576129999999999</v>
      </c>
      <c r="AL660">
        <v>50.79759</v>
      </c>
      <c r="AM660">
        <v>85.839839999999995</v>
      </c>
    </row>
    <row r="661" spans="1:39" x14ac:dyDescent="0.25">
      <c r="A661">
        <v>660</v>
      </c>
      <c r="B661">
        <f t="shared" si="80"/>
        <v>11.519173063162574</v>
      </c>
      <c r="J661">
        <v>71.405439999999999</v>
      </c>
      <c r="K661">
        <v>84.908540000000002</v>
      </c>
      <c r="L661">
        <f>J661/2*COS(B661)</f>
        <v>17.851359999999968</v>
      </c>
      <c r="M661">
        <f>J661/2*SIN(B661)</f>
        <v>-30.91946250420277</v>
      </c>
      <c r="O661">
        <v>31.328309999999998</v>
      </c>
      <c r="P661">
        <v>15.996420000000001</v>
      </c>
      <c r="Q661">
        <f>O661/2*COS(B661)</f>
        <v>7.8320774999999854</v>
      </c>
      <c r="R661">
        <f t="shared" si="81"/>
        <v>-6.9266530448027392</v>
      </c>
      <c r="T661">
        <v>88.180059999999997</v>
      </c>
      <c r="U661">
        <v>44.665019999999998</v>
      </c>
      <c r="V661">
        <f t="shared" si="82"/>
        <v>22.04501499999996</v>
      </c>
      <c r="W661">
        <f t="shared" si="83"/>
        <v>-19.340520990270026</v>
      </c>
      <c r="Y661">
        <v>91.406450000000007</v>
      </c>
      <c r="Z661">
        <v>63.393369999999997</v>
      </c>
      <c r="AA661">
        <f t="shared" si="84"/>
        <v>22.851612499999963</v>
      </c>
      <c r="AB661">
        <f t="shared" si="85"/>
        <v>-27.450134425753173</v>
      </c>
      <c r="AD661">
        <v>35.839840000000002</v>
      </c>
      <c r="AE661">
        <v>35.839840000000002</v>
      </c>
      <c r="AF661">
        <f t="shared" si="86"/>
        <v>8.9599599999999846</v>
      </c>
      <c r="AG661">
        <f t="shared" si="87"/>
        <v>-15.519105953784848</v>
      </c>
      <c r="AI661">
        <v>84.908540000000002</v>
      </c>
      <c r="AJ661">
        <v>15.996420000000001</v>
      </c>
      <c r="AK661">
        <v>44.665019999999998</v>
      </c>
      <c r="AL661">
        <v>63.393369999999997</v>
      </c>
      <c r="AM661">
        <v>35.839840000000002</v>
      </c>
    </row>
    <row r="662" spans="1:39" x14ac:dyDescent="0.25">
      <c r="A662">
        <v>661</v>
      </c>
      <c r="B662">
        <f t="shared" si="80"/>
        <v>11.536626355682518</v>
      </c>
      <c r="J662">
        <v>80.25515</v>
      </c>
      <c r="K662">
        <v>94.089330000000004</v>
      </c>
      <c r="L662">
        <f>J662/2*COS(B662)</f>
        <v>20.667228978808808</v>
      </c>
      <c r="M662">
        <f>J662/2*SIN(B662)</f>
        <v>-34.396045146471572</v>
      </c>
      <c r="O662">
        <v>60.005899999999997</v>
      </c>
      <c r="P662">
        <v>14.547800000000001</v>
      </c>
      <c r="Q662">
        <f>O662/2*COS(B662)</f>
        <v>15.452661609622602</v>
      </c>
      <c r="R662">
        <f t="shared" si="81"/>
        <v>-6.2349492285770962</v>
      </c>
      <c r="T662">
        <v>65.701660000000004</v>
      </c>
      <c r="U662">
        <v>69.449650000000005</v>
      </c>
      <c r="V662">
        <f t="shared" si="82"/>
        <v>16.919428242397448</v>
      </c>
      <c r="W662">
        <f t="shared" si="83"/>
        <v>-29.764984512603235</v>
      </c>
      <c r="Y662">
        <v>60.979480000000002</v>
      </c>
      <c r="Z662">
        <v>24.96341</v>
      </c>
      <c r="AA662">
        <f t="shared" si="84"/>
        <v>15.703376994108069</v>
      </c>
      <c r="AB662">
        <f t="shared" si="85"/>
        <v>-10.69890938301006</v>
      </c>
      <c r="AD662">
        <v>48.339840000000002</v>
      </c>
      <c r="AE662">
        <v>48.339840000000002</v>
      </c>
      <c r="AF662">
        <f t="shared" si="86"/>
        <v>12.448429067530011</v>
      </c>
      <c r="AG662">
        <f t="shared" si="87"/>
        <v>-20.717665084586002</v>
      </c>
      <c r="AI662">
        <v>94.089330000000004</v>
      </c>
      <c r="AJ662">
        <v>14.547800000000001</v>
      </c>
      <c r="AK662">
        <v>69.449650000000005</v>
      </c>
      <c r="AL662">
        <v>24.96341</v>
      </c>
      <c r="AM662">
        <v>48.339840000000002</v>
      </c>
    </row>
    <row r="663" spans="1:39" x14ac:dyDescent="0.25">
      <c r="A663">
        <v>662</v>
      </c>
      <c r="B663">
        <f t="shared" si="80"/>
        <v>11.554079648202462</v>
      </c>
      <c r="J663">
        <v>64.570629999999994</v>
      </c>
      <c r="K663">
        <v>45.97195</v>
      </c>
      <c r="L663">
        <f>J663/2*COS(B663)</f>
        <v>17.108610370337264</v>
      </c>
      <c r="M663">
        <f>J663/2*SIN(B663)</f>
        <v>-27.379499919560494</v>
      </c>
      <c r="O663">
        <v>0.3695</v>
      </c>
      <c r="P663">
        <v>58.289290000000001</v>
      </c>
      <c r="Q663">
        <f>O663/2*COS(B663)</f>
        <v>9.7902584067084672E-2</v>
      </c>
      <c r="R663">
        <f t="shared" si="81"/>
        <v>-24.716060705404896</v>
      </c>
      <c r="T663">
        <v>46.981699999999996</v>
      </c>
      <c r="U663">
        <v>94.453680000000006</v>
      </c>
      <c r="V663">
        <f t="shared" si="82"/>
        <v>12.448253948212589</v>
      </c>
      <c r="W663">
        <f t="shared" si="83"/>
        <v>-40.05063174948414</v>
      </c>
      <c r="Y663">
        <v>41.041879999999999</v>
      </c>
      <c r="Z663">
        <v>77.756420000000006</v>
      </c>
      <c r="AA663">
        <f t="shared" si="84"/>
        <v>10.87444142617375</v>
      </c>
      <c r="AB663">
        <f t="shared" si="85"/>
        <v>-32.97059197246972</v>
      </c>
      <c r="AD663">
        <v>98.339839999999995</v>
      </c>
      <c r="AE663">
        <v>98.339839999999995</v>
      </c>
      <c r="AF663">
        <f t="shared" si="86"/>
        <v>26.056087828805563</v>
      </c>
      <c r="AG663">
        <f t="shared" si="87"/>
        <v>-41.698457044163767</v>
      </c>
      <c r="AI663">
        <v>45.97195</v>
      </c>
      <c r="AJ663">
        <v>58.289290000000001</v>
      </c>
      <c r="AK663">
        <v>94.453680000000006</v>
      </c>
      <c r="AL663">
        <v>77.756420000000006</v>
      </c>
      <c r="AM663">
        <v>98.339839999999995</v>
      </c>
    </row>
    <row r="664" spans="1:39" x14ac:dyDescent="0.25">
      <c r="A664">
        <v>663</v>
      </c>
      <c r="B664">
        <f t="shared" si="80"/>
        <v>11.571532940722404</v>
      </c>
      <c r="J664">
        <v>11.8584</v>
      </c>
      <c r="K664">
        <v>32.678339999999999</v>
      </c>
      <c r="L664">
        <f>J664/2*COS(B664)</f>
        <v>3.2292737664110946</v>
      </c>
      <c r="M664">
        <f>J664/2*SIN(B664)</f>
        <v>-4.9726455314620104</v>
      </c>
      <c r="O664">
        <v>52.997039999999998</v>
      </c>
      <c r="P664">
        <v>29.389019999999999</v>
      </c>
      <c r="Q664">
        <f>O664/2*COS(B664)</f>
        <v>14.432128362126377</v>
      </c>
      <c r="R664">
        <f t="shared" si="81"/>
        <v>-12.323853047379718</v>
      </c>
      <c r="T664">
        <v>32.785150000000002</v>
      </c>
      <c r="U664">
        <v>68.413849999999996</v>
      </c>
      <c r="V664">
        <f t="shared" si="82"/>
        <v>8.9280362294114468</v>
      </c>
      <c r="W664">
        <f t="shared" si="83"/>
        <v>-28.688341217416536</v>
      </c>
      <c r="Y664">
        <v>23.060849999999999</v>
      </c>
      <c r="Z664">
        <v>19.398289999999999</v>
      </c>
      <c r="AA664">
        <f t="shared" si="84"/>
        <v>6.2799195453131356</v>
      </c>
      <c r="AB664">
        <f t="shared" si="85"/>
        <v>-8.1343874457350225</v>
      </c>
      <c r="AD664">
        <v>73.339839999999995</v>
      </c>
      <c r="AE664">
        <v>73.339839999999995</v>
      </c>
      <c r="AF664">
        <f t="shared" si="86"/>
        <v>19.971869842878217</v>
      </c>
      <c r="AG664">
        <f t="shared" si="87"/>
        <v>-30.753982632913274</v>
      </c>
      <c r="AI664">
        <v>32.678339999999999</v>
      </c>
      <c r="AJ664">
        <v>29.389019999999999</v>
      </c>
      <c r="AK664">
        <v>68.413849999999996</v>
      </c>
      <c r="AL664">
        <v>19.398289999999999</v>
      </c>
      <c r="AM664">
        <v>73.339839999999995</v>
      </c>
    </row>
    <row r="665" spans="1:39" x14ac:dyDescent="0.25">
      <c r="A665">
        <v>664</v>
      </c>
      <c r="B665">
        <f t="shared" si="80"/>
        <v>11.588986233242348</v>
      </c>
      <c r="J665">
        <v>19.599129999999999</v>
      </c>
      <c r="K665">
        <v>16.83539</v>
      </c>
      <c r="L665">
        <f>J665/2*COS(B665)</f>
        <v>5.4798472051003086</v>
      </c>
      <c r="M665">
        <f>J665/2*SIN(B665)</f>
        <v>-8.1242075796953479</v>
      </c>
      <c r="O665">
        <v>95.537980000000005</v>
      </c>
      <c r="P665">
        <v>63.118079999999999</v>
      </c>
      <c r="Q665">
        <f>O665/2*COS(B665)</f>
        <v>26.71208021396507</v>
      </c>
      <c r="R665">
        <f t="shared" si="81"/>
        <v>-26.163629913767465</v>
      </c>
      <c r="T665">
        <v>99.771320000000003</v>
      </c>
      <c r="U665">
        <v>54.662709999999997</v>
      </c>
      <c r="V665">
        <f t="shared" si="82"/>
        <v>27.895707056954496</v>
      </c>
      <c r="W665">
        <f t="shared" si="83"/>
        <v>-22.658720203840101</v>
      </c>
      <c r="Y665">
        <v>4.8771399999999998</v>
      </c>
      <c r="Z665">
        <v>25.36458</v>
      </c>
      <c r="AA665">
        <f t="shared" si="84"/>
        <v>1.363631038616659</v>
      </c>
      <c r="AB665">
        <f t="shared" si="85"/>
        <v>-10.514094916039081</v>
      </c>
      <c r="AD665">
        <v>23.339839999999999</v>
      </c>
      <c r="AE665">
        <v>23.339839999999999</v>
      </c>
      <c r="AF665">
        <f t="shared" si="86"/>
        <v>6.5257364480713367</v>
      </c>
      <c r="AG665">
        <f t="shared" si="87"/>
        <v>-9.6748021487115317</v>
      </c>
      <c r="AI665">
        <v>16.83539</v>
      </c>
      <c r="AJ665">
        <v>63.118079999999999</v>
      </c>
      <c r="AK665">
        <v>54.662709999999997</v>
      </c>
      <c r="AL665">
        <v>25.36458</v>
      </c>
      <c r="AM665">
        <v>23.339839999999999</v>
      </c>
    </row>
    <row r="666" spans="1:39" x14ac:dyDescent="0.25">
      <c r="A666">
        <v>665</v>
      </c>
      <c r="B666">
        <f t="shared" si="80"/>
        <v>11.606439525762292</v>
      </c>
      <c r="J666">
        <v>15.56921</v>
      </c>
      <c r="K666">
        <v>28.047070000000001</v>
      </c>
      <c r="L666">
        <f>J666/2*COS(B666)</f>
        <v>4.4650659943005389</v>
      </c>
      <c r="M666">
        <f>J666/2*SIN(B666)</f>
        <v>-6.3767750997323045</v>
      </c>
      <c r="O666">
        <v>8.9024800000000006</v>
      </c>
      <c r="P666">
        <v>30.51773</v>
      </c>
      <c r="Q666">
        <f>O666/2*COS(B666)</f>
        <v>2.5531263765432328</v>
      </c>
      <c r="R666">
        <f t="shared" si="81"/>
        <v>-12.499330458279742</v>
      </c>
      <c r="T666">
        <v>55.374899999999997</v>
      </c>
      <c r="U666">
        <v>23.504200000000001</v>
      </c>
      <c r="V666">
        <f t="shared" si="82"/>
        <v>15.880868902647784</v>
      </c>
      <c r="W666">
        <f t="shared" si="83"/>
        <v>-9.6267567396886573</v>
      </c>
      <c r="Y666">
        <v>58.156759999999998</v>
      </c>
      <c r="Z666">
        <v>72.999250000000004</v>
      </c>
      <c r="AA666">
        <f t="shared" si="84"/>
        <v>16.678673575261545</v>
      </c>
      <c r="AB666">
        <f t="shared" si="85"/>
        <v>-29.898742434531581</v>
      </c>
      <c r="AD666">
        <v>17.089839999999999</v>
      </c>
      <c r="AE666">
        <v>17.089839999999999</v>
      </c>
      <c r="AF666">
        <f t="shared" si="86"/>
        <v>4.9011647625047852</v>
      </c>
      <c r="AG666">
        <f t="shared" si="87"/>
        <v>-6.9995886862858887</v>
      </c>
      <c r="AI666">
        <v>28.047070000000001</v>
      </c>
      <c r="AJ666">
        <v>30.51773</v>
      </c>
      <c r="AK666">
        <v>23.504200000000001</v>
      </c>
      <c r="AL666">
        <v>72.999250000000004</v>
      </c>
      <c r="AM666">
        <v>17.089839999999999</v>
      </c>
    </row>
    <row r="667" spans="1:39" x14ac:dyDescent="0.25">
      <c r="A667">
        <v>666</v>
      </c>
      <c r="B667">
        <f t="shared" si="80"/>
        <v>11.623892818282235</v>
      </c>
      <c r="J667">
        <v>83.904769999999999</v>
      </c>
      <c r="K667">
        <v>47.003599999999999</v>
      </c>
      <c r="L667">
        <f>J667/2*COS(B667)</f>
        <v>24.658993201495953</v>
      </c>
      <c r="M667">
        <f>J667/2*SIN(B667)</f>
        <v>-33.940192419560638</v>
      </c>
      <c r="O667">
        <v>36.743670000000002</v>
      </c>
      <c r="P667">
        <v>13.139900000000001</v>
      </c>
      <c r="Q667">
        <f>O667/2*COS(B667)</f>
        <v>10.798693670550682</v>
      </c>
      <c r="R667">
        <f t="shared" si="81"/>
        <v>-5.3152012021936876</v>
      </c>
      <c r="T667">
        <v>3.2401900000000001</v>
      </c>
      <c r="U667">
        <v>61.850810000000003</v>
      </c>
      <c r="V667">
        <f t="shared" si="82"/>
        <v>0.95226794831277373</v>
      </c>
      <c r="W667">
        <f t="shared" si="83"/>
        <v>-25.019178202927979</v>
      </c>
      <c r="Y667">
        <v>8.5367700000000006</v>
      </c>
      <c r="Z667">
        <v>43.392719999999997</v>
      </c>
      <c r="AA667">
        <f t="shared" si="84"/>
        <v>2.5088937541064067</v>
      </c>
      <c r="AB667">
        <f t="shared" si="85"/>
        <v>-17.552723956076839</v>
      </c>
      <c r="AD667">
        <v>67.089839999999995</v>
      </c>
      <c r="AE667">
        <v>67.089839999999995</v>
      </c>
      <c r="AF667">
        <f t="shared" si="86"/>
        <v>19.717209265330816</v>
      </c>
      <c r="AG667">
        <f t="shared" si="87"/>
        <v>-27.138410354948068</v>
      </c>
      <c r="AI667">
        <v>47.003599999999999</v>
      </c>
      <c r="AJ667">
        <v>13.139900000000001</v>
      </c>
      <c r="AK667">
        <v>61.850810000000003</v>
      </c>
      <c r="AL667">
        <v>43.392719999999997</v>
      </c>
      <c r="AM667">
        <v>67.089839999999995</v>
      </c>
    </row>
    <row r="668" spans="1:39" x14ac:dyDescent="0.25">
      <c r="A668">
        <v>667</v>
      </c>
      <c r="B668">
        <f t="shared" si="80"/>
        <v>11.641346110802177</v>
      </c>
      <c r="J668">
        <v>94.818700000000007</v>
      </c>
      <c r="K668">
        <v>98.691289999999995</v>
      </c>
      <c r="L668">
        <f>J668/2*COS(B668)</f>
        <v>28.531659067873505</v>
      </c>
      <c r="M668">
        <f>J668/2*SIN(B668)</f>
        <v>-37.862790418260666</v>
      </c>
      <c r="O668">
        <v>42.001840000000001</v>
      </c>
      <c r="P668">
        <v>2.13626</v>
      </c>
      <c r="Q668">
        <f>O668/2*COS(B668)</f>
        <v>12.638669156014288</v>
      </c>
      <c r="R668">
        <f t="shared" si="81"/>
        <v>-0.85304654734681584</v>
      </c>
      <c r="T668">
        <v>25.629090000000001</v>
      </c>
      <c r="U668">
        <v>58.301630000000003</v>
      </c>
      <c r="V668">
        <f t="shared" si="82"/>
        <v>7.7119856958579494</v>
      </c>
      <c r="W668">
        <f t="shared" si="83"/>
        <v>-23.280876005819302</v>
      </c>
      <c r="Y668">
        <v>91.516599999999997</v>
      </c>
      <c r="Z668">
        <v>24.811</v>
      </c>
      <c r="AA668">
        <f t="shared" si="84"/>
        <v>27.538032373898314</v>
      </c>
      <c r="AB668">
        <f t="shared" si="85"/>
        <v>-9.9074728198917015</v>
      </c>
      <c r="AD668">
        <v>92.089839999999995</v>
      </c>
      <c r="AE668">
        <v>92.089839999999995</v>
      </c>
      <c r="AF668">
        <f t="shared" si="86"/>
        <v>27.710524595834151</v>
      </c>
      <c r="AG668">
        <f t="shared" si="87"/>
        <v>-36.773108169286836</v>
      </c>
      <c r="AI668">
        <v>98.691289999999995</v>
      </c>
      <c r="AJ668">
        <v>2.13626</v>
      </c>
      <c r="AK668">
        <v>58.301630000000003</v>
      </c>
      <c r="AL668">
        <v>24.811</v>
      </c>
      <c r="AM668">
        <v>92.089839999999995</v>
      </c>
    </row>
    <row r="669" spans="1:39" x14ac:dyDescent="0.25">
      <c r="A669">
        <v>668</v>
      </c>
      <c r="B669">
        <f t="shared" si="80"/>
        <v>11.658799403322123</v>
      </c>
      <c r="J669">
        <v>57.80621</v>
      </c>
      <c r="K669">
        <v>0.44181999999999999</v>
      </c>
      <c r="L669">
        <f>J669/2*COS(B669)</f>
        <v>17.79452826579243</v>
      </c>
      <c r="M669">
        <f>J669/2*SIN(B669)</f>
        <v>-22.775957552624195</v>
      </c>
      <c r="O669">
        <v>7.5531499999999996</v>
      </c>
      <c r="P669">
        <v>58.734740000000002</v>
      </c>
      <c r="Q669">
        <f>O669/2*COS(B669)</f>
        <v>2.3250917361780004</v>
      </c>
      <c r="R669">
        <f t="shared" si="81"/>
        <v>-23.141803365147421</v>
      </c>
      <c r="T669">
        <v>11.400040000000001</v>
      </c>
      <c r="U669">
        <v>97.984970000000004</v>
      </c>
      <c r="V669">
        <f t="shared" si="82"/>
        <v>3.5092827225857626</v>
      </c>
      <c r="W669">
        <f t="shared" si="83"/>
        <v>-38.606605025915997</v>
      </c>
      <c r="Y669">
        <v>57.073610000000002</v>
      </c>
      <c r="Z669">
        <v>76.859470000000002</v>
      </c>
      <c r="AA669">
        <f t="shared" si="84"/>
        <v>17.569011467380641</v>
      </c>
      <c r="AB669">
        <f t="shared" si="85"/>
        <v>-30.283044438256596</v>
      </c>
      <c r="AD669">
        <v>42.089840000000002</v>
      </c>
      <c r="AE669">
        <v>42.089840000000002</v>
      </c>
      <c r="AF669">
        <f t="shared" si="86"/>
        <v>12.956546495310468</v>
      </c>
      <c r="AG669">
        <f t="shared" si="87"/>
        <v>-16.583623268793165</v>
      </c>
      <c r="AI669">
        <v>0.44181999999999999</v>
      </c>
      <c r="AJ669">
        <v>58.734740000000002</v>
      </c>
      <c r="AK669">
        <v>97.984970000000004</v>
      </c>
      <c r="AL669">
        <v>76.859470000000002</v>
      </c>
      <c r="AM669">
        <v>42.089840000000002</v>
      </c>
    </row>
    <row r="670" spans="1:39" x14ac:dyDescent="0.25">
      <c r="A670">
        <v>669</v>
      </c>
      <c r="B670">
        <f t="shared" si="80"/>
        <v>11.676252695842065</v>
      </c>
      <c r="J670">
        <v>92.230350000000001</v>
      </c>
      <c r="K670">
        <v>71.532499999999999</v>
      </c>
      <c r="L670">
        <f>J670/2*COS(B670)</f>
        <v>29.021219964331681</v>
      </c>
      <c r="M670">
        <f>J670/2*SIN(B670)</f>
        <v>-35.838222013131471</v>
      </c>
      <c r="O670">
        <v>34.946930000000002</v>
      </c>
      <c r="P670">
        <v>38.389569999999999</v>
      </c>
      <c r="Q670">
        <f>O670/2*COS(B670)</f>
        <v>10.996407826795645</v>
      </c>
      <c r="R670">
        <f t="shared" si="81"/>
        <v>-14.917149643784844</v>
      </c>
      <c r="T670">
        <v>55.21125</v>
      </c>
      <c r="U670">
        <v>18.781310000000001</v>
      </c>
      <c r="V670">
        <f t="shared" si="82"/>
        <v>17.372782720175163</v>
      </c>
      <c r="W670">
        <f t="shared" si="83"/>
        <v>-7.2979096086857123</v>
      </c>
      <c r="Y670">
        <v>71.083320000000001</v>
      </c>
      <c r="Z670">
        <v>14.89939</v>
      </c>
      <c r="AA670">
        <f t="shared" si="84"/>
        <v>22.367091369760359</v>
      </c>
      <c r="AB670">
        <f t="shared" si="85"/>
        <v>-5.7895003833361898</v>
      </c>
      <c r="AD670">
        <v>29.589839999999999</v>
      </c>
      <c r="AE670">
        <v>29.589839999999999</v>
      </c>
      <c r="AF670">
        <f t="shared" si="86"/>
        <v>9.3107448399510577</v>
      </c>
      <c r="AG670">
        <f t="shared" si="87"/>
        <v>-11.49781232807897</v>
      </c>
      <c r="AI670">
        <v>71.532499999999999</v>
      </c>
      <c r="AJ670">
        <v>38.389569999999999</v>
      </c>
      <c r="AK670">
        <v>18.781310000000001</v>
      </c>
      <c r="AL670">
        <v>14.89939</v>
      </c>
      <c r="AM670">
        <v>29.589839999999999</v>
      </c>
    </row>
    <row r="671" spans="1:39" x14ac:dyDescent="0.25">
      <c r="A671">
        <v>670</v>
      </c>
      <c r="B671">
        <f t="shared" si="80"/>
        <v>11.693705988362007</v>
      </c>
      <c r="J671">
        <v>77.836860000000001</v>
      </c>
      <c r="K671">
        <v>88.194119999999998</v>
      </c>
      <c r="L671">
        <f>J671/2*COS(B671)</f>
        <v>25.016284592452866</v>
      </c>
      <c r="M671">
        <f>J671/2*SIN(B671)</f>
        <v>-29.813247036414957</v>
      </c>
      <c r="O671">
        <v>90.68974</v>
      </c>
      <c r="P671">
        <v>33.819710000000001</v>
      </c>
      <c r="Q671">
        <f>O671/2*COS(B671)</f>
        <v>29.147120598846822</v>
      </c>
      <c r="R671">
        <f t="shared" si="81"/>
        <v>-12.95370045669768</v>
      </c>
      <c r="T671">
        <v>83.998170000000002</v>
      </c>
      <c r="U671">
        <v>74.033180000000002</v>
      </c>
      <c r="V671">
        <f t="shared" si="82"/>
        <v>26.99649145617175</v>
      </c>
      <c r="W671">
        <f t="shared" si="83"/>
        <v>-28.35635307271356</v>
      </c>
      <c r="Y671">
        <v>81.573660000000004</v>
      </c>
      <c r="Z671">
        <v>2.6594500000000001</v>
      </c>
      <c r="AA671">
        <f t="shared" si="84"/>
        <v>26.217268962391195</v>
      </c>
      <c r="AB671">
        <f t="shared" si="85"/>
        <v>-1.018628447126384</v>
      </c>
      <c r="AD671">
        <v>79.589839999999995</v>
      </c>
      <c r="AE671">
        <v>79.589839999999995</v>
      </c>
      <c r="AF671">
        <f t="shared" si="86"/>
        <v>25.579681504467018</v>
      </c>
      <c r="AG671">
        <f t="shared" si="87"/>
        <v>-30.48467733036431</v>
      </c>
      <c r="AI671">
        <v>88.194119999999998</v>
      </c>
      <c r="AJ671">
        <v>33.819710000000001</v>
      </c>
      <c r="AK671">
        <v>74.033180000000002</v>
      </c>
      <c r="AL671">
        <v>2.6594500000000001</v>
      </c>
      <c r="AM671">
        <v>79.589839999999995</v>
      </c>
    </row>
    <row r="672" spans="1:39" x14ac:dyDescent="0.25">
      <c r="A672">
        <v>671</v>
      </c>
      <c r="B672">
        <f t="shared" si="80"/>
        <v>11.711159280881949</v>
      </c>
      <c r="J672">
        <v>13.57606</v>
      </c>
      <c r="K672">
        <v>99.164749999999998</v>
      </c>
      <c r="L672">
        <f>J672/2*COS(B672)</f>
        <v>4.4533483705584214</v>
      </c>
      <c r="M672">
        <f>J672/2*SIN(B672)</f>
        <v>-5.1229912718395934</v>
      </c>
      <c r="O672">
        <v>99.521469999999994</v>
      </c>
      <c r="P672">
        <v>24.913799999999998</v>
      </c>
      <c r="Q672">
        <f>O672/2*COS(B672)</f>
        <v>32.645979485953859</v>
      </c>
      <c r="R672">
        <f t="shared" si="81"/>
        <v>-9.4013417698770674</v>
      </c>
      <c r="T672">
        <v>40.598019999999998</v>
      </c>
      <c r="U672">
        <v>7.6385500000000004</v>
      </c>
      <c r="V672">
        <f t="shared" si="82"/>
        <v>13.317348790068561</v>
      </c>
      <c r="W672">
        <f t="shared" si="83"/>
        <v>-2.8824434320053336</v>
      </c>
      <c r="Y672">
        <v>25.37257</v>
      </c>
      <c r="Z672">
        <v>54.109160000000003</v>
      </c>
      <c r="AA672">
        <f t="shared" si="84"/>
        <v>8.322951818596815</v>
      </c>
      <c r="AB672">
        <f t="shared" si="85"/>
        <v>-20.418350714903447</v>
      </c>
      <c r="AD672">
        <v>54.589840000000002</v>
      </c>
      <c r="AE672">
        <v>54.589840000000002</v>
      </c>
      <c r="AF672">
        <f t="shared" si="86"/>
        <v>17.907078711573529</v>
      </c>
      <c r="AG672">
        <f t="shared" si="87"/>
        <v>-20.599737615414188</v>
      </c>
      <c r="AI672">
        <v>99.164749999999998</v>
      </c>
      <c r="AJ672">
        <v>24.913799999999998</v>
      </c>
      <c r="AK672">
        <v>7.6385500000000004</v>
      </c>
      <c r="AL672">
        <v>54.109160000000003</v>
      </c>
      <c r="AM672">
        <v>54.589840000000002</v>
      </c>
    </row>
    <row r="673" spans="1:39" x14ac:dyDescent="0.25">
      <c r="A673">
        <v>672</v>
      </c>
      <c r="B673">
        <f t="shared" si="80"/>
        <v>11.728612573401895</v>
      </c>
      <c r="J673">
        <v>11.782159999999999</v>
      </c>
      <c r="K673">
        <v>80.162819999999996</v>
      </c>
      <c r="L673">
        <f>J673/2*COS(B673)</f>
        <v>3.9419019325085429</v>
      </c>
      <c r="M673">
        <f>J673/2*SIN(B673)</f>
        <v>-4.377925618473367</v>
      </c>
      <c r="O673">
        <v>39.813160000000003</v>
      </c>
      <c r="P673">
        <v>4.35466</v>
      </c>
      <c r="Q673">
        <f>O673/2*COS(B673)</f>
        <v>13.320101945931123</v>
      </c>
      <c r="R673">
        <f t="shared" si="81"/>
        <v>-1.6180715228566946</v>
      </c>
      <c r="T673">
        <v>19.221129999999999</v>
      </c>
      <c r="U673">
        <v>41.505870000000002</v>
      </c>
      <c r="V673">
        <f t="shared" si="82"/>
        <v>6.4307231859012211</v>
      </c>
      <c r="W673">
        <f t="shared" si="83"/>
        <v>-15.422436258718704</v>
      </c>
      <c r="Y673">
        <v>26.092970000000001</v>
      </c>
      <c r="Z673">
        <v>74.978499999999997</v>
      </c>
      <c r="AA673">
        <f t="shared" si="84"/>
        <v>8.72980241890175</v>
      </c>
      <c r="AB673">
        <f t="shared" si="85"/>
        <v>-27.859942148528397</v>
      </c>
      <c r="AD673">
        <v>4.5898399999999997</v>
      </c>
      <c r="AE673">
        <v>4.5898399999999997</v>
      </c>
      <c r="AF673">
        <f t="shared" si="86"/>
        <v>1.5356012111450712</v>
      </c>
      <c r="AG673">
        <f t="shared" si="87"/>
        <v>-1.7054579228845812</v>
      </c>
      <c r="AI673">
        <v>80.162819999999996</v>
      </c>
      <c r="AJ673">
        <v>4.35466</v>
      </c>
      <c r="AK673">
        <v>41.505870000000002</v>
      </c>
      <c r="AL673">
        <v>74.978499999999997</v>
      </c>
      <c r="AM673">
        <v>4.5898399999999997</v>
      </c>
    </row>
    <row r="674" spans="1:39" x14ac:dyDescent="0.25">
      <c r="A674">
        <v>673</v>
      </c>
      <c r="B674">
        <f t="shared" si="80"/>
        <v>11.746065865921837</v>
      </c>
      <c r="J674">
        <v>16.806319999999999</v>
      </c>
      <c r="K674">
        <v>53.700609999999998</v>
      </c>
      <c r="L674">
        <f>J674/2*COS(B674)</f>
        <v>5.7309413393427793</v>
      </c>
      <c r="M674">
        <f>J674/2*SIN(B674)</f>
        <v>-6.1456821712981542</v>
      </c>
      <c r="O674">
        <v>73.792490000000001</v>
      </c>
      <c r="P674">
        <v>94.181439999999995</v>
      </c>
      <c r="Q674">
        <f>O674/2*COS(B674)</f>
        <v>25.163178582464134</v>
      </c>
      <c r="R674">
        <f t="shared" si="81"/>
        <v>-34.439972383911929</v>
      </c>
      <c r="T674">
        <v>55.91469</v>
      </c>
      <c r="U674">
        <v>76.649439999999998</v>
      </c>
      <c r="V674">
        <f t="shared" si="82"/>
        <v>19.066863441701472</v>
      </c>
      <c r="W674">
        <f t="shared" si="83"/>
        <v>-28.02892583551828</v>
      </c>
      <c r="Y674">
        <v>5.5381499999999999</v>
      </c>
      <c r="Z674">
        <v>83.127579999999995</v>
      </c>
      <c r="AA674">
        <f t="shared" si="84"/>
        <v>1.888504608890061</v>
      </c>
      <c r="AB674">
        <f t="shared" si="85"/>
        <v>-30.397831669821887</v>
      </c>
      <c r="AD674">
        <v>6.1523399999999997</v>
      </c>
      <c r="AE674">
        <v>6.1523399999999997</v>
      </c>
      <c r="AF674">
        <f t="shared" si="86"/>
        <v>2.0979428952734538</v>
      </c>
      <c r="AG674">
        <f t="shared" si="87"/>
        <v>-2.2497683163098454</v>
      </c>
      <c r="AI674">
        <v>53.700609999999998</v>
      </c>
      <c r="AJ674">
        <v>94.181439999999995</v>
      </c>
      <c r="AK674">
        <v>76.649439999999998</v>
      </c>
      <c r="AL674">
        <v>83.127579999999995</v>
      </c>
      <c r="AM674">
        <v>6.1523399999999997</v>
      </c>
    </row>
    <row r="675" spans="1:39" x14ac:dyDescent="0.25">
      <c r="A675">
        <v>674</v>
      </c>
      <c r="B675">
        <f t="shared" si="80"/>
        <v>11.763519158441779</v>
      </c>
      <c r="J675">
        <v>68.391130000000004</v>
      </c>
      <c r="K675">
        <v>75.625649999999993</v>
      </c>
      <c r="L675">
        <f>J675/2*COS(B675)</f>
        <v>23.754235459824674</v>
      </c>
      <c r="M675">
        <f>J675/2*SIN(B675)</f>
        <v>-24.598230899567415</v>
      </c>
      <c r="O675">
        <v>73.220929999999996</v>
      </c>
      <c r="P675">
        <v>61.914459999999998</v>
      </c>
      <c r="Q675">
        <f>O675/2*COS(B675)</f>
        <v>25.4317659586461</v>
      </c>
      <c r="R675">
        <f t="shared" si="81"/>
        <v>-22.268767647237745</v>
      </c>
      <c r="T675">
        <v>6.0536899999999996</v>
      </c>
      <c r="U675">
        <v>10.754099999999999</v>
      </c>
      <c r="V675">
        <f t="shared" si="82"/>
        <v>2.1026232153319588</v>
      </c>
      <c r="W675">
        <f t="shared" si="83"/>
        <v>-3.8679260734109513</v>
      </c>
      <c r="Y675">
        <v>5.4731199999999998</v>
      </c>
      <c r="Z675">
        <v>71.70778</v>
      </c>
      <c r="AA675">
        <f t="shared" si="84"/>
        <v>1.9009743102632695</v>
      </c>
      <c r="AB675">
        <f t="shared" si="85"/>
        <v>-25.791130073964009</v>
      </c>
      <c r="AD675">
        <v>56.152340000000002</v>
      </c>
      <c r="AE675">
        <v>56.152340000000002</v>
      </c>
      <c r="AF675">
        <f t="shared" si="86"/>
        <v>19.503346500929744</v>
      </c>
      <c r="AG675">
        <f t="shared" si="87"/>
        <v>-20.196306522074067</v>
      </c>
      <c r="AI675">
        <v>75.625649999999993</v>
      </c>
      <c r="AJ675">
        <v>61.914459999999998</v>
      </c>
      <c r="AK675">
        <v>10.754099999999999</v>
      </c>
      <c r="AL675">
        <v>71.70778</v>
      </c>
      <c r="AM675">
        <v>56.152340000000002</v>
      </c>
    </row>
    <row r="676" spans="1:39" x14ac:dyDescent="0.25">
      <c r="A676">
        <v>675</v>
      </c>
      <c r="B676">
        <f t="shared" si="80"/>
        <v>11.780972450961725</v>
      </c>
      <c r="J676">
        <v>53.739370000000001</v>
      </c>
      <c r="K676">
        <v>19.709009999999999</v>
      </c>
      <c r="L676">
        <f>J676/2*COS(B676)</f>
        <v>18.999736471846465</v>
      </c>
      <c r="M676">
        <f>J676/2*SIN(B676)</f>
        <v>-18.99973647184645</v>
      </c>
      <c r="O676">
        <v>77.88212</v>
      </c>
      <c r="P676">
        <v>14.854419999999999</v>
      </c>
      <c r="Q676">
        <f>O676/2*COS(B676)</f>
        <v>27.535487592592229</v>
      </c>
      <c r="R676">
        <f t="shared" si="81"/>
        <v>-5.2518305562965351</v>
      </c>
      <c r="T676">
        <v>98.413579999999996</v>
      </c>
      <c r="U676">
        <v>19.239080000000001</v>
      </c>
      <c r="V676">
        <f t="shared" si="82"/>
        <v>34.794454889422404</v>
      </c>
      <c r="W676">
        <f t="shared" si="83"/>
        <v>-6.8020419658952394</v>
      </c>
      <c r="Y676">
        <v>82.075559999999996</v>
      </c>
      <c r="Z676">
        <v>97.654730000000001</v>
      </c>
      <c r="AA676">
        <f t="shared" si="84"/>
        <v>29.018092522841687</v>
      </c>
      <c r="AB676">
        <f t="shared" si="85"/>
        <v>-34.526160898970673</v>
      </c>
      <c r="AD676">
        <v>81.152339999999995</v>
      </c>
      <c r="AE676">
        <v>81.152339999999995</v>
      </c>
      <c r="AF676">
        <f t="shared" si="86"/>
        <v>28.691684961578165</v>
      </c>
      <c r="AG676">
        <f t="shared" si="87"/>
        <v>-28.69168496157814</v>
      </c>
      <c r="AI676">
        <v>19.709009999999999</v>
      </c>
      <c r="AJ676">
        <v>14.854419999999999</v>
      </c>
      <c r="AK676">
        <v>19.239080000000001</v>
      </c>
      <c r="AL676">
        <v>97.654730000000001</v>
      </c>
      <c r="AM676">
        <v>81.152339999999995</v>
      </c>
    </row>
    <row r="677" spans="1:39" x14ac:dyDescent="0.25">
      <c r="A677">
        <v>676</v>
      </c>
      <c r="B677">
        <f t="shared" si="80"/>
        <v>11.798425743481667</v>
      </c>
      <c r="J677">
        <v>25.4526</v>
      </c>
      <c r="K677">
        <v>67.655910000000006</v>
      </c>
      <c r="L677">
        <f>J677/2*COS(B677)</f>
        <v>9.1545341010497694</v>
      </c>
      <c r="M677">
        <f>J677/2*SIN(B677)</f>
        <v>-8.8404308199723438</v>
      </c>
      <c r="O677">
        <v>49.368870000000001</v>
      </c>
      <c r="P677">
        <v>69.58</v>
      </c>
      <c r="Q677">
        <f>O677/2*COS(B677)</f>
        <v>17.7564965443724</v>
      </c>
      <c r="R677">
        <f t="shared" si="81"/>
        <v>-24.167164708268533</v>
      </c>
      <c r="T677">
        <v>29.13466</v>
      </c>
      <c r="U677">
        <v>77.913539999999998</v>
      </c>
      <c r="V677">
        <f t="shared" si="82"/>
        <v>10.478860253667236</v>
      </c>
      <c r="W677">
        <f t="shared" si="83"/>
        <v>-27.061646366545972</v>
      </c>
      <c r="Y677">
        <v>63.215820000000001</v>
      </c>
      <c r="Z677">
        <v>52.407850000000003</v>
      </c>
      <c r="AA677">
        <f t="shared" si="84"/>
        <v>22.736827668522039</v>
      </c>
      <c r="AB677">
        <f t="shared" si="85"/>
        <v>-18.202775840129796</v>
      </c>
      <c r="AD677">
        <v>31.152339999999999</v>
      </c>
      <c r="AE677">
        <v>31.152339999999999</v>
      </c>
      <c r="AF677">
        <f t="shared" si="86"/>
        <v>11.204559017840879</v>
      </c>
      <c r="AG677">
        <f t="shared" si="87"/>
        <v>-10.820116870192328</v>
      </c>
      <c r="AI677">
        <v>67.655910000000006</v>
      </c>
      <c r="AJ677">
        <v>69.58</v>
      </c>
      <c r="AK677">
        <v>77.913539999999998</v>
      </c>
      <c r="AL677">
        <v>52.407850000000003</v>
      </c>
      <c r="AM677">
        <v>31.152339999999999</v>
      </c>
    </row>
    <row r="678" spans="1:39" x14ac:dyDescent="0.25">
      <c r="A678">
        <v>677</v>
      </c>
      <c r="B678">
        <f t="shared" si="80"/>
        <v>11.815879036001611</v>
      </c>
      <c r="J678">
        <v>55.221409999999999</v>
      </c>
      <c r="K678">
        <v>42.447800000000001</v>
      </c>
      <c r="L678">
        <f>J678/2*COS(B678)</f>
        <v>20.193191306064936</v>
      </c>
      <c r="M678">
        <f>J678/2*SIN(B678)</f>
        <v>-18.830455530169427</v>
      </c>
      <c r="O678">
        <v>25.588090000000001</v>
      </c>
      <c r="P678">
        <v>67.735720000000001</v>
      </c>
      <c r="Q678">
        <f>O678/2*COS(B678)</f>
        <v>9.3569721694322396</v>
      </c>
      <c r="R678">
        <f t="shared" si="81"/>
        <v>-23.097824978826289</v>
      </c>
      <c r="T678">
        <v>13.137</v>
      </c>
      <c r="U678">
        <v>38.974260000000001</v>
      </c>
      <c r="V678">
        <f t="shared" si="82"/>
        <v>4.8038967890855213</v>
      </c>
      <c r="W678">
        <f t="shared" si="83"/>
        <v>-13.290190702324717</v>
      </c>
      <c r="Y678">
        <v>73.341669999999993</v>
      </c>
      <c r="Z678">
        <v>14.74694</v>
      </c>
      <c r="AA678">
        <f t="shared" si="84"/>
        <v>26.819350918715831</v>
      </c>
      <c r="AB678">
        <f t="shared" si="85"/>
        <v>-5.0286944479700306</v>
      </c>
      <c r="AD678">
        <v>43.652340000000002</v>
      </c>
      <c r="AE678">
        <v>43.652340000000002</v>
      </c>
      <c r="AF678">
        <f t="shared" si="86"/>
        <v>15.962650221669291</v>
      </c>
      <c r="AG678">
        <f t="shared" si="87"/>
        <v>-14.885412146445303</v>
      </c>
      <c r="AI678">
        <v>42.447800000000001</v>
      </c>
      <c r="AJ678">
        <v>67.735720000000001</v>
      </c>
      <c r="AK678">
        <v>38.974260000000001</v>
      </c>
      <c r="AL678">
        <v>14.74694</v>
      </c>
      <c r="AM678">
        <v>43.652340000000002</v>
      </c>
    </row>
    <row r="679" spans="1:39" x14ac:dyDescent="0.25">
      <c r="A679">
        <v>678</v>
      </c>
      <c r="B679">
        <f t="shared" si="80"/>
        <v>11.833332328521553</v>
      </c>
      <c r="J679">
        <v>13.41803</v>
      </c>
      <c r="K679">
        <v>91.054969999999997</v>
      </c>
      <c r="L679">
        <f>J679/2*COS(B679)</f>
        <v>4.985769781300216</v>
      </c>
      <c r="M679">
        <f>J679/2*SIN(B679)</f>
        <v>-4.4892072750206804</v>
      </c>
      <c r="O679">
        <v>89.963350000000005</v>
      </c>
      <c r="P679">
        <v>31.858059999999998</v>
      </c>
      <c r="Q679">
        <f>O679/2*COS(B679)</f>
        <v>33.427899017555838</v>
      </c>
      <c r="R679">
        <f t="shared" si="81"/>
        <v>-10.658601502608455</v>
      </c>
      <c r="T679">
        <v>64.521249999999995</v>
      </c>
      <c r="U679">
        <v>32.310890000000001</v>
      </c>
      <c r="V679">
        <f t="shared" si="82"/>
        <v>23.974316535416637</v>
      </c>
      <c r="W679">
        <f t="shared" si="83"/>
        <v>-10.810102708847197</v>
      </c>
      <c r="Y679">
        <v>11.479279999999999</v>
      </c>
      <c r="Z679">
        <v>69.370040000000003</v>
      </c>
      <c r="AA679">
        <f t="shared" si="84"/>
        <v>4.2653837661030671</v>
      </c>
      <c r="AB679">
        <f t="shared" si="85"/>
        <v>-23.208808464169152</v>
      </c>
      <c r="AD679">
        <v>93.652339999999995</v>
      </c>
      <c r="AE679">
        <v>93.652339999999995</v>
      </c>
      <c r="AF679">
        <f t="shared" si="86"/>
        <v>34.798625932424763</v>
      </c>
      <c r="AG679">
        <f t="shared" si="87"/>
        <v>-31.332823525563011</v>
      </c>
      <c r="AI679">
        <v>91.054969999999997</v>
      </c>
      <c r="AJ679">
        <v>31.858059999999998</v>
      </c>
      <c r="AK679">
        <v>32.310890000000001</v>
      </c>
      <c r="AL679">
        <v>69.370040000000003</v>
      </c>
      <c r="AM679">
        <v>93.652339999999995</v>
      </c>
    </row>
    <row r="680" spans="1:39" x14ac:dyDescent="0.25">
      <c r="A680">
        <v>679</v>
      </c>
      <c r="B680">
        <f t="shared" si="80"/>
        <v>11.850785621041497</v>
      </c>
      <c r="J680">
        <v>26.65587</v>
      </c>
      <c r="K680">
        <v>40.917819999999999</v>
      </c>
      <c r="L680">
        <f>J680/2*COS(B680)</f>
        <v>10.058720229086388</v>
      </c>
      <c r="M680">
        <f>J680/2*SIN(B680)</f>
        <v>-8.7439120945486017</v>
      </c>
      <c r="O680">
        <v>52.389270000000003</v>
      </c>
      <c r="P680">
        <v>67.507810000000006</v>
      </c>
      <c r="Q680">
        <f>O680/2*COS(B680)</f>
        <v>19.769341984938727</v>
      </c>
      <c r="R680">
        <f t="shared" si="81"/>
        <v>-22.144554138937842</v>
      </c>
      <c r="T680">
        <v>10.693300000000001</v>
      </c>
      <c r="U680">
        <v>87.321070000000006</v>
      </c>
      <c r="V680">
        <f t="shared" si="82"/>
        <v>4.0351679770980828</v>
      </c>
      <c r="W680">
        <f t="shared" si="83"/>
        <v>-28.643888197306072</v>
      </c>
      <c r="Y680">
        <v>92.520910000000001</v>
      </c>
      <c r="Z680">
        <v>91.679820000000007</v>
      </c>
      <c r="AA680">
        <f t="shared" si="84"/>
        <v>34.913208573964425</v>
      </c>
      <c r="AB680">
        <f t="shared" si="85"/>
        <v>-30.073686843612261</v>
      </c>
      <c r="AD680">
        <v>68.652339999999995</v>
      </c>
      <c r="AE680">
        <v>68.652339999999995</v>
      </c>
      <c r="AF680">
        <f t="shared" si="86"/>
        <v>25.9062893513555</v>
      </c>
      <c r="AG680">
        <f t="shared" si="87"/>
        <v>-22.519993759163093</v>
      </c>
      <c r="AI680">
        <v>40.917819999999999</v>
      </c>
      <c r="AJ680">
        <v>67.507810000000006</v>
      </c>
      <c r="AK680">
        <v>87.321070000000006</v>
      </c>
      <c r="AL680">
        <v>91.679820000000007</v>
      </c>
      <c r="AM680">
        <v>68.652339999999995</v>
      </c>
    </row>
    <row r="681" spans="1:39" x14ac:dyDescent="0.25">
      <c r="A681">
        <v>680</v>
      </c>
      <c r="B681">
        <f t="shared" si="80"/>
        <v>11.868238913561441</v>
      </c>
      <c r="J681">
        <v>7.3638500000000002</v>
      </c>
      <c r="K681">
        <v>41.358310000000003</v>
      </c>
      <c r="L681">
        <f>J681/2*COS(B681)</f>
        <v>2.8205181862308439</v>
      </c>
      <c r="M681">
        <f>J681/2*SIN(B681)</f>
        <v>-2.3666957697951103</v>
      </c>
      <c r="O681">
        <v>95.494630000000001</v>
      </c>
      <c r="P681">
        <v>26.8184</v>
      </c>
      <c r="Q681">
        <f>O681/2*COS(B681)</f>
        <v>36.576565329601436</v>
      </c>
      <c r="R681">
        <f t="shared" si="81"/>
        <v>-8.6192676158087398</v>
      </c>
      <c r="T681">
        <v>54.78275</v>
      </c>
      <c r="U681">
        <v>51.275829999999999</v>
      </c>
      <c r="V681">
        <f t="shared" si="82"/>
        <v>20.983010608138102</v>
      </c>
      <c r="W681">
        <f t="shared" si="83"/>
        <v>-16.479734100196666</v>
      </c>
      <c r="Y681">
        <v>60.149120000000003</v>
      </c>
      <c r="Z681">
        <v>26.12942</v>
      </c>
      <c r="AA681">
        <f t="shared" si="84"/>
        <v>23.0384495672483</v>
      </c>
      <c r="AB681">
        <f t="shared" si="85"/>
        <v>-8.3978337121478237</v>
      </c>
      <c r="AD681">
        <v>18.652339999999999</v>
      </c>
      <c r="AE681">
        <v>18.652339999999999</v>
      </c>
      <c r="AF681">
        <f t="shared" si="86"/>
        <v>7.1442607040829209</v>
      </c>
      <c r="AG681">
        <f t="shared" si="87"/>
        <v>-5.9947465218303098</v>
      </c>
      <c r="AI681">
        <v>41.358310000000003</v>
      </c>
      <c r="AJ681">
        <v>26.8184</v>
      </c>
      <c r="AK681">
        <v>51.275829999999999</v>
      </c>
      <c r="AL681">
        <v>26.12942</v>
      </c>
      <c r="AM681">
        <v>18.652339999999999</v>
      </c>
    </row>
    <row r="682" spans="1:39" x14ac:dyDescent="0.25">
      <c r="A682">
        <v>681</v>
      </c>
      <c r="B682">
        <f t="shared" si="80"/>
        <v>11.885692206081384</v>
      </c>
      <c r="J682">
        <v>10.134919999999999</v>
      </c>
      <c r="K682">
        <v>52.395710000000001</v>
      </c>
      <c r="L682">
        <f>J682/2*COS(B682)</f>
        <v>3.9381560738447385</v>
      </c>
      <c r="M682">
        <f>J682/2*SIN(B682)</f>
        <v>-3.1890559088294119</v>
      </c>
      <c r="O682">
        <v>72.540509999999998</v>
      </c>
      <c r="P682">
        <v>33.426650000000002</v>
      </c>
      <c r="Q682">
        <f>O682/2*COS(B682)</f>
        <v>28.187282194264483</v>
      </c>
      <c r="R682">
        <f t="shared" si="81"/>
        <v>-10.518036224743035</v>
      </c>
      <c r="T682">
        <v>62.734670000000001</v>
      </c>
      <c r="U682">
        <v>53.271610000000003</v>
      </c>
      <c r="V682">
        <f t="shared" si="82"/>
        <v>24.376997716917877</v>
      </c>
      <c r="W682">
        <f t="shared" si="83"/>
        <v>-16.762455218527233</v>
      </c>
      <c r="Y682">
        <v>58.912379999999999</v>
      </c>
      <c r="Z682">
        <v>35.744500000000002</v>
      </c>
      <c r="AA682">
        <f t="shared" si="84"/>
        <v>22.891759098409196</v>
      </c>
      <c r="AB682">
        <f t="shared" si="85"/>
        <v>-11.24737135894047</v>
      </c>
      <c r="AD682">
        <v>24.902339999999999</v>
      </c>
      <c r="AE682">
        <v>24.902339999999999</v>
      </c>
      <c r="AF682">
        <f t="shared" si="86"/>
        <v>9.6763764809141843</v>
      </c>
      <c r="AG682">
        <f t="shared" si="87"/>
        <v>-7.8357751734280114</v>
      </c>
      <c r="AI682">
        <v>52.395710000000001</v>
      </c>
      <c r="AJ682">
        <v>33.426650000000002</v>
      </c>
      <c r="AK682">
        <v>53.271610000000003</v>
      </c>
      <c r="AL682">
        <v>35.744500000000002</v>
      </c>
      <c r="AM682">
        <v>24.902339999999999</v>
      </c>
    </row>
    <row r="683" spans="1:39" x14ac:dyDescent="0.25">
      <c r="A683">
        <v>682</v>
      </c>
      <c r="B683">
        <f t="shared" si="80"/>
        <v>11.903145498601326</v>
      </c>
      <c r="J683">
        <v>79.755049999999997</v>
      </c>
      <c r="K683">
        <v>61.740209999999998</v>
      </c>
      <c r="L683">
        <f>J683/2*COS(B683)</f>
        <v>31.423918527220849</v>
      </c>
      <c r="M683">
        <f>J683/2*SIN(B683)</f>
        <v>-24.551055873835878</v>
      </c>
      <c r="O683">
        <v>8.0950000000000006</v>
      </c>
      <c r="P683">
        <v>55.361930000000001</v>
      </c>
      <c r="Q683">
        <f>O683/2*COS(B683)</f>
        <v>3.1894735252232027</v>
      </c>
      <c r="R683">
        <f t="shared" si="81"/>
        <v>-17.042103750337951</v>
      </c>
      <c r="T683">
        <v>49.371899999999997</v>
      </c>
      <c r="U683">
        <v>10.049189999999999</v>
      </c>
      <c r="V683">
        <f t="shared" si="82"/>
        <v>19.452794062997828</v>
      </c>
      <c r="W683">
        <f t="shared" si="83"/>
        <v>-3.0934495706139331</v>
      </c>
      <c r="Y683">
        <v>3.8981599999999998</v>
      </c>
      <c r="Z683">
        <v>84.884590000000003</v>
      </c>
      <c r="AA683">
        <f t="shared" si="84"/>
        <v>1.5358959996397874</v>
      </c>
      <c r="AB683">
        <f t="shared" si="85"/>
        <v>-26.130085955906871</v>
      </c>
      <c r="AD683">
        <v>74.902339999999995</v>
      </c>
      <c r="AE683">
        <v>74.902339999999995</v>
      </c>
      <c r="AF683">
        <f t="shared" si="86"/>
        <v>29.511924695153411</v>
      </c>
      <c r="AG683">
        <f t="shared" si="87"/>
        <v>-23.057242574872088</v>
      </c>
      <c r="AI683">
        <v>61.740209999999998</v>
      </c>
      <c r="AJ683">
        <v>55.361930000000001</v>
      </c>
      <c r="AK683">
        <v>10.049189999999999</v>
      </c>
      <c r="AL683">
        <v>84.884590000000003</v>
      </c>
      <c r="AM683">
        <v>74.902339999999995</v>
      </c>
    </row>
    <row r="684" spans="1:39" x14ac:dyDescent="0.25">
      <c r="A684">
        <v>683</v>
      </c>
      <c r="B684">
        <f t="shared" si="80"/>
        <v>11.920598791121272</v>
      </c>
      <c r="J684">
        <v>55.920070000000003</v>
      </c>
      <c r="K684">
        <v>32.45429</v>
      </c>
      <c r="L684">
        <f>J684/2*COS(B684)</f>
        <v>22.329876813165171</v>
      </c>
      <c r="M684">
        <f>J684/2*SIN(B684)</f>
        <v>-16.826769110857068</v>
      </c>
      <c r="O684">
        <v>65.796859999999995</v>
      </c>
      <c r="P684">
        <v>96.638620000000003</v>
      </c>
      <c r="Q684">
        <f>O684/2*COS(B684)</f>
        <v>26.273854422805172</v>
      </c>
      <c r="R684">
        <f t="shared" si="81"/>
        <v>-29.079286666340977</v>
      </c>
      <c r="T684">
        <v>30.776060000000001</v>
      </c>
      <c r="U684">
        <v>4.14398</v>
      </c>
      <c r="V684">
        <f t="shared" si="82"/>
        <v>12.28942718767305</v>
      </c>
      <c r="W684">
        <f t="shared" si="83"/>
        <v>-1.2469547098208116</v>
      </c>
      <c r="Y684">
        <v>52.908720000000002</v>
      </c>
      <c r="Z684">
        <v>3.73875</v>
      </c>
      <c r="AA684">
        <f t="shared" si="84"/>
        <v>21.127391291574714</v>
      </c>
      <c r="AB684">
        <f t="shared" si="85"/>
        <v>-1.1250179589048594</v>
      </c>
      <c r="AD684">
        <v>99.902339999999995</v>
      </c>
      <c r="AE684">
        <v>99.902339999999995</v>
      </c>
      <c r="AF684">
        <f t="shared" si="86"/>
        <v>39.892778130409056</v>
      </c>
      <c r="AG684">
        <f t="shared" si="87"/>
        <v>-30.061364530021876</v>
      </c>
      <c r="AI684">
        <v>32.45429</v>
      </c>
      <c r="AJ684">
        <v>96.638620000000003</v>
      </c>
      <c r="AK684">
        <v>4.14398</v>
      </c>
      <c r="AL684">
        <v>3.73875</v>
      </c>
      <c r="AM684">
        <v>99.902339999999995</v>
      </c>
    </row>
    <row r="685" spans="1:39" x14ac:dyDescent="0.25">
      <c r="A685">
        <v>684</v>
      </c>
      <c r="B685">
        <f t="shared" si="80"/>
        <v>11.938052083641214</v>
      </c>
      <c r="J685">
        <v>19.503229999999999</v>
      </c>
      <c r="K685">
        <v>78.601569999999995</v>
      </c>
      <c r="L685">
        <f>J685/2*COS(B685)</f>
        <v>7.8892222576016495</v>
      </c>
      <c r="M685">
        <f>J685/2*SIN(B685)</f>
        <v>-5.7318554830340682</v>
      </c>
      <c r="O685">
        <v>44.897289999999998</v>
      </c>
      <c r="P685">
        <v>63.551180000000002</v>
      </c>
      <c r="Q685">
        <f>O685/2*COS(B685)</f>
        <v>18.161335305690184</v>
      </c>
      <c r="R685">
        <f t="shared" si="81"/>
        <v>-18.677223184892199</v>
      </c>
      <c r="T685">
        <v>80.889250000000004</v>
      </c>
      <c r="U685">
        <v>59.276090000000003</v>
      </c>
      <c r="V685">
        <f t="shared" si="82"/>
        <v>32.720388956121845</v>
      </c>
      <c r="W685">
        <f t="shared" si="83"/>
        <v>-17.420805757780684</v>
      </c>
      <c r="Y685">
        <v>99.774439999999998</v>
      </c>
      <c r="Z685">
        <v>7.9103500000000002</v>
      </c>
      <c r="AA685">
        <f t="shared" si="84"/>
        <v>40.359608782121747</v>
      </c>
      <c r="AB685">
        <f t="shared" si="85"/>
        <v>-2.3247935352358837</v>
      </c>
      <c r="AD685">
        <v>49.902340000000002</v>
      </c>
      <c r="AE685">
        <v>49.902340000000002</v>
      </c>
      <c r="AF685">
        <f t="shared" si="86"/>
        <v>20.185920559538349</v>
      </c>
      <c r="AG685">
        <f t="shared" si="87"/>
        <v>-14.665929753442397</v>
      </c>
      <c r="AI685">
        <v>78.601569999999995</v>
      </c>
      <c r="AJ685">
        <v>63.551180000000002</v>
      </c>
      <c r="AK685">
        <v>59.276090000000003</v>
      </c>
      <c r="AL685">
        <v>7.9103500000000002</v>
      </c>
      <c r="AM685">
        <v>49.902340000000002</v>
      </c>
    </row>
    <row r="686" spans="1:39" x14ac:dyDescent="0.25">
      <c r="A686">
        <v>685</v>
      </c>
      <c r="B686">
        <f t="shared" si="80"/>
        <v>11.955505376161156</v>
      </c>
      <c r="J686">
        <v>21.726970000000001</v>
      </c>
      <c r="K686">
        <v>66.476619999999997</v>
      </c>
      <c r="L686">
        <f>J686/2*COS(B686)</f>
        <v>8.8988459458527895</v>
      </c>
      <c r="M686">
        <f>J686/2*SIN(B686)</f>
        <v>-6.2310390126530582</v>
      </c>
      <c r="O686">
        <v>32.851889999999997</v>
      </c>
      <c r="P686">
        <v>17.383320000000001</v>
      </c>
      <c r="Q686">
        <f>O686/2*COS(B686)</f>
        <v>13.455346426128528</v>
      </c>
      <c r="R686">
        <f t="shared" si="81"/>
        <v>-4.9853313687749452</v>
      </c>
      <c r="T686">
        <v>35.482790000000001</v>
      </c>
      <c r="U686">
        <v>30.60425</v>
      </c>
      <c r="V686">
        <f t="shared" si="82"/>
        <v>14.532899982788482</v>
      </c>
      <c r="W686">
        <f t="shared" si="83"/>
        <v>-8.7769383260982714</v>
      </c>
      <c r="Y686">
        <v>67.533709999999999</v>
      </c>
      <c r="Z686">
        <v>9.8197600000000005</v>
      </c>
      <c r="AA686">
        <f t="shared" si="84"/>
        <v>27.660188302459932</v>
      </c>
      <c r="AB686">
        <f t="shared" si="85"/>
        <v>-2.8161914733112807</v>
      </c>
      <c r="AD686">
        <v>37.402340000000002</v>
      </c>
      <c r="AE686">
        <v>37.402340000000002</v>
      </c>
      <c r="AF686">
        <f t="shared" si="86"/>
        <v>15.319101636095949</v>
      </c>
      <c r="AG686">
        <f t="shared" si="87"/>
        <v>-10.726550444195118</v>
      </c>
      <c r="AI686">
        <v>66.476619999999997</v>
      </c>
      <c r="AJ686">
        <v>17.383320000000001</v>
      </c>
      <c r="AK686">
        <v>30.60425</v>
      </c>
      <c r="AL686">
        <v>9.8197600000000005</v>
      </c>
      <c r="AM686">
        <v>37.402340000000002</v>
      </c>
    </row>
    <row r="687" spans="1:39" x14ac:dyDescent="0.25">
      <c r="A687">
        <v>686</v>
      </c>
      <c r="B687">
        <f t="shared" si="80"/>
        <v>11.972958668681102</v>
      </c>
      <c r="J687">
        <v>7.4140499999999996</v>
      </c>
      <c r="K687">
        <v>50.778469999999999</v>
      </c>
      <c r="L687">
        <f>J687/2*COS(B687)</f>
        <v>3.0732630074008549</v>
      </c>
      <c r="M687">
        <f>J687/2*SIN(B687)</f>
        <v>-2.0729420729886421</v>
      </c>
      <c r="O687">
        <v>64.558790000000002</v>
      </c>
      <c r="P687">
        <v>52.434220000000003</v>
      </c>
      <c r="Q687">
        <f>O687/2*COS(B687)</f>
        <v>26.760831274345367</v>
      </c>
      <c r="R687">
        <f t="shared" si="81"/>
        <v>-14.660421861511931</v>
      </c>
      <c r="T687">
        <v>21.637239999999998</v>
      </c>
      <c r="U687">
        <v>97.911090000000002</v>
      </c>
      <c r="V687">
        <f t="shared" si="82"/>
        <v>8.9690424631954304</v>
      </c>
      <c r="W687">
        <f t="shared" si="83"/>
        <v>-27.375593349542765</v>
      </c>
      <c r="Y687">
        <v>78.348770000000002</v>
      </c>
      <c r="Z687">
        <v>2.0814499999999998</v>
      </c>
      <c r="AA687">
        <f t="shared" si="84"/>
        <v>32.477037046736655</v>
      </c>
      <c r="AB687">
        <f t="shared" si="85"/>
        <v>-0.58196603446459205</v>
      </c>
      <c r="AD687">
        <v>87.402339999999995</v>
      </c>
      <c r="AE687">
        <v>87.402339999999995</v>
      </c>
      <c r="AF687">
        <f t="shared" si="86"/>
        <v>36.229911894615228</v>
      </c>
      <c r="AG687">
        <f t="shared" si="87"/>
        <v>-24.43738413736866</v>
      </c>
      <c r="AI687">
        <v>50.778469999999999</v>
      </c>
      <c r="AJ687">
        <v>52.434220000000003</v>
      </c>
      <c r="AK687">
        <v>97.911090000000002</v>
      </c>
      <c r="AL687">
        <v>2.0814499999999998</v>
      </c>
      <c r="AM687">
        <v>87.402339999999995</v>
      </c>
    </row>
    <row r="688" spans="1:39" x14ac:dyDescent="0.25">
      <c r="A688">
        <v>687</v>
      </c>
      <c r="B688">
        <f t="shared" si="80"/>
        <v>11.990411961201044</v>
      </c>
      <c r="J688">
        <v>99.096699999999998</v>
      </c>
      <c r="K688">
        <v>88.815219999999997</v>
      </c>
      <c r="L688">
        <f>J688/2*COS(B688)</f>
        <v>41.554742835258644</v>
      </c>
      <c r="M688">
        <f>J688/2*SIN(B688)</f>
        <v>-26.985965530586821</v>
      </c>
      <c r="O688">
        <v>86.205439999999996</v>
      </c>
      <c r="P688">
        <v>82.580780000000004</v>
      </c>
      <c r="Q688">
        <f>O688/2*COS(B688)</f>
        <v>36.148982662392584</v>
      </c>
      <c r="R688">
        <f t="shared" si="81"/>
        <v>-22.488358164994128</v>
      </c>
      <c r="T688">
        <v>56.642029999999998</v>
      </c>
      <c r="U688">
        <v>79.598429999999993</v>
      </c>
      <c r="V688">
        <f t="shared" si="82"/>
        <v>23.752001734840871</v>
      </c>
      <c r="W688">
        <f t="shared" si="83"/>
        <v>-21.676206051955592</v>
      </c>
      <c r="Y688">
        <v>74.695840000000004</v>
      </c>
      <c r="Z688">
        <v>36.529600000000002</v>
      </c>
      <c r="AA688">
        <f t="shared" si="84"/>
        <v>31.322601277980258</v>
      </c>
      <c r="AB688">
        <f t="shared" si="85"/>
        <v>-9.9477230467424693</v>
      </c>
      <c r="AD688">
        <v>62.402340000000002</v>
      </c>
      <c r="AE688">
        <v>62.402340000000002</v>
      </c>
      <c r="AF688">
        <f t="shared" si="86"/>
        <v>26.167502964461725</v>
      </c>
      <c r="AG688">
        <f t="shared" si="87"/>
        <v>-16.993375120139817</v>
      </c>
      <c r="AI688">
        <v>88.815219999999997</v>
      </c>
      <c r="AJ688">
        <v>82.580780000000004</v>
      </c>
      <c r="AK688">
        <v>79.598429999999993</v>
      </c>
      <c r="AL688">
        <v>36.529600000000002</v>
      </c>
      <c r="AM688">
        <v>62.402340000000002</v>
      </c>
    </row>
    <row r="689" spans="1:39" x14ac:dyDescent="0.25">
      <c r="A689">
        <v>688</v>
      </c>
      <c r="B689">
        <f t="shared" si="80"/>
        <v>12.007865253720986</v>
      </c>
      <c r="J689">
        <v>99.672799999999995</v>
      </c>
      <c r="K689">
        <v>88.044089999999997</v>
      </c>
      <c r="L689">
        <f>J689/2*COS(B689)</f>
        <v>42.263664139290071</v>
      </c>
      <c r="M689">
        <f>J689/2*SIN(B689)</f>
        <v>-26.409268420031747</v>
      </c>
      <c r="O689">
        <v>66.040899999999993</v>
      </c>
      <c r="P689">
        <v>56.327129999999997</v>
      </c>
      <c r="Q689">
        <f>O689/2*COS(B689)</f>
        <v>28.002929756728431</v>
      </c>
      <c r="R689">
        <f t="shared" si="81"/>
        <v>-14.924415642984071</v>
      </c>
      <c r="T689">
        <v>49.84057</v>
      </c>
      <c r="U689">
        <v>36.827530000000003</v>
      </c>
      <c r="V689">
        <f t="shared" si="82"/>
        <v>21.133600249925522</v>
      </c>
      <c r="W689">
        <f t="shared" si="83"/>
        <v>-9.7578088005631614</v>
      </c>
      <c r="Y689">
        <v>95.035240000000002</v>
      </c>
      <c r="Z689">
        <v>28.874300000000002</v>
      </c>
      <c r="AA689">
        <f t="shared" si="84"/>
        <v>40.297227174884476</v>
      </c>
      <c r="AB689">
        <f t="shared" si="85"/>
        <v>-7.6505239056244303</v>
      </c>
      <c r="AD689">
        <v>12.402340000000001</v>
      </c>
      <c r="AE689">
        <v>12.402340000000001</v>
      </c>
      <c r="AF689">
        <f t="shared" si="86"/>
        <v>5.2588904124423399</v>
      </c>
      <c r="AG689">
        <f t="shared" si="87"/>
        <v>-3.2861194437850303</v>
      </c>
      <c r="AI689">
        <v>88.044089999999997</v>
      </c>
      <c r="AJ689">
        <v>56.327129999999997</v>
      </c>
      <c r="AK689">
        <v>36.827530000000003</v>
      </c>
      <c r="AL689">
        <v>28.874300000000002</v>
      </c>
      <c r="AM689">
        <v>12.402340000000001</v>
      </c>
    </row>
    <row r="690" spans="1:39" x14ac:dyDescent="0.25">
      <c r="A690">
        <v>689</v>
      </c>
      <c r="B690">
        <f t="shared" si="80"/>
        <v>12.025318546240928</v>
      </c>
      <c r="J690">
        <v>26.084579999999999</v>
      </c>
      <c r="K690">
        <v>28.703420000000001</v>
      </c>
      <c r="L690">
        <f>J690/2*COS(B690)</f>
        <v>11.179424514274137</v>
      </c>
      <c r="M690">
        <f>J690/2*SIN(B690)</f>
        <v>-6.7172759340186774</v>
      </c>
      <c r="O690">
        <v>38.769030000000001</v>
      </c>
      <c r="P690">
        <v>36.556780000000003</v>
      </c>
      <c r="Q690">
        <f>O690/2*COS(B690)</f>
        <v>16.615772397969582</v>
      </c>
      <c r="R690">
        <f t="shared" si="81"/>
        <v>-9.4140667980552237</v>
      </c>
      <c r="T690">
        <v>72.882019999999997</v>
      </c>
      <c r="U690">
        <v>64.325729999999993</v>
      </c>
      <c r="V690">
        <f t="shared" si="82"/>
        <v>31.236042176558637</v>
      </c>
      <c r="W690">
        <f t="shared" si="83"/>
        <v>-16.565100073192024</v>
      </c>
      <c r="Y690">
        <v>35.297649999999997</v>
      </c>
      <c r="Z690">
        <v>39.448659999999997</v>
      </c>
      <c r="AA690">
        <f t="shared" si="84"/>
        <v>15.127995685813936</v>
      </c>
      <c r="AB690">
        <f t="shared" si="85"/>
        <v>-10.15878095209067</v>
      </c>
      <c r="AD690">
        <v>9.2773400000000006</v>
      </c>
      <c r="AE690">
        <v>9.2773400000000006</v>
      </c>
      <c r="AF690">
        <f t="shared" si="86"/>
        <v>3.976116242747862</v>
      </c>
      <c r="AG690">
        <f t="shared" si="87"/>
        <v>-2.3890916669430307</v>
      </c>
      <c r="AI690">
        <v>28.703420000000001</v>
      </c>
      <c r="AJ690">
        <v>36.556780000000003</v>
      </c>
      <c r="AK690">
        <v>64.325729999999993</v>
      </c>
      <c r="AL690">
        <v>39.448659999999997</v>
      </c>
      <c r="AM690">
        <v>9.2773400000000006</v>
      </c>
    </row>
    <row r="691" spans="1:39" x14ac:dyDescent="0.25">
      <c r="A691">
        <v>690</v>
      </c>
      <c r="B691">
        <f t="shared" si="80"/>
        <v>12.042771838760874</v>
      </c>
      <c r="J691">
        <v>97.405640000000005</v>
      </c>
      <c r="K691">
        <v>7.7949799999999998</v>
      </c>
      <c r="L691">
        <f>J691/2*COS(B691)</f>
        <v>42.177879355940838</v>
      </c>
      <c r="M691">
        <f>J691/2*SIN(B691)</f>
        <v>-24.351409999999994</v>
      </c>
      <c r="O691">
        <v>72.179169999999999</v>
      </c>
      <c r="P691">
        <v>30.275369999999999</v>
      </c>
      <c r="Q691">
        <f>O691/2*COS(B691)</f>
        <v>31.254497422037822</v>
      </c>
      <c r="R691">
        <f t="shared" si="81"/>
        <v>-7.5688424999999979</v>
      </c>
      <c r="T691">
        <v>97.919200000000004</v>
      </c>
      <c r="U691">
        <v>29.15814</v>
      </c>
      <c r="V691">
        <f t="shared" si="82"/>
        <v>42.400257359124609</v>
      </c>
      <c r="W691">
        <f t="shared" si="83"/>
        <v>-7.2895349999999981</v>
      </c>
      <c r="Y691">
        <v>59.139989999999997</v>
      </c>
      <c r="Z691">
        <v>84.660489999999996</v>
      </c>
      <c r="AA691">
        <f t="shared" si="84"/>
        <v>25.608366859778833</v>
      </c>
      <c r="AB691">
        <f t="shared" si="85"/>
        <v>-21.165122499999995</v>
      </c>
      <c r="AD691">
        <v>59.277340000000002</v>
      </c>
      <c r="AE691">
        <v>59.277340000000002</v>
      </c>
      <c r="AF691">
        <f t="shared" si="86"/>
        <v>25.66784115438373</v>
      </c>
      <c r="AG691">
        <f t="shared" si="87"/>
        <v>-14.819334999999997</v>
      </c>
      <c r="AI691">
        <v>7.7949799999999998</v>
      </c>
      <c r="AJ691">
        <v>30.275369999999999</v>
      </c>
      <c r="AK691">
        <v>29.15814</v>
      </c>
      <c r="AL691">
        <v>84.660489999999996</v>
      </c>
      <c r="AM691">
        <v>59.277340000000002</v>
      </c>
    </row>
    <row r="692" spans="1:39" x14ac:dyDescent="0.25">
      <c r="A692">
        <v>691</v>
      </c>
      <c r="B692">
        <f t="shared" si="80"/>
        <v>12.060225131280816</v>
      </c>
      <c r="J692">
        <v>91.501559999999998</v>
      </c>
      <c r="K692">
        <v>55.13279</v>
      </c>
      <c r="L692">
        <f>J692/2*COS(B692)</f>
        <v>40.014533804998905</v>
      </c>
      <c r="M692">
        <f>J692/2*SIN(B692)</f>
        <v>-22.18041827777375</v>
      </c>
      <c r="O692">
        <v>83.989040000000003</v>
      </c>
      <c r="P692">
        <v>1.8924799999999999</v>
      </c>
      <c r="Q692">
        <f>O692/2*COS(B692)</f>
        <v>36.729234783859482</v>
      </c>
      <c r="R692">
        <f t="shared" si="81"/>
        <v>-0.45874625506189476</v>
      </c>
      <c r="T692">
        <v>73.755139999999997</v>
      </c>
      <c r="U692">
        <v>76.424000000000007</v>
      </c>
      <c r="V692">
        <f t="shared" si="82"/>
        <v>32.253849473412551</v>
      </c>
      <c r="W692">
        <f t="shared" si="83"/>
        <v>-18.525545208853064</v>
      </c>
      <c r="Y692">
        <v>41.005780000000001</v>
      </c>
      <c r="Z692">
        <v>34.062429999999999</v>
      </c>
      <c r="AA692">
        <f t="shared" si="84"/>
        <v>17.932231647311237</v>
      </c>
      <c r="AB692">
        <f t="shared" si="85"/>
        <v>-8.2568968764837329</v>
      </c>
      <c r="AD692">
        <v>84.277339999999995</v>
      </c>
      <c r="AE692">
        <v>84.277339999999995</v>
      </c>
      <c r="AF692">
        <f t="shared" si="86"/>
        <v>36.855311214643621</v>
      </c>
      <c r="AG692">
        <f t="shared" si="87"/>
        <v>-20.429232600385749</v>
      </c>
      <c r="AI692">
        <v>55.13279</v>
      </c>
      <c r="AJ692">
        <v>1.8924799999999999</v>
      </c>
      <c r="AK692">
        <v>76.424000000000007</v>
      </c>
      <c r="AL692">
        <v>34.062429999999999</v>
      </c>
      <c r="AM692">
        <v>84.277339999999995</v>
      </c>
    </row>
    <row r="693" spans="1:39" x14ac:dyDescent="0.25">
      <c r="A693">
        <v>692</v>
      </c>
      <c r="B693">
        <f t="shared" si="80"/>
        <v>12.07767842380076</v>
      </c>
      <c r="J693">
        <v>78.469380000000001</v>
      </c>
      <c r="K693">
        <v>17.79862</v>
      </c>
      <c r="L693">
        <f>J693/2*COS(B693)</f>
        <v>34.642175092066203</v>
      </c>
      <c r="M693">
        <f>J693/2*SIN(B693)</f>
        <v>-18.419571229719971</v>
      </c>
      <c r="O693">
        <v>63.061419999999998</v>
      </c>
      <c r="P693">
        <v>10.66635</v>
      </c>
      <c r="Q693">
        <f>O693/2*COS(B693)</f>
        <v>27.839964495632891</v>
      </c>
      <c r="R693">
        <f t="shared" si="81"/>
        <v>-2.5037740018606445</v>
      </c>
      <c r="T693">
        <v>93.770629999999997</v>
      </c>
      <c r="U693">
        <v>33.101309999999998</v>
      </c>
      <c r="V693">
        <f t="shared" si="82"/>
        <v>41.397276019682529</v>
      </c>
      <c r="W693">
        <f t="shared" si="83"/>
        <v>-7.7700618679801208</v>
      </c>
      <c r="Y693">
        <v>80.691460000000006</v>
      </c>
      <c r="Z693">
        <v>84.952340000000007</v>
      </c>
      <c r="AA693">
        <f t="shared" si="84"/>
        <v>35.623165185636189</v>
      </c>
      <c r="AB693">
        <f t="shared" si="85"/>
        <v>-19.941353911059181</v>
      </c>
      <c r="AD693">
        <v>34.277340000000002</v>
      </c>
      <c r="AE693">
        <v>34.277340000000002</v>
      </c>
      <c r="AF693">
        <f t="shared" si="86"/>
        <v>15.132547421303503</v>
      </c>
      <c r="AG693">
        <f t="shared" si="87"/>
        <v>-8.0461181889716684</v>
      </c>
      <c r="AI693">
        <v>17.79862</v>
      </c>
      <c r="AJ693">
        <v>10.66635</v>
      </c>
      <c r="AK693">
        <v>33.101309999999998</v>
      </c>
      <c r="AL693">
        <v>84.952340000000007</v>
      </c>
      <c r="AM693">
        <v>34.277340000000002</v>
      </c>
    </row>
    <row r="694" spans="1:39" x14ac:dyDescent="0.25">
      <c r="A694">
        <v>693</v>
      </c>
      <c r="B694">
        <f t="shared" si="80"/>
        <v>12.095131716320703</v>
      </c>
      <c r="J694">
        <v>32.735390000000002</v>
      </c>
      <c r="K694">
        <v>92.889009999999999</v>
      </c>
      <c r="L694">
        <f>J694/2*COS(B694)</f>
        <v>14.583723030925318</v>
      </c>
      <c r="M694">
        <f>J694/2*SIN(B694)</f>
        <v>-7.4307780326345023</v>
      </c>
      <c r="O694">
        <v>16.325980000000001</v>
      </c>
      <c r="P694">
        <v>93.605980000000002</v>
      </c>
      <c r="Q694">
        <f>O694/2*COS(B694)</f>
        <v>7.2732773468844005</v>
      </c>
      <c r="R694">
        <f t="shared" si="81"/>
        <v>-21.248112819405069</v>
      </c>
      <c r="T694">
        <v>55.397179999999999</v>
      </c>
      <c r="U694">
        <v>45.065370000000001</v>
      </c>
      <c r="V694">
        <f t="shared" si="82"/>
        <v>24.679624400818668</v>
      </c>
      <c r="W694">
        <f t="shared" si="83"/>
        <v>-10.229624923623819</v>
      </c>
      <c r="Y694">
        <v>17.021419999999999</v>
      </c>
      <c r="Z694">
        <v>81.785650000000004</v>
      </c>
      <c r="AA694">
        <f t="shared" si="84"/>
        <v>7.5830981354751783</v>
      </c>
      <c r="AB694">
        <f t="shared" si="85"/>
        <v>-18.564954057511883</v>
      </c>
      <c r="AD694">
        <v>46.777340000000002</v>
      </c>
      <c r="AE694">
        <v>46.777340000000002</v>
      </c>
      <c r="AF694">
        <f t="shared" si="86"/>
        <v>20.839457562088739</v>
      </c>
      <c r="AG694">
        <f t="shared" si="87"/>
        <v>-10.618233981543375</v>
      </c>
      <c r="AI694">
        <v>92.889009999999999</v>
      </c>
      <c r="AJ694">
        <v>93.605980000000002</v>
      </c>
      <c r="AK694">
        <v>45.065370000000001</v>
      </c>
      <c r="AL694">
        <v>81.785650000000004</v>
      </c>
      <c r="AM694">
        <v>46.777340000000002</v>
      </c>
    </row>
    <row r="695" spans="1:39" x14ac:dyDescent="0.25">
      <c r="A695">
        <v>694</v>
      </c>
      <c r="B695">
        <f t="shared" si="80"/>
        <v>12.112585008840647</v>
      </c>
      <c r="J695">
        <v>92.541839999999993</v>
      </c>
      <c r="K695">
        <v>91.929739999999995</v>
      </c>
      <c r="L695">
        <f>J695/2*COS(B695)</f>
        <v>41.588027412785038</v>
      </c>
      <c r="M695">
        <f>J695/2*SIN(B695)</f>
        <v>-20.283836263385684</v>
      </c>
      <c r="O695">
        <v>44.480559999999997</v>
      </c>
      <c r="P695">
        <v>57.688330000000001</v>
      </c>
      <c r="Q695">
        <f>O695/2*COS(B695)</f>
        <v>19.989431252026431</v>
      </c>
      <c r="R695">
        <f t="shared" si="81"/>
        <v>-12.644449689223386</v>
      </c>
      <c r="T695">
        <v>51.181849999999997</v>
      </c>
      <c r="U695">
        <v>5.3671300000000004</v>
      </c>
      <c r="V695">
        <f t="shared" si="82"/>
        <v>23.0009710292885</v>
      </c>
      <c r="W695">
        <f t="shared" si="83"/>
        <v>-1.1763974665330321</v>
      </c>
      <c r="Y695">
        <v>10.66976</v>
      </c>
      <c r="Z695">
        <v>83.275499999999994</v>
      </c>
      <c r="AA695">
        <f t="shared" si="84"/>
        <v>4.7949583817204982</v>
      </c>
      <c r="AB695">
        <f t="shared" si="85"/>
        <v>-18.252788217216931</v>
      </c>
      <c r="AD695">
        <v>96.777339999999995</v>
      </c>
      <c r="AE695">
        <v>96.777339999999995</v>
      </c>
      <c r="AF695">
        <f t="shared" si="86"/>
        <v>43.491448504335096</v>
      </c>
      <c r="AG695">
        <f t="shared" si="87"/>
        <v>-21.212196759498255</v>
      </c>
      <c r="AI695">
        <v>91.929739999999995</v>
      </c>
      <c r="AJ695">
        <v>57.688330000000001</v>
      </c>
      <c r="AK695">
        <v>5.3671300000000004</v>
      </c>
      <c r="AL695">
        <v>83.275499999999994</v>
      </c>
      <c r="AM695">
        <v>96.777339999999995</v>
      </c>
    </row>
    <row r="696" spans="1:39" x14ac:dyDescent="0.25">
      <c r="A696">
        <v>695</v>
      </c>
      <c r="B696">
        <f t="shared" si="80"/>
        <v>12.130038301360591</v>
      </c>
      <c r="J696">
        <v>47.825069999999997</v>
      </c>
      <c r="K696">
        <v>17.09984</v>
      </c>
      <c r="L696">
        <f>J696/2*COS(B696)</f>
        <v>21.672116678286436</v>
      </c>
      <c r="M696">
        <f>J696/2*SIN(B696)</f>
        <v>-10.105873975513635</v>
      </c>
      <c r="O696">
        <v>99.238669999999999</v>
      </c>
      <c r="P696">
        <v>8.68675</v>
      </c>
      <c r="Q696">
        <f>O696/2*COS(B696)</f>
        <v>44.97038969808019</v>
      </c>
      <c r="R696">
        <f t="shared" si="81"/>
        <v>-1.8355895925880104</v>
      </c>
      <c r="T696">
        <v>59.830309999999997</v>
      </c>
      <c r="U696">
        <v>70.317980000000006</v>
      </c>
      <c r="V696">
        <f t="shared" si="82"/>
        <v>27.112337926908371</v>
      </c>
      <c r="W696">
        <f t="shared" si="83"/>
        <v>-14.858831238358636</v>
      </c>
      <c r="Y696">
        <v>96.959519999999998</v>
      </c>
      <c r="Z696">
        <v>41.648229999999998</v>
      </c>
      <c r="AA696">
        <f t="shared" si="84"/>
        <v>43.937584001667901</v>
      </c>
      <c r="AB696">
        <f t="shared" si="85"/>
        <v>-8.8006512835884241</v>
      </c>
      <c r="AD696">
        <v>71.777339999999995</v>
      </c>
      <c r="AE696">
        <v>71.777339999999995</v>
      </c>
      <c r="AF696">
        <f t="shared" si="86"/>
        <v>32.526181087388608</v>
      </c>
      <c r="AG696">
        <f t="shared" si="87"/>
        <v>-15.167207331585587</v>
      </c>
      <c r="AI696">
        <v>17.09984</v>
      </c>
      <c r="AJ696">
        <v>8.68675</v>
      </c>
      <c r="AK696">
        <v>70.317980000000006</v>
      </c>
      <c r="AL696">
        <v>41.648229999999998</v>
      </c>
      <c r="AM696">
        <v>71.777339999999995</v>
      </c>
    </row>
    <row r="697" spans="1:39" x14ac:dyDescent="0.25">
      <c r="A697">
        <v>696</v>
      </c>
      <c r="B697">
        <f t="shared" si="80"/>
        <v>12.147491593880533</v>
      </c>
      <c r="J697">
        <v>24.341560000000001</v>
      </c>
      <c r="K697">
        <v>73.817989999999995</v>
      </c>
      <c r="L697">
        <f>J697/2*COS(B697)</f>
        <v>11.118560784967409</v>
      </c>
      <c r="M697">
        <f>J697/2*SIN(B697)</f>
        <v>-4.9503022008141002</v>
      </c>
      <c r="O697">
        <v>93.520139999999998</v>
      </c>
      <c r="P697">
        <v>80.968050000000005</v>
      </c>
      <c r="Q697">
        <f>O697/2*COS(B697)</f>
        <v>42.717449547550032</v>
      </c>
      <c r="R697">
        <f t="shared" si="81"/>
        <v>-16.466336426696813</v>
      </c>
      <c r="T697">
        <v>6.3706899999999997</v>
      </c>
      <c r="U697">
        <v>83.975099999999998</v>
      </c>
      <c r="V697">
        <f t="shared" si="82"/>
        <v>2.9099574557745691</v>
      </c>
      <c r="W697">
        <f t="shared" si="83"/>
        <v>-17.077875137977358</v>
      </c>
      <c r="Y697">
        <v>67.592969999999994</v>
      </c>
      <c r="Z697">
        <v>72.668099999999995</v>
      </c>
      <c r="AA697">
        <f t="shared" si="84"/>
        <v>30.87462535603628</v>
      </c>
      <c r="AB697">
        <f t="shared" si="85"/>
        <v>-14.778389526348313</v>
      </c>
      <c r="AD697">
        <v>21.777339999999999</v>
      </c>
      <c r="AE697">
        <v>21.777339999999999</v>
      </c>
      <c r="AF697">
        <f t="shared" si="86"/>
        <v>9.9472950182692532</v>
      </c>
      <c r="AG697">
        <f t="shared" si="87"/>
        <v>-4.4288210833601838</v>
      </c>
      <c r="AI697">
        <v>73.817989999999995</v>
      </c>
      <c r="AJ697">
        <v>80.968050000000005</v>
      </c>
      <c r="AK697">
        <v>83.975099999999998</v>
      </c>
      <c r="AL697">
        <v>72.668099999999995</v>
      </c>
      <c r="AM697">
        <v>21.777339999999999</v>
      </c>
    </row>
    <row r="698" spans="1:39" x14ac:dyDescent="0.25">
      <c r="A698">
        <v>697</v>
      </c>
      <c r="B698">
        <f t="shared" si="80"/>
        <v>12.164944886400479</v>
      </c>
      <c r="J698">
        <v>50.021839999999997</v>
      </c>
      <c r="K698">
        <v>94.746189999999999</v>
      </c>
      <c r="L698">
        <f>J698/2*COS(B698)</f>
        <v>23.022673249310724</v>
      </c>
      <c r="M698">
        <f>J698/2*SIN(B698)</f>
        <v>-9.7725449961549131</v>
      </c>
      <c r="O698">
        <v>45.906559999999999</v>
      </c>
      <c r="P698">
        <v>75.316429999999997</v>
      </c>
      <c r="Q698">
        <f>O698/2*COS(B698)</f>
        <v>21.128605642652843</v>
      </c>
      <c r="R698">
        <f t="shared" si="81"/>
        <v>-14.714236843841647</v>
      </c>
      <c r="T698">
        <v>91.921400000000006</v>
      </c>
      <c r="U698">
        <v>0.74592000000000003</v>
      </c>
      <c r="V698">
        <f t="shared" si="82"/>
        <v>42.307047418071605</v>
      </c>
      <c r="W698">
        <f t="shared" si="83"/>
        <v>-0.14572708168135906</v>
      </c>
      <c r="Y698">
        <v>40.937139999999999</v>
      </c>
      <c r="Z698">
        <v>80.374049999999997</v>
      </c>
      <c r="AA698">
        <f t="shared" si="84"/>
        <v>18.841418028231029</v>
      </c>
      <c r="AB698">
        <f t="shared" si="85"/>
        <v>-15.702321628876604</v>
      </c>
      <c r="AD698">
        <v>15.527340000000001</v>
      </c>
      <c r="AE698">
        <v>15.527340000000001</v>
      </c>
      <c r="AF698">
        <f t="shared" si="86"/>
        <v>7.1464959156031123</v>
      </c>
      <c r="AG698">
        <f t="shared" si="87"/>
        <v>-3.0335075403183098</v>
      </c>
      <c r="AI698">
        <v>94.746189999999999</v>
      </c>
      <c r="AJ698">
        <v>75.316429999999997</v>
      </c>
      <c r="AK698">
        <v>0.74592000000000003</v>
      </c>
      <c r="AL698">
        <v>80.374049999999997</v>
      </c>
      <c r="AM698">
        <v>15.527340000000001</v>
      </c>
    </row>
    <row r="699" spans="1:39" x14ac:dyDescent="0.25">
      <c r="A699">
        <v>698</v>
      </c>
      <c r="B699">
        <f t="shared" si="80"/>
        <v>12.182398178920421</v>
      </c>
      <c r="J699">
        <v>92.875619999999998</v>
      </c>
      <c r="K699">
        <v>9.1850199999999997</v>
      </c>
      <c r="L699">
        <f>J699/2*COS(B699)</f>
        <v>43.056387673440113</v>
      </c>
      <c r="M699">
        <f>J699/2*SIN(B699)</f>
        <v>-17.395909809795359</v>
      </c>
      <c r="O699">
        <v>41.307290000000002</v>
      </c>
      <c r="P699">
        <v>46.996839999999999</v>
      </c>
      <c r="Q699">
        <f>O699/2*COS(B699)</f>
        <v>19.149726181954058</v>
      </c>
      <c r="R699">
        <f t="shared" si="81"/>
        <v>-8.8026630668563293</v>
      </c>
      <c r="T699">
        <v>29.757960000000001</v>
      </c>
      <c r="U699">
        <v>0.41683999999999999</v>
      </c>
      <c r="V699">
        <f t="shared" si="82"/>
        <v>13.795550028422142</v>
      </c>
      <c r="W699">
        <f t="shared" si="83"/>
        <v>-7.8075506199744321E-2</v>
      </c>
      <c r="Y699">
        <v>58.104550000000003</v>
      </c>
      <c r="Z699">
        <v>63.835140000000003</v>
      </c>
      <c r="AA699">
        <f t="shared" si="84"/>
        <v>26.936800318434319</v>
      </c>
      <c r="AB699">
        <f t="shared" si="85"/>
        <v>-11.956532167813902</v>
      </c>
      <c r="AD699">
        <v>65.527339999999995</v>
      </c>
      <c r="AE699">
        <v>65.527339999999995</v>
      </c>
      <c r="AF699">
        <f t="shared" si="86"/>
        <v>30.377945840354219</v>
      </c>
      <c r="AG699">
        <f t="shared" si="87"/>
        <v>-12.273486806503104</v>
      </c>
      <c r="AI699">
        <v>9.1850199999999997</v>
      </c>
      <c r="AJ699">
        <v>46.996839999999999</v>
      </c>
      <c r="AK699">
        <v>0.41683999999999999</v>
      </c>
      <c r="AL699">
        <v>63.835140000000003</v>
      </c>
      <c r="AM699">
        <v>65.527339999999995</v>
      </c>
    </row>
    <row r="700" spans="1:39" x14ac:dyDescent="0.25">
      <c r="A700">
        <v>699</v>
      </c>
      <c r="B700">
        <f t="shared" si="80"/>
        <v>12.199851471440363</v>
      </c>
      <c r="J700">
        <v>89.232519999999994</v>
      </c>
      <c r="K700">
        <v>0.46711999999999998</v>
      </c>
      <c r="L700">
        <f>J700/2*COS(B700)</f>
        <v>41.652867039510028</v>
      </c>
      <c r="M700">
        <f>J700/2*SIN(B700)</f>
        <v>-15.989037612580029</v>
      </c>
      <c r="O700">
        <v>20.162579999999998</v>
      </c>
      <c r="P700">
        <v>73.469089999999994</v>
      </c>
      <c r="Q700">
        <f>O700/2*COS(B700)</f>
        <v>9.4116950178419714</v>
      </c>
      <c r="R700">
        <f t="shared" si="81"/>
        <v>-13.164483569129589</v>
      </c>
      <c r="T700">
        <v>83.665450000000007</v>
      </c>
      <c r="U700">
        <v>67.91216</v>
      </c>
      <c r="V700">
        <f t="shared" si="82"/>
        <v>39.054213247040146</v>
      </c>
      <c r="W700">
        <f t="shared" si="83"/>
        <v>-12.168770764196204</v>
      </c>
      <c r="Y700">
        <v>65.272810000000007</v>
      </c>
      <c r="Z700">
        <v>8.61721</v>
      </c>
      <c r="AA700">
        <f t="shared" si="84"/>
        <v>30.468708899235402</v>
      </c>
      <c r="AB700">
        <f t="shared" si="85"/>
        <v>-1.5440659392506315</v>
      </c>
      <c r="AD700">
        <v>90.527339999999995</v>
      </c>
      <c r="AE700">
        <v>90.527339999999995</v>
      </c>
      <c r="AF700">
        <f t="shared" si="86"/>
        <v>42.257276343428586</v>
      </c>
      <c r="AG700">
        <f t="shared" si="87"/>
        <v>-16.221048606795154</v>
      </c>
      <c r="AI700">
        <v>0.46711999999999998</v>
      </c>
      <c r="AJ700">
        <v>73.469089999999994</v>
      </c>
      <c r="AK700">
        <v>67.91216</v>
      </c>
      <c r="AL700">
        <v>8.61721</v>
      </c>
      <c r="AM700">
        <v>90.527339999999995</v>
      </c>
    </row>
    <row r="701" spans="1:39" x14ac:dyDescent="0.25">
      <c r="A701">
        <v>700</v>
      </c>
      <c r="B701">
        <f t="shared" si="80"/>
        <v>12.217304763960305</v>
      </c>
      <c r="J701">
        <v>9.6898400000000002</v>
      </c>
      <c r="K701">
        <v>53.20646</v>
      </c>
      <c r="L701">
        <f>J701/2*COS(B701)</f>
        <v>4.5527355722980607</v>
      </c>
      <c r="M701">
        <f>J701/2*SIN(B701)</f>
        <v>-1.6570602328014075</v>
      </c>
      <c r="O701">
        <v>21.81381</v>
      </c>
      <c r="P701">
        <v>60.90757</v>
      </c>
      <c r="Q701">
        <f>O701/2*COS(B701)</f>
        <v>10.249138144112921</v>
      </c>
      <c r="R701">
        <f t="shared" si="81"/>
        <v>-10.415807910509153</v>
      </c>
      <c r="T701">
        <v>49.915669999999999</v>
      </c>
      <c r="U701">
        <v>59.549050000000001</v>
      </c>
      <c r="V701">
        <f t="shared" si="82"/>
        <v>23.452693380292256</v>
      </c>
      <c r="W701">
        <f t="shared" si="83"/>
        <v>-10.18348730795376</v>
      </c>
      <c r="Y701">
        <v>20.44932</v>
      </c>
      <c r="Z701">
        <v>50.219149999999999</v>
      </c>
      <c r="AA701">
        <f t="shared" si="84"/>
        <v>9.6080375520448396</v>
      </c>
      <c r="AB701">
        <f t="shared" si="85"/>
        <v>-8.5879804403466729</v>
      </c>
      <c r="AD701">
        <v>40.527340000000002</v>
      </c>
      <c r="AE701">
        <v>40.527340000000002</v>
      </c>
      <c r="AF701">
        <f t="shared" si="86"/>
        <v>19.041621169040777</v>
      </c>
      <c r="AG701">
        <f t="shared" si="87"/>
        <v>-6.9305833177040901</v>
      </c>
      <c r="AI701">
        <v>53.20646</v>
      </c>
      <c r="AJ701">
        <v>60.90757</v>
      </c>
      <c r="AK701">
        <v>59.549050000000001</v>
      </c>
      <c r="AL701">
        <v>50.219149999999999</v>
      </c>
      <c r="AM701">
        <v>40.527340000000002</v>
      </c>
    </row>
    <row r="702" spans="1:39" x14ac:dyDescent="0.25">
      <c r="A702">
        <v>701</v>
      </c>
      <c r="B702">
        <f t="shared" si="80"/>
        <v>12.234758056480251</v>
      </c>
      <c r="J702">
        <v>53.538559999999997</v>
      </c>
      <c r="K702">
        <v>7.6994800000000003</v>
      </c>
      <c r="L702">
        <f>J702/2*COS(B702)</f>
        <v>25.310851495419282</v>
      </c>
      <c r="M702">
        <f>J702/2*SIN(B702)</f>
        <v>-8.7152250857468587</v>
      </c>
      <c r="O702">
        <v>55.844279999999998</v>
      </c>
      <c r="P702">
        <v>57.730420000000002</v>
      </c>
      <c r="Q702">
        <f>O702/2*COS(B702)</f>
        <v>26.400902040484709</v>
      </c>
      <c r="R702">
        <f t="shared" si="81"/>
        <v>-9.3975931477182471</v>
      </c>
      <c r="T702">
        <v>61.377229999999997</v>
      </c>
      <c r="U702">
        <v>80.883309999999994</v>
      </c>
      <c r="V702">
        <f t="shared" si="82"/>
        <v>29.016655541915831</v>
      </c>
      <c r="W702">
        <f t="shared" si="83"/>
        <v>-13.166514981543019</v>
      </c>
      <c r="Y702">
        <v>67.7102</v>
      </c>
      <c r="Z702">
        <v>30.836819999999999</v>
      </c>
      <c r="AA702">
        <f t="shared" si="84"/>
        <v>32.010625928772434</v>
      </c>
      <c r="AB702">
        <f t="shared" si="85"/>
        <v>-5.0197432883637596</v>
      </c>
      <c r="AD702">
        <v>28.027339999999999</v>
      </c>
      <c r="AE702">
        <v>28.027339999999999</v>
      </c>
      <c r="AF702">
        <f t="shared" si="86"/>
        <v>13.250185297318879</v>
      </c>
      <c r="AG702">
        <f t="shared" si="87"/>
        <v>-4.562404679071614</v>
      </c>
      <c r="AI702">
        <v>7.6994800000000003</v>
      </c>
      <c r="AJ702">
        <v>57.730420000000002</v>
      </c>
      <c r="AK702">
        <v>80.883309999999994</v>
      </c>
      <c r="AL702">
        <v>30.836819999999999</v>
      </c>
      <c r="AM702">
        <v>28.027339999999999</v>
      </c>
    </row>
    <row r="703" spans="1:39" x14ac:dyDescent="0.25">
      <c r="A703">
        <v>702</v>
      </c>
      <c r="B703">
        <f t="shared" si="80"/>
        <v>12.252211349000193</v>
      </c>
      <c r="J703">
        <v>38.66525</v>
      </c>
      <c r="K703">
        <v>23.732569999999999</v>
      </c>
      <c r="L703">
        <f>J703/2*COS(B703)</f>
        <v>18.38641898334059</v>
      </c>
      <c r="M703">
        <f>J703/2*SIN(B703)</f>
        <v>-5.9741096708779775</v>
      </c>
      <c r="O703">
        <v>25.962289999999999</v>
      </c>
      <c r="P703">
        <v>43.736049999999999</v>
      </c>
      <c r="Q703">
        <f>O703/2*COS(B703)</f>
        <v>12.345802541222248</v>
      </c>
      <c r="R703">
        <f t="shared" si="81"/>
        <v>-6.7575913584162199</v>
      </c>
      <c r="T703">
        <v>39.519739999999999</v>
      </c>
      <c r="U703">
        <v>94.230540000000005</v>
      </c>
      <c r="V703">
        <f t="shared" si="82"/>
        <v>18.792753124645113</v>
      </c>
      <c r="W703">
        <f t="shared" si="83"/>
        <v>-14.559419124564153</v>
      </c>
      <c r="Y703">
        <v>5.7622400000000003</v>
      </c>
      <c r="Z703">
        <v>61.471789999999999</v>
      </c>
      <c r="AA703">
        <f t="shared" si="84"/>
        <v>2.7401079502282926</v>
      </c>
      <c r="AB703">
        <f t="shared" si="85"/>
        <v>-9.4979138923239894</v>
      </c>
      <c r="AD703">
        <v>78.027339999999995</v>
      </c>
      <c r="AE703">
        <v>78.027339999999995</v>
      </c>
      <c r="AF703">
        <f t="shared" si="86"/>
        <v>37.104205078088739</v>
      </c>
      <c r="AG703">
        <f t="shared" si="87"/>
        <v>-12.055887042936073</v>
      </c>
      <c r="AI703">
        <v>23.732569999999999</v>
      </c>
      <c r="AJ703">
        <v>43.736049999999999</v>
      </c>
      <c r="AK703">
        <v>94.230540000000005</v>
      </c>
      <c r="AL703">
        <v>61.471789999999999</v>
      </c>
      <c r="AM703">
        <v>78.027339999999995</v>
      </c>
    </row>
    <row r="704" spans="1:39" x14ac:dyDescent="0.25">
      <c r="A704">
        <v>703</v>
      </c>
      <c r="B704">
        <f t="shared" si="80"/>
        <v>12.269664641520135</v>
      </c>
      <c r="J704">
        <v>23.458089999999999</v>
      </c>
      <c r="K704">
        <v>87.764669999999995</v>
      </c>
      <c r="L704">
        <f>J704/2*COS(B704)</f>
        <v>11.216541516404455</v>
      </c>
      <c r="M704">
        <f>J704/2*SIN(B704)</f>
        <v>-3.4292408814197088</v>
      </c>
      <c r="O704">
        <v>13.345689999999999</v>
      </c>
      <c r="P704">
        <v>82.485299999999995</v>
      </c>
      <c r="Q704">
        <f>O704/2*COS(B704)</f>
        <v>6.3812734093041579</v>
      </c>
      <c r="R704">
        <f t="shared" si="81"/>
        <v>-12.058183887783239</v>
      </c>
      <c r="T704">
        <v>9.2245899999999992</v>
      </c>
      <c r="U704">
        <v>33.751840000000001</v>
      </c>
      <c r="V704">
        <f t="shared" si="82"/>
        <v>4.4107596444045258</v>
      </c>
      <c r="W704">
        <f t="shared" si="83"/>
        <v>-4.934041499164552</v>
      </c>
      <c r="Y704">
        <v>88.362690000000001</v>
      </c>
      <c r="Z704">
        <v>61.960560000000001</v>
      </c>
      <c r="AA704">
        <f t="shared" si="84"/>
        <v>42.250830348343655</v>
      </c>
      <c r="AB704">
        <f t="shared" si="85"/>
        <v>-9.0577572763877523</v>
      </c>
      <c r="AD704">
        <v>53.027340000000002</v>
      </c>
      <c r="AE704">
        <v>53.027340000000002</v>
      </c>
      <c r="AF704">
        <f t="shared" si="86"/>
        <v>25.355148719034442</v>
      </c>
      <c r="AG704">
        <f t="shared" si="87"/>
        <v>-7.7518468963561231</v>
      </c>
      <c r="AI704">
        <v>87.764669999999995</v>
      </c>
      <c r="AJ704">
        <v>82.485299999999995</v>
      </c>
      <c r="AK704">
        <v>33.751840000000001</v>
      </c>
      <c r="AL704">
        <v>61.960560000000001</v>
      </c>
      <c r="AM704">
        <v>53.027340000000002</v>
      </c>
    </row>
    <row r="705" spans="1:39" x14ac:dyDescent="0.25">
      <c r="A705">
        <v>704</v>
      </c>
      <c r="B705">
        <f t="shared" si="80"/>
        <v>12.287117934040079</v>
      </c>
      <c r="J705">
        <v>18.89612</v>
      </c>
      <c r="K705">
        <v>97.503259999999997</v>
      </c>
      <c r="L705">
        <f>J705/2*COS(B705)</f>
        <v>9.0820581789269905</v>
      </c>
      <c r="M705">
        <f>J705/2*SIN(B705)</f>
        <v>-2.6042382760003653</v>
      </c>
      <c r="O705">
        <v>75.144239999999996</v>
      </c>
      <c r="P705">
        <v>82.189430000000002</v>
      </c>
      <c r="Q705">
        <f>O705/2*COS(B705)</f>
        <v>36.116639791198018</v>
      </c>
      <c r="R705">
        <f t="shared" si="81"/>
        <v>-11.32723858065321</v>
      </c>
      <c r="T705">
        <v>80.642570000000006</v>
      </c>
      <c r="U705">
        <v>39.076949999999997</v>
      </c>
      <c r="V705">
        <f t="shared" si="82"/>
        <v>38.759306801512295</v>
      </c>
      <c r="W705">
        <f t="shared" si="83"/>
        <v>-5.3855335856965594</v>
      </c>
      <c r="Y705">
        <v>74.587869999999995</v>
      </c>
      <c r="Z705">
        <v>74.259020000000007</v>
      </c>
      <c r="AA705">
        <f t="shared" si="84"/>
        <v>35.849231206313419</v>
      </c>
      <c r="AB705">
        <f t="shared" si="85"/>
        <v>-10.234279959180862</v>
      </c>
      <c r="AD705">
        <v>3.0273400000000001</v>
      </c>
      <c r="AE705">
        <v>3.0273400000000001</v>
      </c>
      <c r="AF705">
        <f t="shared" si="86"/>
        <v>1.455032991290955</v>
      </c>
      <c r="AG705">
        <f t="shared" si="87"/>
        <v>-0.41722399637951851</v>
      </c>
      <c r="AI705">
        <v>97.503259999999997</v>
      </c>
      <c r="AJ705">
        <v>82.189430000000002</v>
      </c>
      <c r="AK705">
        <v>39.076949999999997</v>
      </c>
      <c r="AL705">
        <v>74.259020000000007</v>
      </c>
      <c r="AM705">
        <v>3.0273400000000001</v>
      </c>
    </row>
    <row r="706" spans="1:39" x14ac:dyDescent="0.25">
      <c r="A706">
        <v>705</v>
      </c>
      <c r="B706">
        <f t="shared" si="80"/>
        <v>12.304571226560023</v>
      </c>
      <c r="J706">
        <v>75.09751</v>
      </c>
      <c r="K706">
        <v>34.265160000000002</v>
      </c>
      <c r="L706">
        <f>J706/2*COS(B706)</f>
        <v>36.269312199500781</v>
      </c>
      <c r="M706">
        <f>J706/2*SIN(B706)</f>
        <v>-9.7183329138885099</v>
      </c>
      <c r="O706">
        <v>57.766570000000002</v>
      </c>
      <c r="P706">
        <v>96.363159999999993</v>
      </c>
      <c r="Q706">
        <f>O706/2*COS(B706)</f>
        <v>27.899110929567652</v>
      </c>
      <c r="R706">
        <f t="shared" si="81"/>
        <v>-12.470310527130721</v>
      </c>
      <c r="T706">
        <v>74.117170000000002</v>
      </c>
      <c r="U706">
        <v>95.155299999999997</v>
      </c>
      <c r="V706">
        <f t="shared" si="82"/>
        <v>35.795844337228672</v>
      </c>
      <c r="W706">
        <f t="shared" si="83"/>
        <v>-12.314001941221957</v>
      </c>
      <c r="Y706">
        <v>73.148290000000003</v>
      </c>
      <c r="Z706">
        <v>47.08361</v>
      </c>
      <c r="AA706">
        <f t="shared" si="84"/>
        <v>35.327911229941193</v>
      </c>
      <c r="AB706">
        <f t="shared" si="85"/>
        <v>-6.0930674900897532</v>
      </c>
      <c r="AD706">
        <v>2.2460900000000001</v>
      </c>
      <c r="AE706">
        <v>2.2460900000000001</v>
      </c>
      <c r="AF706">
        <f t="shared" si="86"/>
        <v>1.0847781695848067</v>
      </c>
      <c r="AG706">
        <f t="shared" si="87"/>
        <v>-0.29066543450716065</v>
      </c>
      <c r="AI706">
        <v>34.265160000000002</v>
      </c>
      <c r="AJ706">
        <v>96.363159999999993</v>
      </c>
      <c r="AK706">
        <v>95.155299999999997</v>
      </c>
      <c r="AL706">
        <v>47.08361</v>
      </c>
      <c r="AM706">
        <v>2.2460900000000001</v>
      </c>
    </row>
    <row r="707" spans="1:39" x14ac:dyDescent="0.25">
      <c r="A707">
        <v>706</v>
      </c>
      <c r="B707">
        <f t="shared" ref="B707:B770" si="88">A707*PI()/180</f>
        <v>12.322024519079966</v>
      </c>
      <c r="J707">
        <v>31.40343</v>
      </c>
      <c r="K707">
        <v>17.7075</v>
      </c>
      <c r="L707">
        <f>J707/2*COS(B707)</f>
        <v>15.235306959703703</v>
      </c>
      <c r="M707">
        <f>J707/2*SIN(B707)</f>
        <v>-3.7985886569657561</v>
      </c>
      <c r="O707">
        <v>27.861070000000002</v>
      </c>
      <c r="P707">
        <v>84.889480000000006</v>
      </c>
      <c r="Q707">
        <f>O707/2*COS(B707)</f>
        <v>13.516738575238184</v>
      </c>
      <c r="R707">
        <f t="shared" ref="R707:R770" si="89">P707/2*SIN(B707)</f>
        <v>-10.268311959035094</v>
      </c>
      <c r="T707">
        <v>19.990279999999998</v>
      </c>
      <c r="U707">
        <v>44.223309999999998</v>
      </c>
      <c r="V707">
        <f t="shared" ref="V707:V770" si="90">T707/2*COS(B707)</f>
        <v>9.6982416255302599</v>
      </c>
      <c r="W707">
        <f t="shared" ref="W707:W770" si="91">U707/2*SIN(B707)</f>
        <v>-5.3492934924458977</v>
      </c>
      <c r="Y707">
        <v>50.680030000000002</v>
      </c>
      <c r="Z707">
        <v>80.971500000000006</v>
      </c>
      <c r="AA707">
        <f t="shared" ref="AA707:AA770" si="92">Y707/2*COS(B707)</f>
        <v>24.587308258269637</v>
      </c>
      <c r="AB707">
        <f t="shared" ref="AB707:AB770" si="93">Z707/2*SIN(B707)</f>
        <v>-9.7943893847742984</v>
      </c>
      <c r="AD707">
        <v>52.246090000000002</v>
      </c>
      <c r="AE707">
        <v>52.246090000000002</v>
      </c>
      <c r="AF707">
        <f t="shared" ref="AF707:AF770" si="94">AD707/2*COS(B707)</f>
        <v>25.34707892081553</v>
      </c>
      <c r="AG707">
        <f t="shared" ref="AG707:AG770" si="95">AE707/2*SIN(B707)</f>
        <v>-6.3197365652354547</v>
      </c>
      <c r="AI707">
        <v>17.7075</v>
      </c>
      <c r="AJ707">
        <v>84.889480000000006</v>
      </c>
      <c r="AK707">
        <v>44.223309999999998</v>
      </c>
      <c r="AL707">
        <v>80.971500000000006</v>
      </c>
      <c r="AM707">
        <v>52.246090000000002</v>
      </c>
    </row>
    <row r="708" spans="1:39" x14ac:dyDescent="0.25">
      <c r="A708">
        <v>707</v>
      </c>
      <c r="B708">
        <f t="shared" si="88"/>
        <v>12.33947781159991</v>
      </c>
      <c r="J708">
        <v>62.450279999999999</v>
      </c>
      <c r="K708">
        <v>36.430950000000003</v>
      </c>
      <c r="L708">
        <f>J708/2*COS(B708)</f>
        <v>30.424841684728037</v>
      </c>
      <c r="M708">
        <f>J708/2*SIN(B708)</f>
        <v>-7.02412816503481</v>
      </c>
      <c r="O708">
        <v>60.53528</v>
      </c>
      <c r="P708">
        <v>21.132059999999999</v>
      </c>
      <c r="Q708">
        <f>O708/2*COS(B708)</f>
        <v>29.491882347696176</v>
      </c>
      <c r="R708">
        <f t="shared" si="89"/>
        <v>-2.3768395887289135</v>
      </c>
      <c r="T708">
        <v>98.365610000000004</v>
      </c>
      <c r="U708">
        <v>48.016350000000003</v>
      </c>
      <c r="V708">
        <f t="shared" si="90"/>
        <v>47.922252894169588</v>
      </c>
      <c r="W708">
        <f t="shared" si="91"/>
        <v>-5.4006642791220347</v>
      </c>
      <c r="Y708">
        <v>15.861330000000001</v>
      </c>
      <c r="Z708">
        <v>8.3236699999999999</v>
      </c>
      <c r="AA708">
        <f t="shared" si="92"/>
        <v>7.7274025698399971</v>
      </c>
      <c r="AB708">
        <f t="shared" si="93"/>
        <v>-0.93620917125520176</v>
      </c>
      <c r="AD708">
        <v>77.246089999999995</v>
      </c>
      <c r="AE708">
        <v>77.246089999999995</v>
      </c>
      <c r="AF708">
        <f t="shared" si="94"/>
        <v>37.633138858853052</v>
      </c>
      <c r="AG708">
        <f t="shared" si="95"/>
        <v>-8.6882946947205646</v>
      </c>
      <c r="AI708">
        <v>36.430950000000003</v>
      </c>
      <c r="AJ708">
        <v>21.132059999999999</v>
      </c>
      <c r="AK708">
        <v>48.016350000000003</v>
      </c>
      <c r="AL708">
        <v>8.3236699999999999</v>
      </c>
      <c r="AM708">
        <v>77.246089999999995</v>
      </c>
    </row>
    <row r="709" spans="1:39" x14ac:dyDescent="0.25">
      <c r="A709">
        <v>708</v>
      </c>
      <c r="B709">
        <f t="shared" si="88"/>
        <v>12.356931104119854</v>
      </c>
      <c r="J709">
        <v>0.83723000000000003</v>
      </c>
      <c r="K709">
        <v>8.3871400000000005</v>
      </c>
      <c r="L709">
        <f>J709/2*COS(B709)</f>
        <v>0.4094672578811821</v>
      </c>
      <c r="M709">
        <f>J709/2*SIN(B709)</f>
        <v>-8.7034952451676278E-2</v>
      </c>
      <c r="O709">
        <v>75.155349999999999</v>
      </c>
      <c r="P709">
        <v>31.791080000000001</v>
      </c>
      <c r="Q709">
        <f>O709/2*COS(B709)</f>
        <v>36.756512642404708</v>
      </c>
      <c r="R709">
        <f t="shared" si="89"/>
        <v>-3.3048685978613248</v>
      </c>
      <c r="T709">
        <v>42.016219999999997</v>
      </c>
      <c r="U709">
        <v>83.946489999999997</v>
      </c>
      <c r="V709">
        <f t="shared" si="90"/>
        <v>20.549032392451871</v>
      </c>
      <c r="W709">
        <f t="shared" si="91"/>
        <v>-8.7267283370580575</v>
      </c>
      <c r="Y709">
        <v>29.392900000000001</v>
      </c>
      <c r="Z709">
        <v>41.201479999999997</v>
      </c>
      <c r="AA709">
        <f t="shared" si="92"/>
        <v>14.37529730680434</v>
      </c>
      <c r="AB709">
        <f t="shared" si="93"/>
        <v>-4.2831346854970453</v>
      </c>
      <c r="AD709">
        <v>27.246089999999999</v>
      </c>
      <c r="AE709">
        <v>27.246089999999999</v>
      </c>
      <c r="AF709">
        <f t="shared" si="94"/>
        <v>13.325348781438667</v>
      </c>
      <c r="AG709">
        <f t="shared" si="95"/>
        <v>-2.8323903200364207</v>
      </c>
      <c r="AI709">
        <v>8.3871400000000005</v>
      </c>
      <c r="AJ709">
        <v>31.791080000000001</v>
      </c>
      <c r="AK709">
        <v>83.946489999999997</v>
      </c>
      <c r="AL709">
        <v>41.201479999999997</v>
      </c>
      <c r="AM709">
        <v>27.246089999999999</v>
      </c>
    </row>
    <row r="710" spans="1:39" x14ac:dyDescent="0.25">
      <c r="A710">
        <v>709</v>
      </c>
      <c r="B710">
        <f t="shared" si="88"/>
        <v>12.374384396639796</v>
      </c>
      <c r="J710">
        <v>1.5384100000000001</v>
      </c>
      <c r="K710">
        <v>81.178640000000001</v>
      </c>
      <c r="L710">
        <f>J710/2*COS(B710)</f>
        <v>0.75507253764386018</v>
      </c>
      <c r="M710">
        <f>J710/2*SIN(B710)</f>
        <v>-0.14677123328861591</v>
      </c>
      <c r="O710">
        <v>84.240430000000003</v>
      </c>
      <c r="P710">
        <v>31.8903</v>
      </c>
      <c r="Q710">
        <f>O710/2*COS(B710)</f>
        <v>41.346348016660038</v>
      </c>
      <c r="R710">
        <f t="shared" si="89"/>
        <v>-3.0424780526283288</v>
      </c>
      <c r="T710">
        <v>13.06053</v>
      </c>
      <c r="U710">
        <v>68.979690000000005</v>
      </c>
      <c r="V710">
        <f t="shared" si="90"/>
        <v>6.4102856391168581</v>
      </c>
      <c r="W710">
        <f t="shared" si="91"/>
        <v>-6.5809726751427808</v>
      </c>
      <c r="Y710">
        <v>20.893470000000001</v>
      </c>
      <c r="Z710">
        <v>77.800460000000001</v>
      </c>
      <c r="AA710">
        <f t="shared" si="92"/>
        <v>10.25479905427413</v>
      </c>
      <c r="AB710">
        <f t="shared" si="93"/>
        <v>-7.4225138062165676</v>
      </c>
      <c r="AD710">
        <v>39.746090000000002</v>
      </c>
      <c r="AE710">
        <v>39.746090000000002</v>
      </c>
      <c r="AF710">
        <f t="shared" si="94"/>
        <v>19.50792118987868</v>
      </c>
      <c r="AG710">
        <f t="shared" si="95"/>
        <v>-3.7919557515228863</v>
      </c>
      <c r="AI710">
        <v>81.178640000000001</v>
      </c>
      <c r="AJ710">
        <v>31.8903</v>
      </c>
      <c r="AK710">
        <v>68.979690000000005</v>
      </c>
      <c r="AL710">
        <v>77.800460000000001</v>
      </c>
      <c r="AM710">
        <v>39.746090000000002</v>
      </c>
    </row>
    <row r="711" spans="1:39" x14ac:dyDescent="0.25">
      <c r="A711">
        <v>710</v>
      </c>
      <c r="B711">
        <f t="shared" si="88"/>
        <v>12.39183768915974</v>
      </c>
      <c r="J711">
        <v>19.631630000000001</v>
      </c>
      <c r="K711">
        <v>6.2481200000000001</v>
      </c>
      <c r="L711">
        <f>J711/2*COS(B711)</f>
        <v>9.6666907141335265</v>
      </c>
      <c r="M711">
        <f>J711/2*SIN(B711)</f>
        <v>-1.7044983870657229</v>
      </c>
      <c r="O711">
        <v>85.865740000000002</v>
      </c>
      <c r="P711">
        <v>53.070889999999999</v>
      </c>
      <c r="Q711">
        <f>O711/2*COS(B711)</f>
        <v>42.280623235065235</v>
      </c>
      <c r="R711">
        <f t="shared" si="89"/>
        <v>-4.607831667831066</v>
      </c>
      <c r="T711">
        <v>10.21317</v>
      </c>
      <c r="U711">
        <v>7.04176</v>
      </c>
      <c r="V711">
        <f t="shared" si="90"/>
        <v>5.029004499415846</v>
      </c>
      <c r="W711">
        <f t="shared" si="91"/>
        <v>-0.61139439578394272</v>
      </c>
      <c r="Y711">
        <v>87.228179999999995</v>
      </c>
      <c r="Z711">
        <v>23.11515</v>
      </c>
      <c r="AA711">
        <f t="shared" si="92"/>
        <v>42.951493972572209</v>
      </c>
      <c r="AB711">
        <f t="shared" si="93"/>
        <v>-2.0069518369988759</v>
      </c>
      <c r="AD711">
        <v>89.746089999999995</v>
      </c>
      <c r="AE711">
        <v>89.746089999999995</v>
      </c>
      <c r="AF711">
        <f t="shared" si="94"/>
        <v>44.191322617265691</v>
      </c>
      <c r="AG711">
        <f t="shared" si="95"/>
        <v>-7.7921224906161735</v>
      </c>
      <c r="AI711">
        <v>6.2481200000000001</v>
      </c>
      <c r="AJ711">
        <v>53.070889999999999</v>
      </c>
      <c r="AK711">
        <v>7.04176</v>
      </c>
      <c r="AL711">
        <v>23.11515</v>
      </c>
      <c r="AM711">
        <v>89.746089999999995</v>
      </c>
    </row>
    <row r="712" spans="1:39" x14ac:dyDescent="0.25">
      <c r="A712">
        <v>711</v>
      </c>
      <c r="B712">
        <f t="shared" si="88"/>
        <v>12.409290981679682</v>
      </c>
      <c r="J712">
        <v>25.522639999999999</v>
      </c>
      <c r="K712">
        <v>39.008899999999997</v>
      </c>
      <c r="L712">
        <f>J712/2*COS(B712)</f>
        <v>12.604206974603541</v>
      </c>
      <c r="M712">
        <f>J712/2*SIN(B712)</f>
        <v>-1.9963102674072162</v>
      </c>
      <c r="O712">
        <v>57.334159999999997</v>
      </c>
      <c r="P712">
        <v>3.9987699999999999</v>
      </c>
      <c r="Q712">
        <f>O712/2*COS(B712)</f>
        <v>28.314140674908053</v>
      </c>
      <c r="R712">
        <f t="shared" si="89"/>
        <v>-0.31277272288446473</v>
      </c>
      <c r="T712">
        <v>39.288620000000002</v>
      </c>
      <c r="U712">
        <v>97.199799999999996</v>
      </c>
      <c r="V712">
        <f t="shared" si="90"/>
        <v>19.402455946036469</v>
      </c>
      <c r="W712">
        <f t="shared" si="91"/>
        <v>-7.602699357508782</v>
      </c>
      <c r="Y712">
        <v>33.288809999999998</v>
      </c>
      <c r="Z712">
        <v>31.53877</v>
      </c>
      <c r="AA712">
        <f t="shared" si="92"/>
        <v>16.439484754643409</v>
      </c>
      <c r="AB712">
        <f t="shared" si="93"/>
        <v>-2.4668753064884625</v>
      </c>
      <c r="AD712">
        <v>64.746089999999995</v>
      </c>
      <c r="AE712">
        <v>64.746089999999995</v>
      </c>
      <c r="AF712">
        <f t="shared" si="94"/>
        <v>31.974479096061714</v>
      </c>
      <c r="AG712">
        <f t="shared" si="95"/>
        <v>-5.0642599762983647</v>
      </c>
      <c r="AI712">
        <v>39.008899999999997</v>
      </c>
      <c r="AJ712">
        <v>3.9987699999999999</v>
      </c>
      <c r="AK712">
        <v>97.199799999999996</v>
      </c>
      <c r="AL712">
        <v>31.53877</v>
      </c>
      <c r="AM712">
        <v>64.746089999999995</v>
      </c>
    </row>
    <row r="713" spans="1:39" x14ac:dyDescent="0.25">
      <c r="A713">
        <v>712</v>
      </c>
      <c r="B713">
        <f t="shared" si="88"/>
        <v>12.426744274199628</v>
      </c>
      <c r="J713">
        <v>34.918999999999997</v>
      </c>
      <c r="K713">
        <v>28.017659999999999</v>
      </c>
      <c r="L713">
        <f>J713/2*COS(B713)</f>
        <v>17.289585346193448</v>
      </c>
      <c r="M713">
        <f>J713/2*SIN(B713)</f>
        <v>-2.4298927562122432</v>
      </c>
      <c r="O713">
        <v>24.69407</v>
      </c>
      <c r="P713">
        <v>34.248040000000003</v>
      </c>
      <c r="Q713">
        <f>O713/2*COS(B713)</f>
        <v>12.226874504134576</v>
      </c>
      <c r="R713">
        <f t="shared" si="89"/>
        <v>-2.3832029643021615</v>
      </c>
      <c r="T713">
        <v>43.546509999999998</v>
      </c>
      <c r="U713">
        <v>9.7553699999999992</v>
      </c>
      <c r="V713">
        <f t="shared" si="90"/>
        <v>21.561359179067743</v>
      </c>
      <c r="W713">
        <f t="shared" si="91"/>
        <v>-0.67884254695639146</v>
      </c>
      <c r="Y713">
        <v>50.938699999999997</v>
      </c>
      <c r="Z713">
        <v>79.77946</v>
      </c>
      <c r="AA713">
        <f t="shared" si="92"/>
        <v>25.221484036603115</v>
      </c>
      <c r="AB713">
        <f t="shared" si="93"/>
        <v>-5.5515774205597079</v>
      </c>
      <c r="AD713">
        <v>14.746090000000001</v>
      </c>
      <c r="AE713">
        <v>14.746090000000001</v>
      </c>
      <c r="AF713">
        <f t="shared" si="94"/>
        <v>7.3012910328946932</v>
      </c>
      <c r="AG713">
        <f t="shared" si="95"/>
        <v>-1.0261295361680978</v>
      </c>
      <c r="AI713">
        <v>28.017659999999999</v>
      </c>
      <c r="AJ713">
        <v>34.248040000000003</v>
      </c>
      <c r="AK713">
        <v>9.7553699999999992</v>
      </c>
      <c r="AL713">
        <v>79.77946</v>
      </c>
      <c r="AM713">
        <v>14.746090000000001</v>
      </c>
    </row>
    <row r="714" spans="1:39" x14ac:dyDescent="0.25">
      <c r="A714">
        <v>713</v>
      </c>
      <c r="B714">
        <f t="shared" si="88"/>
        <v>12.44419756671957</v>
      </c>
      <c r="J714">
        <v>30.882020000000001</v>
      </c>
      <c r="K714">
        <v>9.5387400000000007</v>
      </c>
      <c r="L714">
        <f>J714/2*COS(B714)</f>
        <v>15.325915052955169</v>
      </c>
      <c r="M714">
        <f>J714/2*SIN(B714)</f>
        <v>-1.8817857502123163</v>
      </c>
      <c r="O714">
        <v>19.900279999999999</v>
      </c>
      <c r="P714">
        <v>64.842140000000001</v>
      </c>
      <c r="Q714">
        <f>O714/2*COS(B714)</f>
        <v>9.8759731652923826</v>
      </c>
      <c r="R714">
        <f t="shared" si="89"/>
        <v>-3.9511345133923248</v>
      </c>
      <c r="T714">
        <v>5.8241199999999997</v>
      </c>
      <c r="U714">
        <v>94.026480000000006</v>
      </c>
      <c r="V714">
        <f t="shared" si="90"/>
        <v>2.8903539463486281</v>
      </c>
      <c r="W714">
        <f t="shared" si="91"/>
        <v>-5.7294726901486159</v>
      </c>
      <c r="Y714">
        <v>83.547759999999997</v>
      </c>
      <c r="Z714">
        <v>80.850040000000007</v>
      </c>
      <c r="AA714">
        <f t="shared" si="92"/>
        <v>41.462503833126384</v>
      </c>
      <c r="AB714">
        <f t="shared" si="93"/>
        <v>-4.9265706445399555</v>
      </c>
      <c r="AD714">
        <v>20.996089999999999</v>
      </c>
      <c r="AE714">
        <v>20.996089999999999</v>
      </c>
      <c r="AF714">
        <f t="shared" si="94"/>
        <v>10.419794164507421</v>
      </c>
      <c r="AG714">
        <f t="shared" si="95"/>
        <v>-1.2793898511876913</v>
      </c>
      <c r="AI714">
        <v>9.5387400000000007</v>
      </c>
      <c r="AJ714">
        <v>64.842140000000001</v>
      </c>
      <c r="AK714">
        <v>94.026480000000006</v>
      </c>
      <c r="AL714">
        <v>80.850040000000007</v>
      </c>
      <c r="AM714">
        <v>20.996089999999999</v>
      </c>
    </row>
    <row r="715" spans="1:39" x14ac:dyDescent="0.25">
      <c r="A715">
        <v>714</v>
      </c>
      <c r="B715">
        <f t="shared" si="88"/>
        <v>12.461650859239512</v>
      </c>
      <c r="J715">
        <v>5.0268899999999999</v>
      </c>
      <c r="K715">
        <v>34.219790000000003</v>
      </c>
      <c r="L715">
        <f>J715/2*COS(B715)</f>
        <v>2.4996760853039093</v>
      </c>
      <c r="M715">
        <f>J715/2*SIN(B715)</f>
        <v>-0.26272654335776996</v>
      </c>
      <c r="O715">
        <v>77.423209999999997</v>
      </c>
      <c r="P715">
        <v>1.47018</v>
      </c>
      <c r="Q715">
        <f>O715/2*COS(B715)</f>
        <v>38.499538777347922</v>
      </c>
      <c r="R715">
        <f t="shared" si="89"/>
        <v>-7.6837828063420183E-2</v>
      </c>
      <c r="T715">
        <v>11.528029999999999</v>
      </c>
      <c r="U715">
        <v>67.943060000000003</v>
      </c>
      <c r="V715">
        <f t="shared" si="90"/>
        <v>5.7324391227311571</v>
      </c>
      <c r="W715">
        <f t="shared" si="91"/>
        <v>-3.5509918257510242</v>
      </c>
      <c r="Y715">
        <v>37.535040000000002</v>
      </c>
      <c r="Z715">
        <v>81.635620000000003</v>
      </c>
      <c r="AA715">
        <f t="shared" si="92"/>
        <v>18.664709561761974</v>
      </c>
      <c r="AB715">
        <f t="shared" si="93"/>
        <v>-4.266622953251102</v>
      </c>
      <c r="AD715">
        <v>70.996089999999995</v>
      </c>
      <c r="AE715">
        <v>70.996089999999995</v>
      </c>
      <c r="AF715">
        <f t="shared" si="94"/>
        <v>35.30358299526825</v>
      </c>
      <c r="AG715">
        <f t="shared" si="95"/>
        <v>-3.7105560928560477</v>
      </c>
      <c r="AI715">
        <v>34.219790000000003</v>
      </c>
      <c r="AJ715">
        <v>1.47018</v>
      </c>
      <c r="AK715">
        <v>67.943060000000003</v>
      </c>
      <c r="AL715">
        <v>81.635620000000003</v>
      </c>
      <c r="AM715">
        <v>70.996089999999995</v>
      </c>
    </row>
    <row r="716" spans="1:39" x14ac:dyDescent="0.25">
      <c r="A716">
        <v>715</v>
      </c>
      <c r="B716">
        <f t="shared" si="88"/>
        <v>12.479104151759458</v>
      </c>
      <c r="J716">
        <v>19.522220000000001</v>
      </c>
      <c r="K716">
        <v>95.325540000000004</v>
      </c>
      <c r="L716">
        <f>J716/2*COS(B716)</f>
        <v>9.7239660294903203</v>
      </c>
      <c r="M716">
        <f>J716/2*SIN(B716)</f>
        <v>-0.85073679209158026</v>
      </c>
      <c r="O716">
        <v>98.466430000000003</v>
      </c>
      <c r="P716">
        <v>23.72139</v>
      </c>
      <c r="Q716">
        <f>O716/2*COS(B716)</f>
        <v>49.045867753011002</v>
      </c>
      <c r="R716">
        <f t="shared" si="89"/>
        <v>-1.0337276822284192</v>
      </c>
      <c r="T716">
        <v>28.63119</v>
      </c>
      <c r="U716">
        <v>91.789850000000001</v>
      </c>
      <c r="V716">
        <f t="shared" si="90"/>
        <v>14.261119839028703</v>
      </c>
      <c r="W716">
        <f t="shared" si="91"/>
        <v>-4.0000062767230027</v>
      </c>
      <c r="Y716">
        <v>10.12237</v>
      </c>
      <c r="Z716">
        <v>1.8782300000000001</v>
      </c>
      <c r="AA716">
        <f t="shared" si="92"/>
        <v>5.0419256630614715</v>
      </c>
      <c r="AB716">
        <f t="shared" si="93"/>
        <v>-8.1849265350465716E-2</v>
      </c>
      <c r="AD716">
        <v>95.996089999999995</v>
      </c>
      <c r="AE716">
        <v>95.996089999999995</v>
      </c>
      <c r="AF716">
        <f t="shared" si="94"/>
        <v>47.815397947769021</v>
      </c>
      <c r="AG716">
        <f t="shared" si="95"/>
        <v>-4.1833052624104541</v>
      </c>
      <c r="AI716">
        <v>95.325540000000004</v>
      </c>
      <c r="AJ716">
        <v>23.72139</v>
      </c>
      <c r="AK716">
        <v>91.789850000000001</v>
      </c>
      <c r="AL716">
        <v>1.8782300000000001</v>
      </c>
      <c r="AM716">
        <v>95.996089999999995</v>
      </c>
    </row>
    <row r="717" spans="1:39" x14ac:dyDescent="0.25">
      <c r="A717">
        <v>716</v>
      </c>
      <c r="B717">
        <f t="shared" si="88"/>
        <v>12.4965574442794</v>
      </c>
      <c r="J717">
        <v>3.9317000000000002</v>
      </c>
      <c r="K717">
        <v>57.885849999999998</v>
      </c>
      <c r="L717">
        <f>J717/2*COS(B717)</f>
        <v>1.9610612882032756</v>
      </c>
      <c r="M717">
        <f>J717/2*SIN(B717)</f>
        <v>-0.13713076390988813</v>
      </c>
      <c r="O717">
        <v>30.56061</v>
      </c>
      <c r="P717">
        <v>93.376509999999996</v>
      </c>
      <c r="Q717">
        <f>O717/2*COS(B717)</f>
        <v>15.243082945005446</v>
      </c>
      <c r="R717">
        <f t="shared" si="89"/>
        <v>-3.2568080340665126</v>
      </c>
      <c r="T717">
        <v>2.2233700000000001</v>
      </c>
      <c r="U717">
        <v>87.040700000000001</v>
      </c>
      <c r="V717">
        <f t="shared" si="90"/>
        <v>1.1089769912130929</v>
      </c>
      <c r="W717">
        <f t="shared" si="91"/>
        <v>-3.0358261521101304</v>
      </c>
      <c r="Y717">
        <v>75.490560000000002</v>
      </c>
      <c r="Z717">
        <v>68.230670000000003</v>
      </c>
      <c r="AA717">
        <f t="shared" si="92"/>
        <v>37.653334394991141</v>
      </c>
      <c r="AB717">
        <f t="shared" si="93"/>
        <v>-2.3797654701995286</v>
      </c>
      <c r="AD717">
        <v>45.996090000000002</v>
      </c>
      <c r="AE717">
        <v>45.996090000000002</v>
      </c>
      <c r="AF717">
        <f t="shared" si="94"/>
        <v>22.942022918257702</v>
      </c>
      <c r="AG717">
        <f t="shared" si="95"/>
        <v>-1.6042625222087052</v>
      </c>
      <c r="AI717">
        <v>57.885849999999998</v>
      </c>
      <c r="AJ717">
        <v>93.376509999999996</v>
      </c>
      <c r="AK717">
        <v>87.040700000000001</v>
      </c>
      <c r="AL717">
        <v>68.230670000000003</v>
      </c>
      <c r="AM717">
        <v>45.996090000000002</v>
      </c>
    </row>
    <row r="718" spans="1:39" x14ac:dyDescent="0.25">
      <c r="A718">
        <v>717</v>
      </c>
      <c r="B718">
        <f t="shared" si="88"/>
        <v>12.514010736799342</v>
      </c>
      <c r="J718">
        <v>76.063339999999997</v>
      </c>
      <c r="K718">
        <v>80.54616</v>
      </c>
      <c r="L718">
        <f>J718/2*COS(B718)</f>
        <v>37.979548918039484</v>
      </c>
      <c r="M718">
        <f>J718/2*SIN(B718)</f>
        <v>-1.9904238169661095</v>
      </c>
      <c r="O718">
        <v>70.502300000000005</v>
      </c>
      <c r="P718">
        <v>70.050179999999997</v>
      </c>
      <c r="Q718">
        <f>O718/2*COS(B718)</f>
        <v>35.202839524063698</v>
      </c>
      <c r="R718">
        <f t="shared" si="89"/>
        <v>-1.8330715776451971</v>
      </c>
      <c r="T718">
        <v>46.556060000000002</v>
      </c>
      <c r="U718">
        <v>14.29552</v>
      </c>
      <c r="V718">
        <f t="shared" si="90"/>
        <v>23.246128268903014</v>
      </c>
      <c r="W718">
        <f t="shared" si="91"/>
        <v>-0.37408485459506985</v>
      </c>
      <c r="Y718">
        <v>76.643119999999996</v>
      </c>
      <c r="Z718">
        <v>20.2529</v>
      </c>
      <c r="AA718">
        <f t="shared" si="92"/>
        <v>38.269041633869485</v>
      </c>
      <c r="AB718">
        <f t="shared" si="93"/>
        <v>-0.52997744409636649</v>
      </c>
      <c r="AD718">
        <v>33.496090000000002</v>
      </c>
      <c r="AE718">
        <v>33.496090000000002</v>
      </c>
      <c r="AF718">
        <f t="shared" si="94"/>
        <v>16.725092386398668</v>
      </c>
      <c r="AG718">
        <f t="shared" si="95"/>
        <v>-0.87652495027486743</v>
      </c>
      <c r="AI718">
        <v>80.54616</v>
      </c>
      <c r="AJ718">
        <v>70.050179999999997</v>
      </c>
      <c r="AK718">
        <v>14.29552</v>
      </c>
      <c r="AL718">
        <v>20.2529</v>
      </c>
      <c r="AM718">
        <v>33.496090000000002</v>
      </c>
    </row>
    <row r="719" spans="1:39" x14ac:dyDescent="0.25">
      <c r="A719">
        <v>718</v>
      </c>
      <c r="B719">
        <f t="shared" si="88"/>
        <v>12.531464029319284</v>
      </c>
      <c r="J719">
        <v>92.377759999999995</v>
      </c>
      <c r="K719">
        <v>35.570149999999998</v>
      </c>
      <c r="L719">
        <f>J719/2*COS(B719)</f>
        <v>46.160742982285761</v>
      </c>
      <c r="M719">
        <f>J719/2*SIN(B719)</f>
        <v>-1.6119686652522993</v>
      </c>
      <c r="O719">
        <v>74.528450000000007</v>
      </c>
      <c r="P719">
        <v>68.069090000000003</v>
      </c>
      <c r="Q719">
        <f>O719/2*COS(B719)</f>
        <v>37.241524640975662</v>
      </c>
      <c r="R719">
        <f t="shared" si="89"/>
        <v>-1.1877884909986847</v>
      </c>
      <c r="T719">
        <v>38.655560000000001</v>
      </c>
      <c r="U719">
        <v>35.57011</v>
      </c>
      <c r="V719">
        <f t="shared" si="90"/>
        <v>19.316006038643138</v>
      </c>
      <c r="W719">
        <f t="shared" si="91"/>
        <v>-0.62068946832633165</v>
      </c>
      <c r="Y719">
        <v>36.84093</v>
      </c>
      <c r="Z719">
        <v>45.468470000000003</v>
      </c>
      <c r="AA719">
        <f t="shared" si="92"/>
        <v>18.409243750426306</v>
      </c>
      <c r="AB719">
        <f t="shared" si="93"/>
        <v>-0.79341335941642477</v>
      </c>
      <c r="AD719">
        <v>83.496089999999995</v>
      </c>
      <c r="AE719">
        <v>83.496089999999995</v>
      </c>
      <c r="AF719">
        <f t="shared" si="94"/>
        <v>41.72261321898042</v>
      </c>
      <c r="AG719">
        <f t="shared" si="95"/>
        <v>-1.4569857588134403</v>
      </c>
      <c r="AI719">
        <v>35.570149999999998</v>
      </c>
      <c r="AJ719">
        <v>68.069090000000003</v>
      </c>
      <c r="AK719">
        <v>35.57011</v>
      </c>
      <c r="AL719">
        <v>45.468470000000003</v>
      </c>
      <c r="AM719">
        <v>83.496089999999995</v>
      </c>
    </row>
    <row r="720" spans="1:39" x14ac:dyDescent="0.25">
      <c r="A720">
        <v>719</v>
      </c>
      <c r="B720">
        <f t="shared" si="88"/>
        <v>12.54891732183923</v>
      </c>
      <c r="J720">
        <v>94.282550000000001</v>
      </c>
      <c r="K720">
        <v>81.915210000000002</v>
      </c>
      <c r="L720">
        <f>J720/2*COS(B720)</f>
        <v>47.134095155483607</v>
      </c>
      <c r="M720">
        <f>J720/2*SIN(B720)</f>
        <v>-0.82272869127172432</v>
      </c>
      <c r="O720">
        <v>78.657929999999993</v>
      </c>
      <c r="P720">
        <v>42.777529999999999</v>
      </c>
      <c r="Q720">
        <f>O720/2*COS(B720)</f>
        <v>39.322975008136382</v>
      </c>
      <c r="R720">
        <f t="shared" si="89"/>
        <v>-0.37328541997153158</v>
      </c>
      <c r="T720">
        <v>48.63035</v>
      </c>
      <c r="U720">
        <v>92.228059999999999</v>
      </c>
      <c r="V720">
        <f t="shared" si="90"/>
        <v>24.311471681074305</v>
      </c>
      <c r="W720">
        <f t="shared" si="91"/>
        <v>-0.80480079402105764</v>
      </c>
      <c r="Y720">
        <v>24.82396</v>
      </c>
      <c r="Z720">
        <v>5.2502599999999999</v>
      </c>
      <c r="AA720">
        <f t="shared" si="92"/>
        <v>12.410089595327225</v>
      </c>
      <c r="AB720">
        <f t="shared" si="93"/>
        <v>-4.5814835710704507E-2</v>
      </c>
      <c r="AD720">
        <v>58.496090000000002</v>
      </c>
      <c r="AE720">
        <v>58.496090000000002</v>
      </c>
      <c r="AF720">
        <f t="shared" si="94"/>
        <v>29.243590381080416</v>
      </c>
      <c r="AG720">
        <f t="shared" si="95"/>
        <v>-0.51044876883594048</v>
      </c>
      <c r="AI720">
        <v>81.915210000000002</v>
      </c>
      <c r="AJ720">
        <v>42.777529999999999</v>
      </c>
      <c r="AK720">
        <v>92.228059999999999</v>
      </c>
      <c r="AL720">
        <v>5.2502599999999999</v>
      </c>
      <c r="AM720">
        <v>58.496090000000002</v>
      </c>
    </row>
    <row r="721" spans="1:39" x14ac:dyDescent="0.25">
      <c r="A721">
        <v>720</v>
      </c>
      <c r="B721">
        <f t="shared" si="88"/>
        <v>12.566370614359172</v>
      </c>
      <c r="J721">
        <v>30.843440000000001</v>
      </c>
      <c r="K721">
        <v>9.6576599999999999</v>
      </c>
      <c r="L721">
        <f>J721/2*COS(B721)</f>
        <v>15.421720000000001</v>
      </c>
      <c r="M721">
        <f>J721/2*SIN(B721)</f>
        <v>-7.5575585720133457E-15</v>
      </c>
      <c r="O721">
        <v>78.771199999999993</v>
      </c>
      <c r="P721">
        <v>99.437029999999993</v>
      </c>
      <c r="Q721">
        <f>O721/2*COS(B721)</f>
        <v>39.385599999999997</v>
      </c>
      <c r="R721">
        <f t="shared" si="89"/>
        <v>-2.4365024733040417E-14</v>
      </c>
      <c r="T721">
        <v>55.121569999999998</v>
      </c>
      <c r="U721">
        <v>13.784470000000001</v>
      </c>
      <c r="V721">
        <f t="shared" si="90"/>
        <v>27.560784999999999</v>
      </c>
      <c r="W721">
        <f t="shared" si="91"/>
        <v>-3.3776044244468451E-15</v>
      </c>
      <c r="Y721">
        <v>53.814929999999997</v>
      </c>
      <c r="Z721">
        <v>18.585319999999999</v>
      </c>
      <c r="AA721">
        <f t="shared" si="92"/>
        <v>26.907464999999998</v>
      </c>
      <c r="AB721">
        <f t="shared" si="93"/>
        <v>-4.5539552163964546E-15</v>
      </c>
      <c r="AD721">
        <v>8.4960900000000006</v>
      </c>
      <c r="AE721">
        <v>8.4960900000000006</v>
      </c>
      <c r="AF721">
        <f t="shared" si="94"/>
        <v>4.2480450000000003</v>
      </c>
      <c r="AG721">
        <f t="shared" si="95"/>
        <v>-2.0817943072529156E-15</v>
      </c>
      <c r="AI721">
        <v>9.6576599999999999</v>
      </c>
      <c r="AJ721">
        <v>99.437029999999993</v>
      </c>
      <c r="AK721">
        <v>13.784470000000001</v>
      </c>
      <c r="AL721">
        <v>18.585319999999999</v>
      </c>
      <c r="AM721">
        <v>8.4960900000000006</v>
      </c>
    </row>
    <row r="722" spans="1:39" x14ac:dyDescent="0.25">
      <c r="A722">
        <v>721</v>
      </c>
      <c r="B722">
        <f t="shared" si="88"/>
        <v>12.583823906879115</v>
      </c>
      <c r="J722">
        <v>11.519299999999999</v>
      </c>
      <c r="K722">
        <v>17.779620000000001</v>
      </c>
      <c r="L722">
        <f>J722/2*COS(B722)</f>
        <v>5.7587727774075086</v>
      </c>
      <c r="M722">
        <f>J722/2*SIN(B722)</f>
        <v>0.1005197527364909</v>
      </c>
      <c r="O722">
        <v>84.753060000000005</v>
      </c>
      <c r="P722">
        <v>38.646239999999999</v>
      </c>
      <c r="Q722">
        <f>O722/2*COS(B722)</f>
        <v>42.370075849225671</v>
      </c>
      <c r="R722">
        <f t="shared" si="89"/>
        <v>0.33723494387637132</v>
      </c>
      <c r="T722">
        <v>26.091380000000001</v>
      </c>
      <c r="U722">
        <v>82.459339999999997</v>
      </c>
      <c r="V722">
        <f t="shared" si="90"/>
        <v>13.043703078224782</v>
      </c>
      <c r="W722">
        <f t="shared" si="91"/>
        <v>0.71955695811500997</v>
      </c>
      <c r="Y722">
        <v>62.376069999999999</v>
      </c>
      <c r="Z722">
        <v>75.428529999999995</v>
      </c>
      <c r="AA722">
        <f t="shared" si="92"/>
        <v>31.183284911206862</v>
      </c>
      <c r="AB722">
        <f t="shared" si="93"/>
        <v>0.65820468126335674</v>
      </c>
      <c r="AD722">
        <v>11.621090000000001</v>
      </c>
      <c r="AE722">
        <v>11.621090000000001</v>
      </c>
      <c r="AF722">
        <f t="shared" si="94"/>
        <v>5.8096600258524935</v>
      </c>
      <c r="AG722">
        <f t="shared" si="95"/>
        <v>0.10140799296211638</v>
      </c>
      <c r="AI722">
        <v>17.779620000000001</v>
      </c>
      <c r="AJ722">
        <v>38.646239999999999</v>
      </c>
      <c r="AK722">
        <v>82.459339999999997</v>
      </c>
      <c r="AL722">
        <v>75.428529999999995</v>
      </c>
      <c r="AM722">
        <v>11.621090000000001</v>
      </c>
    </row>
    <row r="723" spans="1:39" x14ac:dyDescent="0.25">
      <c r="A723">
        <v>722</v>
      </c>
      <c r="B723">
        <f t="shared" si="88"/>
        <v>12.601277199399059</v>
      </c>
      <c r="J723">
        <v>96.271850000000001</v>
      </c>
      <c r="K723">
        <v>15.827109999999999</v>
      </c>
      <c r="L723">
        <f>J723/2*COS(B723)</f>
        <v>48.106601895079166</v>
      </c>
      <c r="M723">
        <f>J723/2*SIN(B723)</f>
        <v>1.6799195558092916</v>
      </c>
      <c r="O723">
        <v>15.15638</v>
      </c>
      <c r="P723">
        <v>26.31672</v>
      </c>
      <c r="Q723">
        <f>O723/2*COS(B723)</f>
        <v>7.5735735714078416</v>
      </c>
      <c r="R723">
        <f t="shared" si="89"/>
        <v>0.45922014143030904</v>
      </c>
      <c r="T723">
        <v>42.27073</v>
      </c>
      <c r="U723">
        <v>62.564349999999997</v>
      </c>
      <c r="V723">
        <f t="shared" si="90"/>
        <v>21.122489906700451</v>
      </c>
      <c r="W723">
        <f t="shared" si="91"/>
        <v>1.0917321632595307</v>
      </c>
      <c r="Y723">
        <v>32.885219999999997</v>
      </c>
      <c r="Z723">
        <v>2.125</v>
      </c>
      <c r="AA723">
        <f t="shared" si="92"/>
        <v>16.432593606252453</v>
      </c>
      <c r="AB723">
        <f t="shared" si="93"/>
        <v>3.708071524640634E-2</v>
      </c>
      <c r="AD723">
        <v>61.621090000000002</v>
      </c>
      <c r="AE723">
        <v>61.621090000000002</v>
      </c>
      <c r="AF723">
        <f t="shared" si="94"/>
        <v>30.791776048459067</v>
      </c>
      <c r="AG723">
        <f t="shared" si="95"/>
        <v>1.0752725136297305</v>
      </c>
      <c r="AI723">
        <v>15.827109999999999</v>
      </c>
      <c r="AJ723">
        <v>26.31672</v>
      </c>
      <c r="AK723">
        <v>62.564349999999997</v>
      </c>
      <c r="AL723">
        <v>2.125</v>
      </c>
      <c r="AM723">
        <v>61.621090000000002</v>
      </c>
    </row>
    <row r="724" spans="1:39" x14ac:dyDescent="0.25">
      <c r="A724">
        <v>723</v>
      </c>
      <c r="B724">
        <f t="shared" si="88"/>
        <v>12.618730491919003</v>
      </c>
      <c r="J724">
        <v>71.155699999999996</v>
      </c>
      <c r="K724">
        <v>27.342790000000001</v>
      </c>
      <c r="L724">
        <f>J724/2*COS(B724)</f>
        <v>35.529091793068012</v>
      </c>
      <c r="M724">
        <f>J724/2*SIN(B724)</f>
        <v>1.8620008008180122</v>
      </c>
      <c r="O724">
        <v>39.708089999999999</v>
      </c>
      <c r="P724">
        <v>93.453699999999998</v>
      </c>
      <c r="Q724">
        <f>O724/2*COS(B724)</f>
        <v>19.826835721346374</v>
      </c>
      <c r="R724">
        <f t="shared" si="89"/>
        <v>2.4454943769705908</v>
      </c>
      <c r="T724">
        <v>35.535789999999999</v>
      </c>
      <c r="U724">
        <v>7.32538</v>
      </c>
      <c r="V724">
        <f t="shared" si="90"/>
        <v>17.743544717418118</v>
      </c>
      <c r="W724">
        <f t="shared" si="91"/>
        <v>0.19169038357146725</v>
      </c>
      <c r="Y724">
        <v>22.009840000000001</v>
      </c>
      <c r="Z724">
        <v>49.224319999999999</v>
      </c>
      <c r="AA724">
        <f t="shared" si="92"/>
        <v>10.989838139611305</v>
      </c>
      <c r="AB724">
        <f t="shared" si="93"/>
        <v>1.2881009288043277</v>
      </c>
      <c r="AD724">
        <v>86.621089999999995</v>
      </c>
      <c r="AE724">
        <v>86.621089999999995</v>
      </c>
      <c r="AF724">
        <f t="shared" si="94"/>
        <v>43.251189403317035</v>
      </c>
      <c r="AG724">
        <f t="shared" si="95"/>
        <v>2.2666987879780414</v>
      </c>
      <c r="AI724">
        <v>27.342790000000001</v>
      </c>
      <c r="AJ724">
        <v>93.453699999999998</v>
      </c>
      <c r="AK724">
        <v>7.32538</v>
      </c>
      <c r="AL724">
        <v>49.224319999999999</v>
      </c>
      <c r="AM724">
        <v>86.621089999999995</v>
      </c>
    </row>
    <row r="725" spans="1:39" x14ac:dyDescent="0.25">
      <c r="A725">
        <v>724</v>
      </c>
      <c r="B725">
        <f t="shared" si="88"/>
        <v>12.636183784438945</v>
      </c>
      <c r="J725">
        <v>70.276610000000005</v>
      </c>
      <c r="K725">
        <v>62.874699999999997</v>
      </c>
      <c r="L725">
        <f>J725/2*COS(B725)</f>
        <v>35.052709855065039</v>
      </c>
      <c r="M725">
        <f>J725/2*SIN(B725)</f>
        <v>2.4511242501455222</v>
      </c>
      <c r="O725">
        <v>15.30063</v>
      </c>
      <c r="P725">
        <v>1.7562599999999999</v>
      </c>
      <c r="Q725">
        <f>O725/2*COS(B725)</f>
        <v>7.6316792171634882</v>
      </c>
      <c r="R725">
        <f t="shared" si="89"/>
        <v>6.1255252288927628E-2</v>
      </c>
      <c r="T725">
        <v>31.356259999999999</v>
      </c>
      <c r="U725">
        <v>85.837379999999996</v>
      </c>
      <c r="V725">
        <f t="shared" si="90"/>
        <v>15.639938863300058</v>
      </c>
      <c r="W725">
        <f t="shared" si="91"/>
        <v>2.9938564721171983</v>
      </c>
      <c r="Y725">
        <v>82.531199999999998</v>
      </c>
      <c r="Z725">
        <v>51.021189999999997</v>
      </c>
      <c r="AA725">
        <f t="shared" si="92"/>
        <v>41.165079072401802</v>
      </c>
      <c r="AB725">
        <f t="shared" si="93"/>
        <v>1.7795291503144814</v>
      </c>
      <c r="AD725">
        <v>36.621090000000002</v>
      </c>
      <c r="AE725">
        <v>36.621090000000002</v>
      </c>
      <c r="AF725">
        <f t="shared" si="94"/>
        <v>18.265941432664775</v>
      </c>
      <c r="AG725">
        <f t="shared" si="95"/>
        <v>1.2772790515331016</v>
      </c>
      <c r="AI725">
        <v>62.874699999999997</v>
      </c>
      <c r="AJ725">
        <v>1.7562599999999999</v>
      </c>
      <c r="AK725">
        <v>85.837379999999996</v>
      </c>
      <c r="AL725">
        <v>51.021189999999997</v>
      </c>
      <c r="AM725">
        <v>36.621090000000002</v>
      </c>
    </row>
    <row r="726" spans="1:39" x14ac:dyDescent="0.25">
      <c r="A726">
        <v>725</v>
      </c>
      <c r="B726">
        <f t="shared" si="88"/>
        <v>12.653637076958889</v>
      </c>
      <c r="J726">
        <v>63.677100000000003</v>
      </c>
      <c r="K726">
        <v>42.66724</v>
      </c>
      <c r="L726">
        <f>J726/2*COS(B726)</f>
        <v>31.717394704928946</v>
      </c>
      <c r="M726">
        <f>J726/2*SIN(B726)</f>
        <v>2.7749124732584334</v>
      </c>
      <c r="O726">
        <v>7.5875000000000004</v>
      </c>
      <c r="P726">
        <v>76.795249999999996</v>
      </c>
      <c r="Q726">
        <f>O726/2*COS(B726)</f>
        <v>3.7793136358855599</v>
      </c>
      <c r="R726">
        <f t="shared" si="89"/>
        <v>3.3465735266210253</v>
      </c>
      <c r="T726">
        <v>98.295460000000006</v>
      </c>
      <c r="U726">
        <v>32.227240000000002</v>
      </c>
      <c r="V726">
        <f t="shared" si="90"/>
        <v>48.96070804924463</v>
      </c>
      <c r="W726">
        <f t="shared" si="91"/>
        <v>1.4043945194535103</v>
      </c>
      <c r="Y726">
        <v>25.737220000000001</v>
      </c>
      <c r="Z726">
        <v>56.72983</v>
      </c>
      <c r="AA726">
        <f t="shared" si="92"/>
        <v>12.819641053810418</v>
      </c>
      <c r="AB726">
        <f t="shared" si="93"/>
        <v>2.4721652347991738</v>
      </c>
      <c r="AD726">
        <v>49.121090000000002</v>
      </c>
      <c r="AE726">
        <v>49.121090000000002</v>
      </c>
      <c r="AF726">
        <f t="shared" si="94"/>
        <v>24.467084711243732</v>
      </c>
      <c r="AG726">
        <f t="shared" si="95"/>
        <v>2.1405925417622678</v>
      </c>
      <c r="AI726">
        <v>42.66724</v>
      </c>
      <c r="AJ726">
        <v>76.795249999999996</v>
      </c>
      <c r="AK726">
        <v>32.227240000000002</v>
      </c>
      <c r="AL726">
        <v>56.72983</v>
      </c>
      <c r="AM726">
        <v>49.121090000000002</v>
      </c>
    </row>
    <row r="727" spans="1:39" x14ac:dyDescent="0.25">
      <c r="A727">
        <v>726</v>
      </c>
      <c r="B727">
        <f t="shared" si="88"/>
        <v>12.671090369478833</v>
      </c>
      <c r="J727">
        <v>33.4148</v>
      </c>
      <c r="K727">
        <v>56.500520000000002</v>
      </c>
      <c r="L727">
        <f>J727/2*COS(B727)</f>
        <v>16.615875114675887</v>
      </c>
      <c r="M727">
        <f>J727/2*SIN(B727)</f>
        <v>1.7463988471979952</v>
      </c>
      <c r="O727">
        <v>13.39833</v>
      </c>
      <c r="P727">
        <v>92.272919999999999</v>
      </c>
      <c r="Q727">
        <f>O727/2*COS(B727)</f>
        <v>6.6624662731847986</v>
      </c>
      <c r="R727">
        <f t="shared" si="89"/>
        <v>4.8225732644095682</v>
      </c>
      <c r="T727">
        <v>83.812349999999995</v>
      </c>
      <c r="U727">
        <v>94.903829999999999</v>
      </c>
      <c r="V727">
        <f t="shared" si="90"/>
        <v>41.676608588634551</v>
      </c>
      <c r="W727">
        <f t="shared" si="91"/>
        <v>4.9600757540573195</v>
      </c>
      <c r="Y727">
        <v>78.778639999999996</v>
      </c>
      <c r="Z727">
        <v>29.345960000000002</v>
      </c>
      <c r="AA727">
        <f t="shared" si="92"/>
        <v>39.173541183667432</v>
      </c>
      <c r="AB727">
        <f t="shared" si="93"/>
        <v>1.5337440509570155</v>
      </c>
      <c r="AD727">
        <v>99.121089999999995</v>
      </c>
      <c r="AE727">
        <v>99.121089999999995</v>
      </c>
      <c r="AF727">
        <f t="shared" si="94"/>
        <v>49.289047148884599</v>
      </c>
      <c r="AG727">
        <f t="shared" si="95"/>
        <v>5.1804876075573913</v>
      </c>
      <c r="AI727">
        <v>56.500520000000002</v>
      </c>
      <c r="AJ727">
        <v>92.272919999999999</v>
      </c>
      <c r="AK727">
        <v>94.903829999999999</v>
      </c>
      <c r="AL727">
        <v>29.345960000000002</v>
      </c>
      <c r="AM727">
        <v>99.121089999999995</v>
      </c>
    </row>
    <row r="728" spans="1:39" x14ac:dyDescent="0.25">
      <c r="A728">
        <v>727</v>
      </c>
      <c r="B728">
        <f t="shared" si="88"/>
        <v>12.688543661998777</v>
      </c>
      <c r="J728">
        <v>2.1918500000000001</v>
      </c>
      <c r="K728">
        <v>17.7727</v>
      </c>
      <c r="L728">
        <f>J728/2*COS(B728)</f>
        <v>1.0877561412375159</v>
      </c>
      <c r="M728">
        <f>J728/2*SIN(B728)</f>
        <v>0.13355966017128712</v>
      </c>
      <c r="O728">
        <v>32.952620000000003</v>
      </c>
      <c r="P728">
        <v>52.428310000000003</v>
      </c>
      <c r="Q728">
        <f>O728/2*COS(B728)</f>
        <v>16.353498083749432</v>
      </c>
      <c r="R728">
        <f t="shared" si="89"/>
        <v>3.1947018577707849</v>
      </c>
      <c r="T728">
        <v>7.0593500000000002</v>
      </c>
      <c r="U728">
        <v>46.894060000000003</v>
      </c>
      <c r="V728">
        <f t="shared" si="90"/>
        <v>3.5033653377945835</v>
      </c>
      <c r="W728">
        <f t="shared" si="91"/>
        <v>2.8574741509008139</v>
      </c>
      <c r="Y728">
        <v>31.642790000000002</v>
      </c>
      <c r="Z728">
        <v>84.534480000000002</v>
      </c>
      <c r="AA728">
        <f t="shared" si="92"/>
        <v>15.703464720847254</v>
      </c>
      <c r="AB728">
        <f t="shared" si="93"/>
        <v>5.1510807863478192</v>
      </c>
      <c r="AD728">
        <v>74.121089999999995</v>
      </c>
      <c r="AE728">
        <v>74.121089999999995</v>
      </c>
      <c r="AF728">
        <f t="shared" si="94"/>
        <v>36.784301317480036</v>
      </c>
      <c r="AG728">
        <f t="shared" si="95"/>
        <v>4.5165442853869502</v>
      </c>
      <c r="AI728">
        <v>17.7727</v>
      </c>
      <c r="AJ728">
        <v>52.428310000000003</v>
      </c>
      <c r="AK728">
        <v>46.894060000000003</v>
      </c>
      <c r="AL728">
        <v>84.534480000000002</v>
      </c>
      <c r="AM728">
        <v>74.121089999999995</v>
      </c>
    </row>
    <row r="729" spans="1:39" x14ac:dyDescent="0.25">
      <c r="A729">
        <v>728</v>
      </c>
      <c r="B729">
        <f t="shared" si="88"/>
        <v>12.705996954518719</v>
      </c>
      <c r="J729">
        <v>19.114059999999998</v>
      </c>
      <c r="K729">
        <v>2.002E-2</v>
      </c>
      <c r="L729">
        <f>J729/2*COS(B729)</f>
        <v>9.4640216410052496</v>
      </c>
      <c r="M729">
        <f>J729/2*SIN(B729)</f>
        <v>1.3300815010683715</v>
      </c>
      <c r="O729">
        <v>85.89528</v>
      </c>
      <c r="P729">
        <v>18.398029999999999</v>
      </c>
      <c r="Q729">
        <f>O729/2*COS(B729)</f>
        <v>42.52967651980822</v>
      </c>
      <c r="R729">
        <f t="shared" si="89"/>
        <v>1.2802554433281537</v>
      </c>
      <c r="T729">
        <v>63.605730000000001</v>
      </c>
      <c r="U729">
        <v>3.0805199999999999</v>
      </c>
      <c r="V729">
        <f t="shared" si="90"/>
        <v>31.493361703998882</v>
      </c>
      <c r="W729">
        <f t="shared" si="91"/>
        <v>0.21436276048474995</v>
      </c>
      <c r="Y729">
        <v>6.6290399999999998</v>
      </c>
      <c r="Z729">
        <v>35.056710000000002</v>
      </c>
      <c r="AA729">
        <f t="shared" si="92"/>
        <v>3.2822633192053097</v>
      </c>
      <c r="AB729">
        <f t="shared" si="93"/>
        <v>2.4394755200788629</v>
      </c>
      <c r="AD729">
        <v>24.121089999999999</v>
      </c>
      <c r="AE729">
        <v>24.121089999999999</v>
      </c>
      <c r="AF729">
        <f t="shared" si="94"/>
        <v>11.943172605120802</v>
      </c>
      <c r="AG729">
        <f t="shared" si="95"/>
        <v>1.678503446918409</v>
      </c>
      <c r="AI729">
        <v>2.002E-2</v>
      </c>
      <c r="AJ729">
        <v>18.398029999999999</v>
      </c>
      <c r="AK729">
        <v>3.0805199999999999</v>
      </c>
      <c r="AL729">
        <v>35.056710000000002</v>
      </c>
      <c r="AM729">
        <v>24.121089999999999</v>
      </c>
    </row>
    <row r="730" spans="1:39" x14ac:dyDescent="0.25">
      <c r="A730">
        <v>729</v>
      </c>
      <c r="B730">
        <f t="shared" si="88"/>
        <v>12.723450247038661</v>
      </c>
      <c r="J730">
        <v>38.531010000000002</v>
      </c>
      <c r="K730">
        <v>59.363390000000003</v>
      </c>
      <c r="L730">
        <f>J730/2*COS(B730)</f>
        <v>19.028314664177334</v>
      </c>
      <c r="M730">
        <f>J730/2*SIN(B730)</f>
        <v>3.0137889684048669</v>
      </c>
      <c r="O730">
        <v>93.978539999999995</v>
      </c>
      <c r="P730">
        <v>89.557580000000002</v>
      </c>
      <c r="Q730">
        <f>O730/2*COS(B730)</f>
        <v>46.410754112076894</v>
      </c>
      <c r="R730">
        <f t="shared" si="89"/>
        <v>7.0049460587987786</v>
      </c>
      <c r="T730">
        <v>59.675379999999997</v>
      </c>
      <c r="U730">
        <v>78.729889999999997</v>
      </c>
      <c r="V730">
        <f t="shared" si="90"/>
        <v>29.470338523292142</v>
      </c>
      <c r="W730">
        <f t="shared" si="91"/>
        <v>6.1580341124130573</v>
      </c>
      <c r="Y730">
        <v>42.887500000000003</v>
      </c>
      <c r="Z730">
        <v>50.316670000000002</v>
      </c>
      <c r="AA730">
        <f t="shared" si="92"/>
        <v>21.17974185363699</v>
      </c>
      <c r="AB730">
        <f t="shared" si="93"/>
        <v>3.9356306770278828</v>
      </c>
      <c r="AD730">
        <v>17.871089999999999</v>
      </c>
      <c r="AE730">
        <v>17.871089999999999</v>
      </c>
      <c r="AF730">
        <f t="shared" si="94"/>
        <v>8.8255336133631825</v>
      </c>
      <c r="AG730">
        <f t="shared" si="95"/>
        <v>1.3978272019178974</v>
      </c>
      <c r="AI730">
        <v>59.363390000000003</v>
      </c>
      <c r="AJ730">
        <v>89.557580000000002</v>
      </c>
      <c r="AK730">
        <v>78.729889999999997</v>
      </c>
      <c r="AL730">
        <v>50.316670000000002</v>
      </c>
      <c r="AM730">
        <v>17.871089999999999</v>
      </c>
    </row>
    <row r="731" spans="1:39" x14ac:dyDescent="0.25">
      <c r="A731">
        <v>730</v>
      </c>
      <c r="B731">
        <f t="shared" si="88"/>
        <v>12.740903539558607</v>
      </c>
      <c r="J731">
        <v>8.3654700000000002</v>
      </c>
      <c r="K731">
        <v>14.86941</v>
      </c>
      <c r="L731">
        <f>J731/2*COS(B731)</f>
        <v>4.1191898567955176</v>
      </c>
      <c r="M731">
        <f>J731/2*SIN(B731)</f>
        <v>0.72632431041369239</v>
      </c>
      <c r="O731">
        <v>91.425280000000001</v>
      </c>
      <c r="P731">
        <v>97.841549999999998</v>
      </c>
      <c r="Q731">
        <f>O731/2*COS(B731)</f>
        <v>45.018162282655979</v>
      </c>
      <c r="R731">
        <f t="shared" si="89"/>
        <v>8.495003428803976</v>
      </c>
      <c r="T731">
        <v>40.823239999999998</v>
      </c>
      <c r="U731">
        <v>27.954139999999999</v>
      </c>
      <c r="V731">
        <f t="shared" si="90"/>
        <v>20.101521627539043</v>
      </c>
      <c r="W731">
        <f t="shared" si="91"/>
        <v>2.427092734623137</v>
      </c>
      <c r="Y731">
        <v>73.930170000000004</v>
      </c>
      <c r="Z731">
        <v>54.861910000000002</v>
      </c>
      <c r="AA731">
        <f t="shared" si="92"/>
        <v>36.403502298755271</v>
      </c>
      <c r="AB731">
        <f t="shared" si="93"/>
        <v>4.7633353474136007</v>
      </c>
      <c r="AD731">
        <v>67.871089999999995</v>
      </c>
      <c r="AE731">
        <v>67.871089999999995</v>
      </c>
      <c r="AF731">
        <f t="shared" si="94"/>
        <v>33.419987818694665</v>
      </c>
      <c r="AG731">
        <f t="shared" si="95"/>
        <v>5.8928455473841455</v>
      </c>
      <c r="AI731">
        <v>14.86941</v>
      </c>
      <c r="AJ731">
        <v>97.841549999999998</v>
      </c>
      <c r="AK731">
        <v>27.954139999999999</v>
      </c>
      <c r="AL731">
        <v>54.861910000000002</v>
      </c>
      <c r="AM731">
        <v>67.871089999999995</v>
      </c>
    </row>
    <row r="732" spans="1:39" x14ac:dyDescent="0.25">
      <c r="A732">
        <v>731</v>
      </c>
      <c r="B732">
        <f t="shared" si="88"/>
        <v>12.758356832078549</v>
      </c>
      <c r="J732">
        <v>66.609579999999994</v>
      </c>
      <c r="K732">
        <v>50.415050000000001</v>
      </c>
      <c r="L732">
        <f>J732/2*COS(B732)</f>
        <v>32.692887203015921</v>
      </c>
      <c r="M732">
        <f>J732/2*SIN(B732)</f>
        <v>6.3548535211267954</v>
      </c>
      <c r="O732">
        <v>34.730699999999999</v>
      </c>
      <c r="P732">
        <v>74.016310000000004</v>
      </c>
      <c r="Q732">
        <f>O732/2*COS(B732)</f>
        <v>17.04629961008289</v>
      </c>
      <c r="R732">
        <f t="shared" si="89"/>
        <v>7.0614888762894541</v>
      </c>
      <c r="T732">
        <v>46.242890000000003</v>
      </c>
      <c r="U732">
        <v>41.512140000000002</v>
      </c>
      <c r="V732">
        <f t="shared" si="90"/>
        <v>22.696638932590073</v>
      </c>
      <c r="W732">
        <f t="shared" si="91"/>
        <v>3.9604448646652406</v>
      </c>
      <c r="Y732">
        <v>40.755719999999997</v>
      </c>
      <c r="Z732">
        <v>17.484400000000001</v>
      </c>
      <c r="AA732">
        <f t="shared" si="92"/>
        <v>20.003461316490814</v>
      </c>
      <c r="AB732">
        <f t="shared" si="93"/>
        <v>1.66809039938083</v>
      </c>
      <c r="AD732">
        <v>92.871089999999995</v>
      </c>
      <c r="AE732">
        <v>92.871089999999995</v>
      </c>
      <c r="AF732">
        <f t="shared" si="94"/>
        <v>45.582393250207254</v>
      </c>
      <c r="AG732">
        <f t="shared" si="95"/>
        <v>8.8603196912123376</v>
      </c>
      <c r="AI732">
        <v>50.415050000000001</v>
      </c>
      <c r="AJ732">
        <v>74.016310000000004</v>
      </c>
      <c r="AK732">
        <v>41.512140000000002</v>
      </c>
      <c r="AL732">
        <v>17.484400000000001</v>
      </c>
      <c r="AM732">
        <v>92.871089999999995</v>
      </c>
    </row>
    <row r="733" spans="1:39" x14ac:dyDescent="0.25">
      <c r="A733">
        <v>732</v>
      </c>
      <c r="B733">
        <f t="shared" si="88"/>
        <v>12.775810124598491</v>
      </c>
      <c r="J733">
        <v>56.322339999999997</v>
      </c>
      <c r="K733">
        <v>85.491479999999996</v>
      </c>
      <c r="L733">
        <f>J733/2*COS(B733)</f>
        <v>27.545780869356832</v>
      </c>
      <c r="M733">
        <f>J733/2*SIN(B733)</f>
        <v>5.8550364701063291</v>
      </c>
      <c r="O733">
        <v>83.089110000000005</v>
      </c>
      <c r="P733">
        <v>4.5876200000000003</v>
      </c>
      <c r="Q733">
        <f>O733/2*COS(B733)</f>
        <v>40.636706796803644</v>
      </c>
      <c r="R733">
        <f t="shared" si="89"/>
        <v>0.47690991551468209</v>
      </c>
      <c r="T733">
        <v>71.74991</v>
      </c>
      <c r="U733">
        <v>62.395440000000001</v>
      </c>
      <c r="V733">
        <f t="shared" si="90"/>
        <v>35.091001159683252</v>
      </c>
      <c r="W733">
        <f t="shared" si="91"/>
        <v>6.4863707148589933</v>
      </c>
      <c r="Y733">
        <v>20.777229999999999</v>
      </c>
      <c r="Z733">
        <v>95.722440000000006</v>
      </c>
      <c r="AA733">
        <f t="shared" si="92"/>
        <v>10.161598837197227</v>
      </c>
      <c r="AB733">
        <f t="shared" si="93"/>
        <v>9.9509071748007081</v>
      </c>
      <c r="AD733">
        <v>42.871090000000002</v>
      </c>
      <c r="AE733">
        <v>42.871090000000002</v>
      </c>
      <c r="AF733">
        <f t="shared" si="94"/>
        <v>20.96712691217153</v>
      </c>
      <c r="AG733">
        <f t="shared" si="95"/>
        <v>4.4567004045501442</v>
      </c>
      <c r="AI733">
        <v>85.491479999999996</v>
      </c>
      <c r="AJ733">
        <v>4.5876200000000003</v>
      </c>
      <c r="AK733">
        <v>62.395440000000001</v>
      </c>
      <c r="AL733">
        <v>95.722440000000006</v>
      </c>
      <c r="AM733">
        <v>42.871090000000002</v>
      </c>
    </row>
    <row r="734" spans="1:39" x14ac:dyDescent="0.25">
      <c r="A734">
        <v>733</v>
      </c>
      <c r="B734">
        <f t="shared" si="88"/>
        <v>12.793263417118434</v>
      </c>
      <c r="J734">
        <v>88.405919999999995</v>
      </c>
      <c r="K734">
        <v>44.576900000000002</v>
      </c>
      <c r="L734">
        <f>J734/2*COS(B734)</f>
        <v>43.070040998899181</v>
      </c>
      <c r="M734">
        <f>J734/2*SIN(B734)</f>
        <v>9.943502457119596</v>
      </c>
      <c r="O734">
        <v>62.14584</v>
      </c>
      <c r="P734">
        <v>28.98048</v>
      </c>
      <c r="Q734">
        <f>O734/2*COS(B734)</f>
        <v>30.276523073466446</v>
      </c>
      <c r="R734">
        <f t="shared" si="89"/>
        <v>3.2595947656956157</v>
      </c>
      <c r="T734">
        <v>26.25949</v>
      </c>
      <c r="U734">
        <v>63.576770000000003</v>
      </c>
      <c r="V734">
        <f t="shared" si="90"/>
        <v>12.793230486263624</v>
      </c>
      <c r="W734">
        <f t="shared" si="91"/>
        <v>7.150830721638636</v>
      </c>
      <c r="Y734">
        <v>46.082979999999999</v>
      </c>
      <c r="Z734">
        <v>88.422460000000001</v>
      </c>
      <c r="AA734">
        <f t="shared" si="92"/>
        <v>22.450938104048358</v>
      </c>
      <c r="AB734">
        <f t="shared" si="93"/>
        <v>9.9453628023390213</v>
      </c>
      <c r="AD734">
        <v>30.371089999999999</v>
      </c>
      <c r="AE734">
        <v>30.371089999999999</v>
      </c>
      <c r="AF734">
        <f t="shared" si="94"/>
        <v>14.796340465449111</v>
      </c>
      <c r="AG734">
        <f t="shared" si="95"/>
        <v>3.416004358536175</v>
      </c>
      <c r="AI734">
        <v>44.576900000000002</v>
      </c>
      <c r="AJ734">
        <v>28.98048</v>
      </c>
      <c r="AK734">
        <v>63.576770000000003</v>
      </c>
      <c r="AL734">
        <v>88.422460000000001</v>
      </c>
      <c r="AM734">
        <v>30.371089999999999</v>
      </c>
    </row>
    <row r="735" spans="1:39" x14ac:dyDescent="0.25">
      <c r="A735">
        <v>734</v>
      </c>
      <c r="B735">
        <f t="shared" si="88"/>
        <v>12.810716709638379</v>
      </c>
      <c r="J735">
        <v>80.766189999999995</v>
      </c>
      <c r="K735">
        <v>32.458689999999997</v>
      </c>
      <c r="L735">
        <f>J735/2*COS(B735)</f>
        <v>39.183544492297557</v>
      </c>
      <c r="M735">
        <f>J735/2*SIN(B735)</f>
        <v>9.7695548925814748</v>
      </c>
      <c r="O735">
        <v>26.325949999999999</v>
      </c>
      <c r="P735">
        <v>95.234440000000006</v>
      </c>
      <c r="Q735">
        <f>O735/2*COS(B735)</f>
        <v>12.771978387577782</v>
      </c>
      <c r="R735">
        <f t="shared" si="89"/>
        <v>11.519648125586425</v>
      </c>
      <c r="T735">
        <v>75.758459999999999</v>
      </c>
      <c r="U735">
        <v>29.754000000000001</v>
      </c>
      <c r="V735">
        <f t="shared" si="90"/>
        <v>36.754054983625508</v>
      </c>
      <c r="W735">
        <f t="shared" si="91"/>
        <v>3.5990720408362611</v>
      </c>
      <c r="Y735">
        <v>87.259379999999993</v>
      </c>
      <c r="Z735">
        <v>94.970910000000003</v>
      </c>
      <c r="AA735">
        <f t="shared" si="92"/>
        <v>42.333701745746573</v>
      </c>
      <c r="AB735">
        <f t="shared" si="93"/>
        <v>11.487771287012734</v>
      </c>
      <c r="AD735">
        <v>80.371089999999995</v>
      </c>
      <c r="AE735">
        <v>80.371089999999995</v>
      </c>
      <c r="AF735">
        <f t="shared" si="94"/>
        <v>38.99186257157173</v>
      </c>
      <c r="AG735">
        <f t="shared" si="95"/>
        <v>9.7217632221057606</v>
      </c>
      <c r="AI735">
        <v>32.458689999999997</v>
      </c>
      <c r="AJ735">
        <v>95.234440000000006</v>
      </c>
      <c r="AK735">
        <v>29.754000000000001</v>
      </c>
      <c r="AL735">
        <v>94.970910000000003</v>
      </c>
      <c r="AM735">
        <v>80.371089999999995</v>
      </c>
    </row>
    <row r="736" spans="1:39" x14ac:dyDescent="0.25">
      <c r="A736">
        <v>735</v>
      </c>
      <c r="B736">
        <f t="shared" si="88"/>
        <v>12.828170002158322</v>
      </c>
      <c r="J736">
        <v>75.49427</v>
      </c>
      <c r="K736">
        <v>65.409819999999996</v>
      </c>
      <c r="L736">
        <f>J736/2*COS(B736)</f>
        <v>36.460932564920022</v>
      </c>
      <c r="M736">
        <f>J736/2*SIN(B736)</f>
        <v>9.7696774360559111</v>
      </c>
      <c r="O736">
        <v>54.402380000000001</v>
      </c>
      <c r="P736">
        <v>43.674660000000003</v>
      </c>
      <c r="Q736">
        <f>O736/2*COS(B736)</f>
        <v>26.274331926795949</v>
      </c>
      <c r="R736">
        <f t="shared" si="89"/>
        <v>5.6519168981886141</v>
      </c>
      <c r="T736">
        <v>77.6143</v>
      </c>
      <c r="U736">
        <v>32.013500000000001</v>
      </c>
      <c r="V736">
        <f t="shared" si="90"/>
        <v>37.484828429673826</v>
      </c>
      <c r="W736">
        <f t="shared" si="91"/>
        <v>4.1428517501947626</v>
      </c>
      <c r="Y736">
        <v>84.089380000000006</v>
      </c>
      <c r="Z736">
        <v>77.193680000000001</v>
      </c>
      <c r="AA736">
        <f t="shared" si="92"/>
        <v>40.612051929317737</v>
      </c>
      <c r="AB736">
        <f t="shared" si="93"/>
        <v>9.9895972727747484</v>
      </c>
      <c r="AD736">
        <v>55.371090000000002</v>
      </c>
      <c r="AE736">
        <v>55.371090000000002</v>
      </c>
      <c r="AF736">
        <f t="shared" si="94"/>
        <v>26.742182930388193</v>
      </c>
      <c r="AG736">
        <f t="shared" si="95"/>
        <v>7.1655463200428482</v>
      </c>
      <c r="AI736">
        <v>65.409819999999996</v>
      </c>
      <c r="AJ736">
        <v>43.674660000000003</v>
      </c>
      <c r="AK736">
        <v>32.013500000000001</v>
      </c>
      <c r="AL736">
        <v>77.193680000000001</v>
      </c>
      <c r="AM736">
        <v>55.371090000000002</v>
      </c>
    </row>
    <row r="737" spans="1:39" x14ac:dyDescent="0.25">
      <c r="A737">
        <v>736</v>
      </c>
      <c r="B737">
        <f t="shared" si="88"/>
        <v>12.845623294678264</v>
      </c>
      <c r="J737">
        <v>99.9071</v>
      </c>
      <c r="K737">
        <v>10.24208</v>
      </c>
      <c r="L737">
        <f>J737/2*COS(B737)</f>
        <v>48.018434191139633</v>
      </c>
      <c r="M737">
        <f>J737/2*SIN(B737)</f>
        <v>13.769064435672171</v>
      </c>
      <c r="O737">
        <v>54.725679999999997</v>
      </c>
      <c r="P737">
        <v>82.370400000000004</v>
      </c>
      <c r="Q737">
        <f>O737/2*COS(B737)</f>
        <v>26.30284998408888</v>
      </c>
      <c r="R737">
        <f t="shared" si="89"/>
        <v>11.352179626794202</v>
      </c>
      <c r="T737">
        <v>89.888580000000005</v>
      </c>
      <c r="U737">
        <v>70.464380000000006</v>
      </c>
      <c r="V737">
        <f t="shared" si="90"/>
        <v>43.203224428143649</v>
      </c>
      <c r="W737">
        <f t="shared" si="91"/>
        <v>9.7113076912420571</v>
      </c>
      <c r="Y737">
        <v>72.464619999999996</v>
      </c>
      <c r="Z737">
        <v>56.85425</v>
      </c>
      <c r="AA737">
        <f t="shared" si="92"/>
        <v>34.828731758362927</v>
      </c>
      <c r="AB737">
        <f t="shared" si="93"/>
        <v>7.8355775684792617</v>
      </c>
      <c r="AD737">
        <v>5.3710899999999997</v>
      </c>
      <c r="AE737">
        <v>5.3710899999999997</v>
      </c>
      <c r="AF737">
        <f t="shared" si="94"/>
        <v>2.5815115412186738</v>
      </c>
      <c r="AG737">
        <f t="shared" si="95"/>
        <v>0.74023652272755824</v>
      </c>
      <c r="AI737">
        <v>10.24208</v>
      </c>
      <c r="AJ737">
        <v>82.370400000000004</v>
      </c>
      <c r="AK737">
        <v>70.464380000000006</v>
      </c>
      <c r="AL737">
        <v>56.85425</v>
      </c>
      <c r="AM737">
        <v>5.3710899999999997</v>
      </c>
    </row>
    <row r="738" spans="1:39" x14ac:dyDescent="0.25">
      <c r="A738">
        <v>737</v>
      </c>
      <c r="B738">
        <f t="shared" si="88"/>
        <v>12.86307658719821</v>
      </c>
      <c r="J738">
        <v>73.324269999999999</v>
      </c>
      <c r="K738">
        <v>98.397069999999999</v>
      </c>
      <c r="L738">
        <f>J738/2*COS(B738)</f>
        <v>35.060174064258852</v>
      </c>
      <c r="M738">
        <f>J738/2*SIN(B738)</f>
        <v>10.718970908725131</v>
      </c>
      <c r="O738">
        <v>4.9347300000000001</v>
      </c>
      <c r="P738">
        <v>54.093809999999998</v>
      </c>
      <c r="Q738">
        <f>O738/2*COS(B738)</f>
        <v>2.3595528841967348</v>
      </c>
      <c r="R738">
        <f t="shared" si="89"/>
        <v>7.9077497223239259</v>
      </c>
      <c r="T738">
        <v>14.44983</v>
      </c>
      <c r="U738">
        <v>44.512050000000002</v>
      </c>
      <c r="V738">
        <f t="shared" si="90"/>
        <v>6.9092205759286731</v>
      </c>
      <c r="W738">
        <f t="shared" si="91"/>
        <v>6.5070319696018588</v>
      </c>
      <c r="Y738">
        <v>68.843620000000001</v>
      </c>
      <c r="Z738">
        <v>42.269019999999998</v>
      </c>
      <c r="AA738">
        <f t="shared" si="92"/>
        <v>32.917740611855969</v>
      </c>
      <c r="AB738">
        <f t="shared" si="93"/>
        <v>6.1791327171797379</v>
      </c>
      <c r="AD738">
        <v>3.8085900000000001</v>
      </c>
      <c r="AE738">
        <v>3.8085900000000001</v>
      </c>
      <c r="AF738">
        <f t="shared" si="94"/>
        <v>1.8210863652566285</v>
      </c>
      <c r="AG738">
        <f t="shared" si="95"/>
        <v>0.55676197544498496</v>
      </c>
      <c r="AI738">
        <v>98.397069999999999</v>
      </c>
      <c r="AJ738">
        <v>54.093809999999998</v>
      </c>
      <c r="AK738">
        <v>44.512050000000002</v>
      </c>
      <c r="AL738">
        <v>42.269019999999998</v>
      </c>
      <c r="AM738">
        <v>3.8085900000000001</v>
      </c>
    </row>
    <row r="739" spans="1:39" x14ac:dyDescent="0.25">
      <c r="A739">
        <v>738</v>
      </c>
      <c r="B739">
        <f t="shared" si="88"/>
        <v>12.880529879718152</v>
      </c>
      <c r="J739">
        <v>81.181399999999996</v>
      </c>
      <c r="K739">
        <v>47.391680000000001</v>
      </c>
      <c r="L739">
        <f>J739/2*COS(B739)</f>
        <v>38.604049735981697</v>
      </c>
      <c r="M739">
        <f>J739/2*SIN(B739)</f>
        <v>12.543216113575159</v>
      </c>
      <c r="O739">
        <v>73.089389999999995</v>
      </c>
      <c r="P739">
        <v>54.04983</v>
      </c>
      <c r="Q739">
        <f>O739/2*COS(B739)</f>
        <v>34.756070315768923</v>
      </c>
      <c r="R739">
        <f t="shared" si="89"/>
        <v>8.3511580065384194</v>
      </c>
      <c r="T739">
        <v>84.489400000000003</v>
      </c>
      <c r="U739">
        <v>68.733750000000001</v>
      </c>
      <c r="V739">
        <f t="shared" si="90"/>
        <v>40.177097213933884</v>
      </c>
      <c r="W739">
        <f t="shared" si="91"/>
        <v>10.619948418559504</v>
      </c>
      <c r="Y739">
        <v>87.546809999999994</v>
      </c>
      <c r="Z739">
        <v>16.81512</v>
      </c>
      <c r="AA739">
        <f t="shared" si="92"/>
        <v>41.630982065676861</v>
      </c>
      <c r="AB739">
        <f t="shared" si="93"/>
        <v>2.598078921227029</v>
      </c>
      <c r="AD739">
        <v>53.808590000000002</v>
      </c>
      <c r="AE739">
        <v>53.808590000000002</v>
      </c>
      <c r="AF739">
        <f t="shared" si="94"/>
        <v>25.587505076077125</v>
      </c>
      <c r="AG739">
        <f t="shared" si="95"/>
        <v>8.3138843766769135</v>
      </c>
      <c r="AI739">
        <v>47.391680000000001</v>
      </c>
      <c r="AJ739">
        <v>54.04983</v>
      </c>
      <c r="AK739">
        <v>68.733750000000001</v>
      </c>
      <c r="AL739">
        <v>16.81512</v>
      </c>
      <c r="AM739">
        <v>53.808590000000002</v>
      </c>
    </row>
    <row r="740" spans="1:39" x14ac:dyDescent="0.25">
      <c r="A740">
        <v>739</v>
      </c>
      <c r="B740">
        <f t="shared" si="88"/>
        <v>12.897983172238096</v>
      </c>
      <c r="J740">
        <v>93.577809999999999</v>
      </c>
      <c r="K740">
        <v>99.495159999999998</v>
      </c>
      <c r="L740">
        <f>J740/2*COS(B740)</f>
        <v>44.239778809451749</v>
      </c>
      <c r="M740">
        <f>J740/2*SIN(B740)</f>
        <v>15.23297744992124</v>
      </c>
      <c r="O740">
        <v>69.598839999999996</v>
      </c>
      <c r="P740">
        <v>1.7864</v>
      </c>
      <c r="Q740">
        <f>O740/2*COS(B740)</f>
        <v>32.903498030082375</v>
      </c>
      <c r="R740">
        <f t="shared" si="89"/>
        <v>0.2907974755611325</v>
      </c>
      <c r="T740">
        <v>97.358199999999997</v>
      </c>
      <c r="U740">
        <v>95.208340000000007</v>
      </c>
      <c r="V740">
        <f t="shared" si="90"/>
        <v>46.026993293456698</v>
      </c>
      <c r="W740">
        <f t="shared" si="91"/>
        <v>15.498401771364755</v>
      </c>
      <c r="Y740">
        <v>90.946370000000002</v>
      </c>
      <c r="Z740">
        <v>42.073169999999998</v>
      </c>
      <c r="AA740">
        <f t="shared" si="92"/>
        <v>42.995741109164214</v>
      </c>
      <c r="AB740">
        <f t="shared" si="93"/>
        <v>6.8488421545311091</v>
      </c>
      <c r="AD740">
        <v>78.808589999999995</v>
      </c>
      <c r="AE740">
        <v>78.808589999999995</v>
      </c>
      <c r="AF740">
        <f t="shared" si="94"/>
        <v>37.257492880895278</v>
      </c>
      <c r="AG740">
        <f t="shared" si="95"/>
        <v>12.828783600835374</v>
      </c>
      <c r="AI740">
        <v>99.495159999999998</v>
      </c>
      <c r="AJ740">
        <v>1.7864</v>
      </c>
      <c r="AK740">
        <v>95.208340000000007</v>
      </c>
      <c r="AL740">
        <v>42.073169999999998</v>
      </c>
      <c r="AM740">
        <v>78.808589999999995</v>
      </c>
    </row>
    <row r="741" spans="1:39" x14ac:dyDescent="0.25">
      <c r="A741">
        <v>740</v>
      </c>
      <c r="B741">
        <f t="shared" si="88"/>
        <v>12.915436464758038</v>
      </c>
      <c r="J741">
        <v>17.498699999999999</v>
      </c>
      <c r="K741">
        <v>54.445619999999998</v>
      </c>
      <c r="L741">
        <f>J741/2*COS(B741)</f>
        <v>8.2216996316731894</v>
      </c>
      <c r="M741">
        <f>J741/2*SIN(B741)</f>
        <v>2.9924539410064321</v>
      </c>
      <c r="O741">
        <v>47.053780000000003</v>
      </c>
      <c r="P741">
        <v>98.288870000000003</v>
      </c>
      <c r="Q741">
        <f>O741/2*COS(B741)</f>
        <v>22.108044923041788</v>
      </c>
      <c r="R741">
        <f t="shared" si="89"/>
        <v>16.80838670235897</v>
      </c>
      <c r="T741">
        <v>55.116790000000002</v>
      </c>
      <c r="U741">
        <v>94.23563</v>
      </c>
      <c r="V741">
        <f t="shared" si="90"/>
        <v>25.896420422203281</v>
      </c>
      <c r="W741">
        <f t="shared" si="91"/>
        <v>16.115241839492302</v>
      </c>
      <c r="Y741">
        <v>53.729570000000002</v>
      </c>
      <c r="Z741">
        <v>31.120090000000001</v>
      </c>
      <c r="AA741">
        <f t="shared" si="92"/>
        <v>25.244640223499967</v>
      </c>
      <c r="AB741">
        <f t="shared" si="93"/>
        <v>5.3218488210538419</v>
      </c>
      <c r="AD741">
        <v>28.808589999999999</v>
      </c>
      <c r="AE741">
        <v>28.808589999999999</v>
      </c>
      <c r="AF741">
        <f t="shared" si="94"/>
        <v>13.535609719123359</v>
      </c>
      <c r="AG741">
        <f t="shared" si="95"/>
        <v>4.9265590404052011</v>
      </c>
      <c r="AI741">
        <v>54.445619999999998</v>
      </c>
      <c r="AJ741">
        <v>98.288870000000003</v>
      </c>
      <c r="AK741">
        <v>94.23563</v>
      </c>
      <c r="AL741">
        <v>31.120090000000001</v>
      </c>
      <c r="AM741">
        <v>28.808589999999999</v>
      </c>
    </row>
    <row r="742" spans="1:39" x14ac:dyDescent="0.25">
      <c r="A742">
        <v>741</v>
      </c>
      <c r="B742">
        <f t="shared" si="88"/>
        <v>12.932889757277982</v>
      </c>
      <c r="J742">
        <v>60.360080000000004</v>
      </c>
      <c r="K742">
        <v>9.0913400000000006</v>
      </c>
      <c r="L742">
        <f>J742/2*COS(B742)</f>
        <v>28.175494614902615</v>
      </c>
      <c r="M742">
        <f>J742/2*SIN(B742)</f>
        <v>10.815559051995139</v>
      </c>
      <c r="O742">
        <v>95.389660000000006</v>
      </c>
      <c r="P742">
        <v>83.434280000000001</v>
      </c>
      <c r="Q742">
        <f>O742/2*COS(B742)</f>
        <v>44.526959733111539</v>
      </c>
      <c r="R742">
        <f t="shared" si="89"/>
        <v>14.950085922694221</v>
      </c>
      <c r="T742">
        <v>46.916550000000001</v>
      </c>
      <c r="U742">
        <v>19.02806</v>
      </c>
      <c r="V742">
        <f t="shared" si="90"/>
        <v>21.90018637938865</v>
      </c>
      <c r="W742">
        <f t="shared" si="91"/>
        <v>3.4095234230124714</v>
      </c>
      <c r="Y742">
        <v>88.848299999999995</v>
      </c>
      <c r="Z742">
        <v>54.300530000000002</v>
      </c>
      <c r="AA742">
        <f t="shared" si="92"/>
        <v>41.473516903775668</v>
      </c>
      <c r="AB742">
        <f t="shared" si="93"/>
        <v>9.7297847976615284</v>
      </c>
      <c r="AD742">
        <v>41.308590000000002</v>
      </c>
      <c r="AE742">
        <v>41.308590000000002</v>
      </c>
      <c r="AF742">
        <f t="shared" si="94"/>
        <v>19.282445535099026</v>
      </c>
      <c r="AG742">
        <f t="shared" si="95"/>
        <v>7.4018373484537445</v>
      </c>
      <c r="AI742">
        <v>9.0913400000000006</v>
      </c>
      <c r="AJ742">
        <v>83.434280000000001</v>
      </c>
      <c r="AK742">
        <v>19.02806</v>
      </c>
      <c r="AL742">
        <v>54.300530000000002</v>
      </c>
      <c r="AM742">
        <v>41.308590000000002</v>
      </c>
    </row>
    <row r="743" spans="1:39" x14ac:dyDescent="0.25">
      <c r="A743">
        <v>742</v>
      </c>
      <c r="B743">
        <f t="shared" si="88"/>
        <v>12.950343049797926</v>
      </c>
      <c r="J743">
        <v>86.403670000000005</v>
      </c>
      <c r="K743">
        <v>67.229169999999996</v>
      </c>
      <c r="L743">
        <f>J743/2*COS(B743)</f>
        <v>40.056043899658341</v>
      </c>
      <c r="M743">
        <f>J743/2*SIN(B743)</f>
        <v>16.183692238666339</v>
      </c>
      <c r="O743">
        <v>83.569670000000002</v>
      </c>
      <c r="P743">
        <v>78.222970000000004</v>
      </c>
      <c r="Q743">
        <f>O743/2*COS(B743)</f>
        <v>38.742224377737202</v>
      </c>
      <c r="R743">
        <f t="shared" si="89"/>
        <v>14.651420159287559</v>
      </c>
      <c r="T743">
        <v>34.322240000000001</v>
      </c>
      <c r="U743">
        <v>92.652590000000004</v>
      </c>
      <c r="V743">
        <f t="shared" si="90"/>
        <v>15.911513390283183</v>
      </c>
      <c r="W743">
        <f t="shared" si="91"/>
        <v>17.354135555530618</v>
      </c>
      <c r="Y743">
        <v>35.092460000000003</v>
      </c>
      <c r="Z743">
        <v>34.07264</v>
      </c>
      <c r="AA743">
        <f t="shared" si="92"/>
        <v>16.2685811645154</v>
      </c>
      <c r="AB743">
        <f t="shared" si="93"/>
        <v>6.3819177995433778</v>
      </c>
      <c r="AD743">
        <v>91.308589999999995</v>
      </c>
      <c r="AE743">
        <v>91.308589999999995</v>
      </c>
      <c r="AF743">
        <f t="shared" si="94"/>
        <v>42.329925215629196</v>
      </c>
      <c r="AG743">
        <f t="shared" si="95"/>
        <v>17.102399924755126</v>
      </c>
      <c r="AI743">
        <v>67.229169999999996</v>
      </c>
      <c r="AJ743">
        <v>78.222970000000004</v>
      </c>
      <c r="AK743">
        <v>92.652590000000004</v>
      </c>
      <c r="AL743">
        <v>34.07264</v>
      </c>
      <c r="AM743">
        <v>91.308589999999995</v>
      </c>
    </row>
    <row r="744" spans="1:39" x14ac:dyDescent="0.25">
      <c r="A744">
        <v>743</v>
      </c>
      <c r="B744">
        <f t="shared" si="88"/>
        <v>12.967796342317868</v>
      </c>
      <c r="J744">
        <v>89.111630000000005</v>
      </c>
      <c r="K744">
        <v>98.103769999999997</v>
      </c>
      <c r="L744">
        <f>J744/2*COS(B744)</f>
        <v>41.01384395702906</v>
      </c>
      <c r="M744">
        <f>J744/2*SIN(B744)</f>
        <v>17.409343875709286</v>
      </c>
      <c r="O744">
        <v>79.283770000000004</v>
      </c>
      <c r="P744">
        <v>37.173909999999999</v>
      </c>
      <c r="Q744">
        <f>O744/2*COS(B744)</f>
        <v>36.490547542503506</v>
      </c>
      <c r="R744">
        <f t="shared" si="89"/>
        <v>7.2625019023293396</v>
      </c>
      <c r="T744">
        <v>76.834580000000003</v>
      </c>
      <c r="U744">
        <v>30.337610000000002</v>
      </c>
      <c r="V744">
        <f t="shared" si="90"/>
        <v>35.363301901489912</v>
      </c>
      <c r="W744">
        <f t="shared" si="91"/>
        <v>5.9269242954837305</v>
      </c>
      <c r="Y744">
        <v>15.70819</v>
      </c>
      <c r="Z744">
        <v>38.977339999999998</v>
      </c>
      <c r="AA744">
        <f t="shared" si="92"/>
        <v>7.2297325669765469</v>
      </c>
      <c r="AB744">
        <f t="shared" si="93"/>
        <v>7.6148300218550435</v>
      </c>
      <c r="AD744">
        <v>66.308589999999995</v>
      </c>
      <c r="AE744">
        <v>66.308589999999995</v>
      </c>
      <c r="AF744">
        <f t="shared" si="94"/>
        <v>30.518689460293981</v>
      </c>
      <c r="AG744">
        <f t="shared" si="95"/>
        <v>12.954415099616268</v>
      </c>
      <c r="AI744">
        <v>98.103769999999997</v>
      </c>
      <c r="AJ744">
        <v>37.173909999999999</v>
      </c>
      <c r="AK744">
        <v>30.337610000000002</v>
      </c>
      <c r="AL744">
        <v>38.977339999999998</v>
      </c>
      <c r="AM744">
        <v>66.308589999999995</v>
      </c>
    </row>
    <row r="745" spans="1:39" x14ac:dyDescent="0.25">
      <c r="A745">
        <v>744</v>
      </c>
      <c r="B745">
        <f t="shared" si="88"/>
        <v>12.98524963483781</v>
      </c>
      <c r="J745">
        <v>50.891640000000002</v>
      </c>
      <c r="K745">
        <v>98.626869999999997</v>
      </c>
      <c r="L745">
        <f>J745/2*COS(B745)</f>
        <v>23.245913276991264</v>
      </c>
      <c r="M745">
        <f>J745/2*SIN(B745)</f>
        <v>10.349747407111019</v>
      </c>
      <c r="O745">
        <v>15.159700000000001</v>
      </c>
      <c r="P745">
        <v>12.599220000000001</v>
      </c>
      <c r="Q745">
        <f>O745/2*COS(B745)</f>
        <v>6.9245375371122737</v>
      </c>
      <c r="R745">
        <f t="shared" si="89"/>
        <v>2.562282224086732</v>
      </c>
      <c r="T745">
        <v>40.42971</v>
      </c>
      <c r="U745">
        <v>89.333870000000005</v>
      </c>
      <c r="V745">
        <f t="shared" si="90"/>
        <v>18.467188962153831</v>
      </c>
      <c r="W745">
        <f t="shared" si="91"/>
        <v>18.167679198384899</v>
      </c>
      <c r="Y745">
        <v>24.824580000000001</v>
      </c>
      <c r="Z745">
        <v>83.44538</v>
      </c>
      <c r="AA745">
        <f t="shared" si="92"/>
        <v>11.339191148442687</v>
      </c>
      <c r="AB745">
        <f t="shared" si="93"/>
        <v>16.970146870692194</v>
      </c>
      <c r="AD745">
        <v>16.308589999999999</v>
      </c>
      <c r="AE745">
        <v>16.308589999999999</v>
      </c>
      <c r="AF745">
        <f t="shared" si="94"/>
        <v>7.4493191575277766</v>
      </c>
      <c r="AG745">
        <f t="shared" si="95"/>
        <v>3.3166505749497692</v>
      </c>
      <c r="AI745">
        <v>98.626869999999997</v>
      </c>
      <c r="AJ745">
        <v>12.599220000000001</v>
      </c>
      <c r="AK745">
        <v>89.333870000000005</v>
      </c>
      <c r="AL745">
        <v>83.44538</v>
      </c>
      <c r="AM745">
        <v>16.308589999999999</v>
      </c>
    </row>
    <row r="746" spans="1:39" x14ac:dyDescent="0.25">
      <c r="A746">
        <v>745</v>
      </c>
      <c r="B746">
        <f t="shared" si="88"/>
        <v>13.002702927357756</v>
      </c>
      <c r="J746">
        <v>10.468389999999999</v>
      </c>
      <c r="K746">
        <v>54.340290000000003</v>
      </c>
      <c r="L746">
        <f>J746/2*COS(B746)</f>
        <v>4.7437916873682955</v>
      </c>
      <c r="M746">
        <f>J746/2*SIN(B746)</f>
        <v>2.212066392511864</v>
      </c>
      <c r="O746">
        <v>29.177379999999999</v>
      </c>
      <c r="P746">
        <v>52.164589999999997</v>
      </c>
      <c r="Q746">
        <f>O746/2*COS(B746)</f>
        <v>13.221843349663699</v>
      </c>
      <c r="R746">
        <f t="shared" si="89"/>
        <v>11.022854175108154</v>
      </c>
      <c r="T746">
        <v>9.8481400000000008</v>
      </c>
      <c r="U746">
        <v>92.702650000000006</v>
      </c>
      <c r="V746">
        <f t="shared" si="90"/>
        <v>4.4627229849135555</v>
      </c>
      <c r="W746">
        <f t="shared" si="91"/>
        <v>19.588916400878261</v>
      </c>
      <c r="Y746">
        <v>66.895979999999994</v>
      </c>
      <c r="Z746">
        <v>16.655380000000001</v>
      </c>
      <c r="AA746">
        <f t="shared" si="92"/>
        <v>30.314173797723981</v>
      </c>
      <c r="AB746">
        <f t="shared" si="93"/>
        <v>3.5194338721154117</v>
      </c>
      <c r="AD746">
        <v>22.558589999999999</v>
      </c>
      <c r="AE746">
        <v>22.558589999999999</v>
      </c>
      <c r="AF746">
        <f t="shared" si="94"/>
        <v>10.222512890783547</v>
      </c>
      <c r="AG746">
        <f t="shared" si="95"/>
        <v>4.7668360465605701</v>
      </c>
      <c r="AI746">
        <v>54.340290000000003</v>
      </c>
      <c r="AJ746">
        <v>52.164589999999997</v>
      </c>
      <c r="AK746">
        <v>92.702650000000006</v>
      </c>
      <c r="AL746">
        <v>16.655380000000001</v>
      </c>
      <c r="AM746">
        <v>22.558589999999999</v>
      </c>
    </row>
    <row r="747" spans="1:39" x14ac:dyDescent="0.25">
      <c r="A747">
        <v>746</v>
      </c>
      <c r="B747">
        <f t="shared" si="88"/>
        <v>13.020156219877698</v>
      </c>
      <c r="J747">
        <v>77.795140000000004</v>
      </c>
      <c r="K747">
        <v>38.74709</v>
      </c>
      <c r="L747">
        <f>J747/2*COS(B747)</f>
        <v>34.960904331505098</v>
      </c>
      <c r="M747">
        <f>J747/2*SIN(B747)</f>
        <v>17.051572368208404</v>
      </c>
      <c r="O747">
        <v>84.080250000000007</v>
      </c>
      <c r="P747">
        <v>4.0221200000000001</v>
      </c>
      <c r="Q747">
        <f>O747/2*COS(B747)</f>
        <v>37.785414055672774</v>
      </c>
      <c r="R747">
        <f t="shared" si="89"/>
        <v>0.88159067846164152</v>
      </c>
      <c r="T747">
        <v>24.184380000000001</v>
      </c>
      <c r="U747">
        <v>95.149730000000005</v>
      </c>
      <c r="V747">
        <f t="shared" si="90"/>
        <v>10.868388378718326</v>
      </c>
      <c r="W747">
        <f t="shared" si="91"/>
        <v>20.855448128385529</v>
      </c>
      <c r="Y747">
        <v>58.214640000000003</v>
      </c>
      <c r="Z747">
        <v>8.84924</v>
      </c>
      <c r="AA747">
        <f t="shared" si="92"/>
        <v>26.161485919724676</v>
      </c>
      <c r="AB747">
        <f t="shared" si="93"/>
        <v>1.9396257435058863</v>
      </c>
      <c r="AD747">
        <v>72.558589999999995</v>
      </c>
      <c r="AE747">
        <v>72.558589999999995</v>
      </c>
      <c r="AF747">
        <f t="shared" si="94"/>
        <v>32.60761434993114</v>
      </c>
      <c r="AG747">
        <f t="shared" si="95"/>
        <v>15.90379615384923</v>
      </c>
      <c r="AI747">
        <v>38.74709</v>
      </c>
      <c r="AJ747">
        <v>4.0221200000000001</v>
      </c>
      <c r="AK747">
        <v>95.149730000000005</v>
      </c>
      <c r="AL747">
        <v>8.84924</v>
      </c>
      <c r="AM747">
        <v>72.558589999999995</v>
      </c>
    </row>
    <row r="748" spans="1:39" x14ac:dyDescent="0.25">
      <c r="A748">
        <v>747</v>
      </c>
      <c r="B748">
        <f t="shared" si="88"/>
        <v>13.037609512397641</v>
      </c>
      <c r="J748">
        <v>82.642889999999994</v>
      </c>
      <c r="K748">
        <v>37.127699999999997</v>
      </c>
      <c r="L748">
        <f>J748/2*COS(B748)</f>
        <v>36.817677083890835</v>
      </c>
      <c r="M748">
        <f>J748/2*SIN(B748)</f>
        <v>18.759543465510145</v>
      </c>
      <c r="O748">
        <v>87.580979999999997</v>
      </c>
      <c r="P748">
        <v>82.837490000000003</v>
      </c>
      <c r="Q748">
        <f>O748/2*COS(B748)</f>
        <v>39.017612287405505</v>
      </c>
      <c r="R748">
        <f t="shared" si="89"/>
        <v>18.803716741134803</v>
      </c>
      <c r="T748">
        <v>0.49049999999999999</v>
      </c>
      <c r="U748">
        <v>4.0696099999999999</v>
      </c>
      <c r="V748">
        <f t="shared" si="90"/>
        <v>0.21851935005719736</v>
      </c>
      <c r="W748">
        <f t="shared" si="91"/>
        <v>0.92378213882252591</v>
      </c>
      <c r="Y748">
        <v>37.644150000000003</v>
      </c>
      <c r="Z748">
        <v>7.4109999999999996</v>
      </c>
      <c r="AA748">
        <f t="shared" si="92"/>
        <v>16.770591623762787</v>
      </c>
      <c r="AB748">
        <f t="shared" si="93"/>
        <v>1.6822617967848859</v>
      </c>
      <c r="AD748">
        <v>97.558589999999995</v>
      </c>
      <c r="AE748">
        <v>97.558589999999995</v>
      </c>
      <c r="AF748">
        <f t="shared" si="94"/>
        <v>43.462670090309061</v>
      </c>
      <c r="AG748">
        <f t="shared" si="95"/>
        <v>22.145336513992714</v>
      </c>
      <c r="AI748">
        <v>37.127699999999997</v>
      </c>
      <c r="AJ748">
        <v>82.837490000000003</v>
      </c>
      <c r="AK748">
        <v>4.0696099999999999</v>
      </c>
      <c r="AL748">
        <v>7.4109999999999996</v>
      </c>
      <c r="AM748">
        <v>97.558589999999995</v>
      </c>
    </row>
    <row r="749" spans="1:39" x14ac:dyDescent="0.25">
      <c r="A749">
        <v>748</v>
      </c>
      <c r="B749">
        <f t="shared" si="88"/>
        <v>13.055062804917586</v>
      </c>
      <c r="J749">
        <v>66.495019999999997</v>
      </c>
      <c r="K749">
        <v>69.117400000000004</v>
      </c>
      <c r="L749">
        <f>J749/2*COS(B749)</f>
        <v>29.355808923053083</v>
      </c>
      <c r="M749">
        <f>J749/2*SIN(B749)</f>
        <v>15.608760478439562</v>
      </c>
      <c r="O749">
        <v>1.7900799999999999</v>
      </c>
      <c r="P749">
        <v>34.190689999999996</v>
      </c>
      <c r="Q749">
        <f>O749/2*COS(B749)</f>
        <v>0.7902734135124535</v>
      </c>
      <c r="R749">
        <f t="shared" si="89"/>
        <v>8.0257783335139781</v>
      </c>
      <c r="T749">
        <v>3.7990900000000001</v>
      </c>
      <c r="U749">
        <v>13.894769999999999</v>
      </c>
      <c r="V749">
        <f t="shared" si="90"/>
        <v>1.6771986852772094</v>
      </c>
      <c r="W749">
        <f t="shared" si="91"/>
        <v>3.261599693225262</v>
      </c>
      <c r="Y749">
        <v>67.398300000000006</v>
      </c>
      <c r="Z749">
        <v>51.628929999999997</v>
      </c>
      <c r="AA749">
        <f t="shared" si="92"/>
        <v>29.754583373891894</v>
      </c>
      <c r="AB749">
        <f t="shared" si="93"/>
        <v>12.119157226031703</v>
      </c>
      <c r="AD749">
        <v>47.558590000000002</v>
      </c>
      <c r="AE749">
        <v>47.558590000000002</v>
      </c>
      <c r="AF749">
        <f t="shared" si="94"/>
        <v>20.995871280132306</v>
      </c>
      <c r="AG749">
        <f t="shared" si="95"/>
        <v>11.16370278559674</v>
      </c>
      <c r="AI749">
        <v>69.117400000000004</v>
      </c>
      <c r="AJ749">
        <v>34.190689999999996</v>
      </c>
      <c r="AK749">
        <v>13.894769999999999</v>
      </c>
      <c r="AL749">
        <v>51.628929999999997</v>
      </c>
      <c r="AM749">
        <v>47.558590000000002</v>
      </c>
    </row>
    <row r="750" spans="1:39" x14ac:dyDescent="0.25">
      <c r="A750">
        <v>749</v>
      </c>
      <c r="B750">
        <f t="shared" si="88"/>
        <v>13.072516097437529</v>
      </c>
      <c r="J750">
        <v>35.252540000000003</v>
      </c>
      <c r="K750">
        <v>40.671759999999999</v>
      </c>
      <c r="L750">
        <f>J750/2*COS(B750)</f>
        <v>15.41628310535992</v>
      </c>
      <c r="M750">
        <f>J750/2*SIN(B750)</f>
        <v>8.5453852650594033</v>
      </c>
      <c r="O750">
        <v>18.075019999999999</v>
      </c>
      <c r="P750">
        <v>57.297499999999999</v>
      </c>
      <c r="Q750">
        <f>O750/2*COS(B750)</f>
        <v>7.9043843494693604</v>
      </c>
      <c r="R750">
        <f t="shared" si="89"/>
        <v>13.889189608032247</v>
      </c>
      <c r="T750">
        <v>29.571349999999999</v>
      </c>
      <c r="U750">
        <v>55.08737</v>
      </c>
      <c r="V750">
        <f t="shared" si="90"/>
        <v>12.931842738358286</v>
      </c>
      <c r="W750">
        <f t="shared" si="91"/>
        <v>13.353443465034729</v>
      </c>
      <c r="Y750">
        <v>33.852020000000003</v>
      </c>
      <c r="Z750">
        <v>63.470739999999999</v>
      </c>
      <c r="AA750">
        <f t="shared" si="92"/>
        <v>14.803821909238486</v>
      </c>
      <c r="AB750">
        <f t="shared" si="93"/>
        <v>15.385612678076996</v>
      </c>
      <c r="AD750">
        <v>35.058590000000002</v>
      </c>
      <c r="AE750">
        <v>35.058590000000002</v>
      </c>
      <c r="AF750">
        <f t="shared" si="94"/>
        <v>15.331466859260077</v>
      </c>
      <c r="AG750">
        <f t="shared" si="95"/>
        <v>8.4983708521360146</v>
      </c>
      <c r="AI750">
        <v>40.671759999999999</v>
      </c>
      <c r="AJ750">
        <v>57.297499999999999</v>
      </c>
      <c r="AK750">
        <v>55.08737</v>
      </c>
      <c r="AL750">
        <v>63.470739999999999</v>
      </c>
      <c r="AM750">
        <v>35.058590000000002</v>
      </c>
    </row>
    <row r="751" spans="1:39" x14ac:dyDescent="0.25">
      <c r="A751">
        <v>750</v>
      </c>
      <c r="B751">
        <f t="shared" si="88"/>
        <v>13.089969389957471</v>
      </c>
      <c r="J751">
        <v>61.703710000000001</v>
      </c>
      <c r="K751">
        <v>27.49737</v>
      </c>
      <c r="L751">
        <f>J751/2*COS(B751)</f>
        <v>26.718490183873968</v>
      </c>
      <c r="M751">
        <f>J751/2*SIN(B751)</f>
        <v>15.425927499999972</v>
      </c>
      <c r="O751">
        <v>45.420900000000003</v>
      </c>
      <c r="P751">
        <v>39.034820000000003</v>
      </c>
      <c r="Q751">
        <f>O751/2*COS(B751)</f>
        <v>19.667826631376318</v>
      </c>
      <c r="R751">
        <f t="shared" si="89"/>
        <v>9.7587049999999831</v>
      </c>
      <c r="T751">
        <v>61.992719999999998</v>
      </c>
      <c r="U751">
        <v>61.770220000000002</v>
      </c>
      <c r="V751">
        <f t="shared" si="90"/>
        <v>26.843635184847837</v>
      </c>
      <c r="W751">
        <f t="shared" si="91"/>
        <v>15.442554999999972</v>
      </c>
      <c r="Y751">
        <v>51.624110000000002</v>
      </c>
      <c r="Z751">
        <v>15.73418</v>
      </c>
      <c r="AA751">
        <f t="shared" si="92"/>
        <v>22.353895353881153</v>
      </c>
      <c r="AB751">
        <f t="shared" si="93"/>
        <v>3.9335449999999925</v>
      </c>
      <c r="AD751">
        <v>85.058589999999995</v>
      </c>
      <c r="AE751">
        <v>85.058589999999995</v>
      </c>
      <c r="AF751">
        <f t="shared" si="94"/>
        <v>36.83144987504253</v>
      </c>
      <c r="AG751">
        <f t="shared" si="95"/>
        <v>21.26464749999996</v>
      </c>
      <c r="AI751">
        <v>27.49737</v>
      </c>
      <c r="AJ751">
        <v>39.034820000000003</v>
      </c>
      <c r="AK751">
        <v>61.770220000000002</v>
      </c>
      <c r="AL751">
        <v>15.73418</v>
      </c>
      <c r="AM751">
        <v>85.058589999999995</v>
      </c>
    </row>
    <row r="752" spans="1:39" x14ac:dyDescent="0.25">
      <c r="A752">
        <v>751</v>
      </c>
      <c r="B752">
        <f t="shared" si="88"/>
        <v>13.107422682477413</v>
      </c>
      <c r="J752">
        <v>6.7680100000000003</v>
      </c>
      <c r="K752">
        <v>3.1469399999999998</v>
      </c>
      <c r="L752">
        <f>J752/2*COS(B752)</f>
        <v>2.9006584314124555</v>
      </c>
      <c r="M752">
        <f>J752/2*SIN(B752)</f>
        <v>1.7428914206859918</v>
      </c>
      <c r="O752">
        <v>50.593049999999998</v>
      </c>
      <c r="P752">
        <v>7.6528999999999998</v>
      </c>
      <c r="Q752">
        <f>O752/2*COS(B752)</f>
        <v>21.683354051393529</v>
      </c>
      <c r="R752">
        <f t="shared" si="89"/>
        <v>1.97076744173957</v>
      </c>
      <c r="T752">
        <v>26.765720000000002</v>
      </c>
      <c r="U752">
        <v>35.539569999999998</v>
      </c>
      <c r="V752">
        <f t="shared" si="90"/>
        <v>11.471349981874287</v>
      </c>
      <c r="W752">
        <f t="shared" si="91"/>
        <v>9.1521158579655246</v>
      </c>
      <c r="Y752">
        <v>78.505610000000004</v>
      </c>
      <c r="Z752">
        <v>51.818640000000002</v>
      </c>
      <c r="AA752">
        <f t="shared" si="92"/>
        <v>33.646220906836426</v>
      </c>
      <c r="AB752">
        <f t="shared" si="93"/>
        <v>13.344286295028519</v>
      </c>
      <c r="AD752">
        <v>60.058590000000002</v>
      </c>
      <c r="AE752">
        <v>60.058590000000002</v>
      </c>
      <c r="AF752">
        <f t="shared" si="94"/>
        <v>25.740129737137472</v>
      </c>
      <c r="AG752">
        <f t="shared" si="95"/>
        <v>15.466230287706061</v>
      </c>
      <c r="AI752">
        <v>3.1469399999999998</v>
      </c>
      <c r="AJ752">
        <v>7.6528999999999998</v>
      </c>
      <c r="AK752">
        <v>35.539569999999998</v>
      </c>
      <c r="AL752">
        <v>51.818640000000002</v>
      </c>
      <c r="AM752">
        <v>60.058590000000002</v>
      </c>
    </row>
    <row r="753" spans="1:39" x14ac:dyDescent="0.25">
      <c r="A753">
        <v>752</v>
      </c>
      <c r="B753">
        <f t="shared" si="88"/>
        <v>13.124875974997359</v>
      </c>
      <c r="J753">
        <v>54.910040000000002</v>
      </c>
      <c r="K753">
        <v>61.622579999999999</v>
      </c>
      <c r="L753">
        <f>J753/2*COS(B753)</f>
        <v>23.283177440936594</v>
      </c>
      <c r="M753">
        <f>J753/2*SIN(B753)</f>
        <v>14.548943997907935</v>
      </c>
      <c r="O753">
        <v>11.65043</v>
      </c>
      <c r="P753">
        <v>75.701549999999997</v>
      </c>
      <c r="Q753">
        <f>O753/2*COS(B753)</f>
        <v>4.9400624904518544</v>
      </c>
      <c r="R753">
        <f t="shared" si="89"/>
        <v>20.057854838656599</v>
      </c>
      <c r="T753">
        <v>42.024120000000003</v>
      </c>
      <c r="U753">
        <v>98.921180000000007</v>
      </c>
      <c r="V753">
        <f t="shared" si="90"/>
        <v>17.819237479324592</v>
      </c>
      <c r="W753">
        <f t="shared" si="91"/>
        <v>26.210119461340231</v>
      </c>
      <c r="Y753">
        <v>82.180430000000001</v>
      </c>
      <c r="Z753">
        <v>1.5162899999999999</v>
      </c>
      <c r="AA753">
        <f t="shared" si="92"/>
        <v>34.846478601408215</v>
      </c>
      <c r="AB753">
        <f t="shared" si="93"/>
        <v>0.40175564058208335</v>
      </c>
      <c r="AD753">
        <v>10.058590000000001</v>
      </c>
      <c r="AE753">
        <v>10.058590000000001</v>
      </c>
      <c r="AF753">
        <f t="shared" si="94"/>
        <v>4.2650840497590323</v>
      </c>
      <c r="AG753">
        <f t="shared" si="95"/>
        <v>2.6651203060117381</v>
      </c>
      <c r="AI753">
        <v>61.622579999999999</v>
      </c>
      <c r="AJ753">
        <v>75.701549999999997</v>
      </c>
      <c r="AK753">
        <v>98.921180000000007</v>
      </c>
      <c r="AL753">
        <v>1.5162899999999999</v>
      </c>
      <c r="AM753">
        <v>10.058590000000001</v>
      </c>
    </row>
    <row r="754" spans="1:39" x14ac:dyDescent="0.25">
      <c r="A754">
        <v>753</v>
      </c>
      <c r="B754">
        <f t="shared" si="88"/>
        <v>13.142329267517301</v>
      </c>
      <c r="J754">
        <v>84.056989999999999</v>
      </c>
      <c r="K754">
        <v>79.641069999999999</v>
      </c>
      <c r="L754">
        <f>J754/2*COS(B754)</f>
        <v>35.24806177154143</v>
      </c>
      <c r="M754">
        <f>J754/2*SIN(B754)</f>
        <v>22.890358959933863</v>
      </c>
      <c r="O754">
        <v>75.901210000000006</v>
      </c>
      <c r="P754">
        <v>28.70768</v>
      </c>
      <c r="Q754">
        <f>O754/2*COS(B754)</f>
        <v>31.828055449222468</v>
      </c>
      <c r="R754">
        <f t="shared" si="89"/>
        <v>7.817661566360087</v>
      </c>
      <c r="T754">
        <v>88.907740000000004</v>
      </c>
      <c r="U754">
        <v>21.732379999999999</v>
      </c>
      <c r="V754">
        <f t="shared" si="90"/>
        <v>37.282152400272068</v>
      </c>
      <c r="W754">
        <f t="shared" si="91"/>
        <v>5.9181512358899298</v>
      </c>
      <c r="Y754">
        <v>84.908169999999998</v>
      </c>
      <c r="Z754">
        <v>85.196839999999995</v>
      </c>
      <c r="AA754">
        <f t="shared" si="92"/>
        <v>35.604991578553324</v>
      </c>
      <c r="AB754">
        <f t="shared" si="93"/>
        <v>23.200762361964799</v>
      </c>
      <c r="AD754">
        <v>6.9335899999999997</v>
      </c>
      <c r="AE754">
        <v>6.9335899999999997</v>
      </c>
      <c r="AF754">
        <f t="shared" si="94"/>
        <v>2.9074989316003577</v>
      </c>
      <c r="AG754">
        <f t="shared" si="95"/>
        <v>1.8881518833949185</v>
      </c>
      <c r="AI754">
        <v>79.641069999999999</v>
      </c>
      <c r="AJ754">
        <v>28.70768</v>
      </c>
      <c r="AK754">
        <v>21.732379999999999</v>
      </c>
      <c r="AL754">
        <v>85.196839999999995</v>
      </c>
      <c r="AM754">
        <v>6.9335899999999997</v>
      </c>
    </row>
    <row r="755" spans="1:39" x14ac:dyDescent="0.25">
      <c r="A755">
        <v>754</v>
      </c>
      <c r="B755">
        <f t="shared" si="88"/>
        <v>13.159782560037245</v>
      </c>
      <c r="J755">
        <v>97.155540000000002</v>
      </c>
      <c r="K755">
        <v>56.968640000000001</v>
      </c>
      <c r="L755">
        <f>J755/2*COS(B755)</f>
        <v>40.272796520937128</v>
      </c>
      <c r="M755">
        <f>J755/2*SIN(B755)</f>
        <v>27.164344250434134</v>
      </c>
      <c r="O755">
        <v>71.204210000000003</v>
      </c>
      <c r="P755">
        <v>22.96903</v>
      </c>
      <c r="Q755">
        <f>O755/2*COS(B755)</f>
        <v>29.515482707049717</v>
      </c>
      <c r="R755">
        <f t="shared" si="89"/>
        <v>6.422059287803342</v>
      </c>
      <c r="T755">
        <v>4.9557500000000001</v>
      </c>
      <c r="U755">
        <v>20.015029999999999</v>
      </c>
      <c r="V755">
        <f t="shared" si="90"/>
        <v>2.0542514750948242</v>
      </c>
      <c r="W755">
        <f t="shared" si="91"/>
        <v>5.5961313693770496</v>
      </c>
      <c r="Y755">
        <v>82.669169999999994</v>
      </c>
      <c r="Z755">
        <v>20.341159999999999</v>
      </c>
      <c r="AA755">
        <f t="shared" si="92"/>
        <v>34.267924010970034</v>
      </c>
      <c r="AB755">
        <f t="shared" si="93"/>
        <v>5.6873161601815063</v>
      </c>
      <c r="AD755">
        <v>56.933590000000002</v>
      </c>
      <c r="AE755">
        <v>56.933590000000002</v>
      </c>
      <c r="AF755">
        <f t="shared" si="94"/>
        <v>23.600042625221999</v>
      </c>
      <c r="AG755">
        <f t="shared" si="95"/>
        <v>15.918429748556536</v>
      </c>
      <c r="AI755">
        <v>56.968640000000001</v>
      </c>
      <c r="AJ755">
        <v>22.96903</v>
      </c>
      <c r="AK755">
        <v>20.015029999999999</v>
      </c>
      <c r="AL755">
        <v>20.341159999999999</v>
      </c>
      <c r="AM755">
        <v>56.933590000000002</v>
      </c>
    </row>
    <row r="756" spans="1:39" x14ac:dyDescent="0.25">
      <c r="A756">
        <v>755</v>
      </c>
      <c r="B756">
        <f t="shared" si="88"/>
        <v>13.177235852557187</v>
      </c>
      <c r="J756">
        <v>89.009910000000005</v>
      </c>
      <c r="K756">
        <v>10.568720000000001</v>
      </c>
      <c r="L756">
        <f>J756/2*COS(B756)</f>
        <v>36.456324869239616</v>
      </c>
      <c r="M756">
        <f>J756/2*SIN(B756)</f>
        <v>25.526993488863631</v>
      </c>
      <c r="O756">
        <v>58.841589999999997</v>
      </c>
      <c r="P756">
        <v>87.114890000000003</v>
      </c>
      <c r="Q756">
        <f>O756/2*COS(B756)</f>
        <v>24.100104368857366</v>
      </c>
      <c r="R756">
        <f t="shared" si="89"/>
        <v>24.98352407965665</v>
      </c>
      <c r="T756">
        <v>34.725720000000003</v>
      </c>
      <c r="U756">
        <v>90.391559999999998</v>
      </c>
      <c r="V756">
        <f t="shared" si="90"/>
        <v>14.222822263703577</v>
      </c>
      <c r="W756">
        <f t="shared" si="91"/>
        <v>25.92323443050584</v>
      </c>
      <c r="Y756">
        <v>32.969740000000002</v>
      </c>
      <c r="Z756">
        <v>92.622069999999994</v>
      </c>
      <c r="AA756">
        <f t="shared" si="92"/>
        <v>13.503614960338284</v>
      </c>
      <c r="AB756">
        <f t="shared" si="93"/>
        <v>26.562918419028524</v>
      </c>
      <c r="AD756">
        <v>81.933589999999995</v>
      </c>
      <c r="AE756">
        <v>81.933589999999995</v>
      </c>
      <c r="AF756">
        <f t="shared" si="94"/>
        <v>33.558033872218076</v>
      </c>
      <c r="AG756">
        <f t="shared" si="95"/>
        <v>23.497588284823813</v>
      </c>
      <c r="AI756">
        <v>10.568720000000001</v>
      </c>
      <c r="AJ756">
        <v>87.114890000000003</v>
      </c>
      <c r="AK756">
        <v>90.391559999999998</v>
      </c>
      <c r="AL756">
        <v>92.622069999999994</v>
      </c>
      <c r="AM756">
        <v>81.933589999999995</v>
      </c>
    </row>
    <row r="757" spans="1:39" x14ac:dyDescent="0.25">
      <c r="A757">
        <v>756</v>
      </c>
      <c r="B757">
        <f t="shared" si="88"/>
        <v>13.194689145077131</v>
      </c>
      <c r="J757">
        <v>22.639379999999999</v>
      </c>
      <c r="K757">
        <v>83.488749999999996</v>
      </c>
      <c r="L757">
        <f>J757/2*COS(B757)</f>
        <v>9.157821581056151</v>
      </c>
      <c r="M757">
        <f>J757/2*SIN(B757)</f>
        <v>6.6535468425225801</v>
      </c>
      <c r="O757">
        <v>91.064080000000004</v>
      </c>
      <c r="P757">
        <v>99.140699999999995</v>
      </c>
      <c r="Q757">
        <f>O757/2*COS(B757)</f>
        <v>36.836194148559898</v>
      </c>
      <c r="R757">
        <f t="shared" si="89"/>
        <v>29.136720680976172</v>
      </c>
      <c r="T757">
        <v>85.212680000000006</v>
      </c>
      <c r="U757">
        <v>69.142030000000005</v>
      </c>
      <c r="V757">
        <f t="shared" si="90"/>
        <v>34.46925312811711</v>
      </c>
      <c r="W757">
        <f t="shared" si="91"/>
        <v>20.32033277378186</v>
      </c>
      <c r="Y757">
        <v>14.020630000000001</v>
      </c>
      <c r="Z757">
        <v>57.328600000000002</v>
      </c>
      <c r="AA757">
        <f t="shared" si="92"/>
        <v>5.6714639709216117</v>
      </c>
      <c r="AB757">
        <f t="shared" si="93"/>
        <v>16.848452807287124</v>
      </c>
      <c r="AD757">
        <v>31.933589999999999</v>
      </c>
      <c r="AE757">
        <v>31.933589999999999</v>
      </c>
      <c r="AF757">
        <f t="shared" si="94"/>
        <v>12.917408500700942</v>
      </c>
      <c r="AG757">
        <f t="shared" si="95"/>
        <v>9.3850466273771911</v>
      </c>
      <c r="AI757">
        <v>83.488749999999996</v>
      </c>
      <c r="AJ757">
        <v>99.140699999999995</v>
      </c>
      <c r="AK757">
        <v>69.142030000000005</v>
      </c>
      <c r="AL757">
        <v>57.328600000000002</v>
      </c>
      <c r="AM757">
        <v>31.933589999999999</v>
      </c>
    </row>
    <row r="758" spans="1:39" x14ac:dyDescent="0.25">
      <c r="A758">
        <v>757</v>
      </c>
      <c r="B758">
        <f t="shared" si="88"/>
        <v>13.212142437597075</v>
      </c>
      <c r="J758">
        <v>26.161169999999998</v>
      </c>
      <c r="K758">
        <v>56.868749999999999</v>
      </c>
      <c r="L758">
        <f>J758/2*COS(B758)</f>
        <v>10.446619673191966</v>
      </c>
      <c r="M758">
        <f>J758/2*SIN(B758)</f>
        <v>7.8720925646173363</v>
      </c>
      <c r="O758">
        <v>55.923549999999999</v>
      </c>
      <c r="P758">
        <v>85.446759999999998</v>
      </c>
      <c r="Q758">
        <f>O758/2*COS(B758)</f>
        <v>22.331266438952639</v>
      </c>
      <c r="R758">
        <f t="shared" si="89"/>
        <v>25.711571923833759</v>
      </c>
      <c r="T758">
        <v>5.5789999999999999E-2</v>
      </c>
      <c r="U758">
        <v>70.829120000000003</v>
      </c>
      <c r="V758">
        <f t="shared" si="90"/>
        <v>2.2277937552769231E-2</v>
      </c>
      <c r="W758">
        <f t="shared" si="91"/>
        <v>21.313014246319607</v>
      </c>
      <c r="Y758">
        <v>54.230499999999999</v>
      </c>
      <c r="Z758">
        <v>49.130719999999997</v>
      </c>
      <c r="AA758">
        <f t="shared" si="92"/>
        <v>21.655201513809853</v>
      </c>
      <c r="AB758">
        <f t="shared" si="93"/>
        <v>14.783802697138402</v>
      </c>
      <c r="AD758">
        <v>44.433590000000002</v>
      </c>
      <c r="AE758">
        <v>44.433590000000002</v>
      </c>
      <c r="AF758">
        <f t="shared" si="94"/>
        <v>17.743121406441144</v>
      </c>
      <c r="AG758">
        <f t="shared" si="95"/>
        <v>13.370400997289313</v>
      </c>
      <c r="AI758">
        <v>56.868749999999999</v>
      </c>
      <c r="AJ758">
        <v>85.446759999999998</v>
      </c>
      <c r="AK758">
        <v>70.829120000000003</v>
      </c>
      <c r="AL758">
        <v>49.130719999999997</v>
      </c>
      <c r="AM758">
        <v>44.433590000000002</v>
      </c>
    </row>
    <row r="759" spans="1:39" x14ac:dyDescent="0.25">
      <c r="A759">
        <v>758</v>
      </c>
      <c r="B759">
        <f t="shared" si="88"/>
        <v>13.229595730117017</v>
      </c>
      <c r="J759">
        <v>85.916430000000005</v>
      </c>
      <c r="K759">
        <v>30.197220000000002</v>
      </c>
      <c r="L759">
        <f>J759/2*COS(B759)</f>
        <v>33.851535375749613</v>
      </c>
      <c r="M759">
        <f>J759/2*SIN(B759)</f>
        <v>26.447718024256794</v>
      </c>
      <c r="O759">
        <v>83.64546</v>
      </c>
      <c r="P759">
        <v>15.73747</v>
      </c>
      <c r="Q759">
        <f>O759/2*COS(B759)</f>
        <v>32.956760985190485</v>
      </c>
      <c r="R759">
        <f t="shared" si="89"/>
        <v>4.8444769990466376</v>
      </c>
      <c r="T759">
        <v>92.829229999999995</v>
      </c>
      <c r="U759">
        <v>65.007549999999995</v>
      </c>
      <c r="V759">
        <f t="shared" si="90"/>
        <v>36.575215744515887</v>
      </c>
      <c r="W759">
        <f t="shared" si="91"/>
        <v>20.011322070153224</v>
      </c>
      <c r="Y759">
        <v>79.375559999999993</v>
      </c>
      <c r="Z759">
        <v>73.96405</v>
      </c>
      <c r="AA759">
        <f t="shared" si="92"/>
        <v>31.27439742677781</v>
      </c>
      <c r="AB759">
        <f t="shared" si="93"/>
        <v>22.768408072030351</v>
      </c>
      <c r="AD759">
        <v>94.433589999999995</v>
      </c>
      <c r="AE759">
        <v>94.433589999999995</v>
      </c>
      <c r="AF759">
        <f t="shared" si="94"/>
        <v>37.207342210844125</v>
      </c>
      <c r="AG759">
        <f t="shared" si="95"/>
        <v>29.069561669849129</v>
      </c>
      <c r="AI759">
        <v>30.197220000000002</v>
      </c>
      <c r="AJ759">
        <v>15.73747</v>
      </c>
      <c r="AK759">
        <v>65.007549999999995</v>
      </c>
      <c r="AL759">
        <v>73.96405</v>
      </c>
      <c r="AM759">
        <v>94.433589999999995</v>
      </c>
    </row>
    <row r="760" spans="1:39" x14ac:dyDescent="0.25">
      <c r="A760">
        <v>759</v>
      </c>
      <c r="B760">
        <f t="shared" si="88"/>
        <v>13.247049022636961</v>
      </c>
      <c r="J760">
        <v>74.784909999999996</v>
      </c>
      <c r="K760">
        <v>30.222270000000002</v>
      </c>
      <c r="L760">
        <f>J760/2*COS(B760)</f>
        <v>29.05939539221152</v>
      </c>
      <c r="M760">
        <f>J760/2*SIN(B760)</f>
        <v>23.531834402913443</v>
      </c>
      <c r="O760">
        <v>84.115200000000002</v>
      </c>
      <c r="P760">
        <v>47.492089999999997</v>
      </c>
      <c r="Q760">
        <f>O760/2*COS(B760)</f>
        <v>32.684893988572703</v>
      </c>
      <c r="R760">
        <f t="shared" si="89"/>
        <v>14.943870325287033</v>
      </c>
      <c r="T760">
        <v>21.94022</v>
      </c>
      <c r="U760">
        <v>80.281360000000006</v>
      </c>
      <c r="V760">
        <f t="shared" si="90"/>
        <v>8.5253766832387328</v>
      </c>
      <c r="W760">
        <f t="shared" si="91"/>
        <v>25.261348434606383</v>
      </c>
      <c r="Y760">
        <v>80.466700000000003</v>
      </c>
      <c r="Z760">
        <v>60.829230000000003</v>
      </c>
      <c r="AA760">
        <f t="shared" si="92"/>
        <v>31.267185468384827</v>
      </c>
      <c r="AB760">
        <f t="shared" si="93"/>
        <v>19.140537405430248</v>
      </c>
      <c r="AD760">
        <v>69.433589999999995</v>
      </c>
      <c r="AE760">
        <v>69.433589999999995</v>
      </c>
      <c r="AF760">
        <f t="shared" si="94"/>
        <v>26.980017028979564</v>
      </c>
      <c r="AG760">
        <f t="shared" si="95"/>
        <v>21.847987005397034</v>
      </c>
      <c r="AI760">
        <v>30.222270000000002</v>
      </c>
      <c r="AJ760">
        <v>47.492089999999997</v>
      </c>
      <c r="AK760">
        <v>80.281360000000006</v>
      </c>
      <c r="AL760">
        <v>60.829230000000003</v>
      </c>
      <c r="AM760">
        <v>69.433589999999995</v>
      </c>
    </row>
    <row r="761" spans="1:39" x14ac:dyDescent="0.25">
      <c r="A761">
        <v>760</v>
      </c>
      <c r="B761">
        <f t="shared" si="88"/>
        <v>13.264502315156905</v>
      </c>
      <c r="J761">
        <v>18.997599999999998</v>
      </c>
      <c r="K761">
        <v>32.044919999999998</v>
      </c>
      <c r="L761">
        <f>J761/2*COS(B761)</f>
        <v>7.276502956298545</v>
      </c>
      <c r="M761">
        <f>J761/2*SIN(B761)</f>
        <v>6.1057109468905031</v>
      </c>
      <c r="O761">
        <v>73.899950000000004</v>
      </c>
      <c r="P761">
        <v>14.50911</v>
      </c>
      <c r="Q761">
        <f>O761/2*COS(B761)</f>
        <v>28.305323022135148</v>
      </c>
      <c r="R761">
        <f t="shared" si="89"/>
        <v>4.6631380677895349</v>
      </c>
      <c r="T761">
        <v>0.63182000000000005</v>
      </c>
      <c r="U761">
        <v>46.481780000000001</v>
      </c>
      <c r="V761">
        <f t="shared" si="90"/>
        <v>0.24200110002571626</v>
      </c>
      <c r="W761">
        <f t="shared" si="91"/>
        <v>14.938956130087803</v>
      </c>
      <c r="Y761">
        <v>12.72058</v>
      </c>
      <c r="Z761">
        <v>95.420180000000002</v>
      </c>
      <c r="AA761">
        <f t="shared" si="92"/>
        <v>4.8722648111252029</v>
      </c>
      <c r="AB761">
        <f t="shared" si="93"/>
        <v>30.667454709029681</v>
      </c>
      <c r="AD761">
        <v>19.433589999999999</v>
      </c>
      <c r="AE761">
        <v>19.433589999999999</v>
      </c>
      <c r="AF761">
        <f t="shared" si="94"/>
        <v>7.4434968146762666</v>
      </c>
      <c r="AG761">
        <f t="shared" si="95"/>
        <v>6.24583543186412</v>
      </c>
      <c r="AI761">
        <v>32.044919999999998</v>
      </c>
      <c r="AJ761">
        <v>14.50911</v>
      </c>
      <c r="AK761">
        <v>46.481780000000001</v>
      </c>
      <c r="AL761">
        <v>95.420180000000002</v>
      </c>
      <c r="AM761">
        <v>19.433589999999999</v>
      </c>
    </row>
    <row r="762" spans="1:39" x14ac:dyDescent="0.25">
      <c r="A762">
        <v>761</v>
      </c>
      <c r="B762">
        <f t="shared" si="88"/>
        <v>13.281955607676847</v>
      </c>
      <c r="J762">
        <v>96.001530000000002</v>
      </c>
      <c r="K762">
        <v>29.862179999999999</v>
      </c>
      <c r="L762">
        <f>J762/2*COS(B762)</f>
        <v>36.226637203521946</v>
      </c>
      <c r="M762">
        <f>J762/2*SIN(B762)</f>
        <v>31.491335276701506</v>
      </c>
      <c r="O762">
        <v>73.397750000000002</v>
      </c>
      <c r="P762">
        <v>40.0518</v>
      </c>
      <c r="Q762">
        <f>O762/2*COS(B762)</f>
        <v>27.696992545897995</v>
      </c>
      <c r="R762">
        <f t="shared" si="89"/>
        <v>13.138172508660992</v>
      </c>
      <c r="T762">
        <v>79.013829999999999</v>
      </c>
      <c r="U762">
        <v>30.39415</v>
      </c>
      <c r="V762">
        <f t="shared" si="90"/>
        <v>29.816247235546747</v>
      </c>
      <c r="W762">
        <f t="shared" si="91"/>
        <v>9.970178267995907</v>
      </c>
      <c r="Y762">
        <v>32.830689999999997</v>
      </c>
      <c r="Z762">
        <v>9.4543499999999998</v>
      </c>
      <c r="AA762">
        <f t="shared" si="92"/>
        <v>12.388818134161983</v>
      </c>
      <c r="AB762">
        <f t="shared" si="93"/>
        <v>3.101305840368199</v>
      </c>
      <c r="AD762">
        <v>13.183590000000001</v>
      </c>
      <c r="AE762">
        <v>13.183590000000001</v>
      </c>
      <c r="AF762">
        <f t="shared" si="94"/>
        <v>4.9748908373645699</v>
      </c>
      <c r="AG762">
        <f t="shared" si="95"/>
        <v>4.3246066270044778</v>
      </c>
      <c r="AI762">
        <v>29.862179999999999</v>
      </c>
      <c r="AJ762">
        <v>40.0518</v>
      </c>
      <c r="AK762">
        <v>30.39415</v>
      </c>
      <c r="AL762">
        <v>9.4543499999999998</v>
      </c>
      <c r="AM762">
        <v>13.183590000000001</v>
      </c>
    </row>
    <row r="763" spans="1:39" x14ac:dyDescent="0.25">
      <c r="A763">
        <v>762</v>
      </c>
      <c r="B763">
        <f t="shared" si="88"/>
        <v>13.29940890019679</v>
      </c>
      <c r="J763">
        <v>2.8945799999999999</v>
      </c>
      <c r="K763">
        <v>60.93844</v>
      </c>
      <c r="L763">
        <f>J763/2*COS(B763)</f>
        <v>1.0755460744651795</v>
      </c>
      <c r="M763">
        <f>J763/2*SIN(B763)</f>
        <v>0.96842603527711002</v>
      </c>
      <c r="O763">
        <v>25.69811</v>
      </c>
      <c r="P763">
        <v>34.980119999999999</v>
      </c>
      <c r="Q763">
        <f>O763/2*COS(B763)</f>
        <v>9.5487087355244533</v>
      </c>
      <c r="R763">
        <f t="shared" si="89"/>
        <v>11.703134453052789</v>
      </c>
      <c r="T763">
        <v>57.355080000000001</v>
      </c>
      <c r="U763">
        <v>31.000319999999999</v>
      </c>
      <c r="V763">
        <f t="shared" si="90"/>
        <v>21.311565458421025</v>
      </c>
      <c r="W763">
        <f t="shared" si="91"/>
        <v>10.3716314594593</v>
      </c>
      <c r="Y763">
        <v>15.239240000000001</v>
      </c>
      <c r="Z763">
        <v>37.300919999999998</v>
      </c>
      <c r="AA763">
        <f t="shared" si="92"/>
        <v>5.6624811751040713</v>
      </c>
      <c r="AB763">
        <f t="shared" si="93"/>
        <v>12.479593608671605</v>
      </c>
      <c r="AD763">
        <v>63.183590000000002</v>
      </c>
      <c r="AE763">
        <v>63.183590000000002</v>
      </c>
      <c r="AF763">
        <f t="shared" si="94"/>
        <v>23.477278981792651</v>
      </c>
      <c r="AG763">
        <f t="shared" si="95"/>
        <v>21.139036944314704</v>
      </c>
      <c r="AI763">
        <v>60.93844</v>
      </c>
      <c r="AJ763">
        <v>34.980119999999999</v>
      </c>
      <c r="AK763">
        <v>31.000319999999999</v>
      </c>
      <c r="AL763">
        <v>37.300919999999998</v>
      </c>
      <c r="AM763">
        <v>63.183590000000002</v>
      </c>
    </row>
    <row r="764" spans="1:39" x14ac:dyDescent="0.25">
      <c r="A764">
        <v>763</v>
      </c>
      <c r="B764">
        <f t="shared" si="88"/>
        <v>13.316862192716735</v>
      </c>
      <c r="J764">
        <v>34.433929999999997</v>
      </c>
      <c r="K764">
        <v>1.4665600000000001</v>
      </c>
      <c r="L764">
        <f>J764/2*COS(B764)</f>
        <v>12.591691083397691</v>
      </c>
      <c r="M764">
        <f>J764/2*SIN(B764)</f>
        <v>11.741941895253442</v>
      </c>
      <c r="O764">
        <v>86.841819999999998</v>
      </c>
      <c r="P764">
        <v>95.196089999999998</v>
      </c>
      <c r="Q764">
        <f>O764/2*COS(B764)</f>
        <v>31.756043256172834</v>
      </c>
      <c r="R764">
        <f t="shared" si="89"/>
        <v>32.461788632181033</v>
      </c>
      <c r="T764">
        <v>98.481210000000004</v>
      </c>
      <c r="U764">
        <v>94.471670000000003</v>
      </c>
      <c r="V764">
        <f t="shared" si="90"/>
        <v>36.012298736717412</v>
      </c>
      <c r="W764">
        <f t="shared" si="91"/>
        <v>32.214762006182795</v>
      </c>
      <c r="Y764">
        <v>11.099</v>
      </c>
      <c r="Z764">
        <v>15.59989</v>
      </c>
      <c r="AA764">
        <f t="shared" si="92"/>
        <v>4.0586473671355838</v>
      </c>
      <c r="AB764">
        <f t="shared" si="93"/>
        <v>5.3195496985776893</v>
      </c>
      <c r="AD764">
        <v>88.183589999999995</v>
      </c>
      <c r="AE764">
        <v>88.183589999999995</v>
      </c>
      <c r="AF764">
        <f t="shared" si="94"/>
        <v>32.246697484283608</v>
      </c>
      <c r="AG764">
        <f t="shared" si="95"/>
        <v>30.070531882211892</v>
      </c>
      <c r="AI764">
        <v>1.4665600000000001</v>
      </c>
      <c r="AJ764">
        <v>95.196089999999998</v>
      </c>
      <c r="AK764">
        <v>94.471670000000003</v>
      </c>
      <c r="AL764">
        <v>15.59989</v>
      </c>
      <c r="AM764">
        <v>88.183589999999995</v>
      </c>
    </row>
    <row r="765" spans="1:39" x14ac:dyDescent="0.25">
      <c r="A765">
        <v>764</v>
      </c>
      <c r="B765">
        <f t="shared" si="88"/>
        <v>13.334315485236678</v>
      </c>
      <c r="J765">
        <v>83.711240000000004</v>
      </c>
      <c r="K765">
        <v>49.91189</v>
      </c>
      <c r="L765">
        <f>J765/2*COS(B765)</f>
        <v>30.108413333850468</v>
      </c>
      <c r="M765">
        <f>J765/2*SIN(B765)</f>
        <v>29.075356783751008</v>
      </c>
      <c r="O765">
        <v>62.180689999999998</v>
      </c>
      <c r="P765">
        <v>38.188789999999997</v>
      </c>
      <c r="Q765">
        <f>O765/2*COS(B765)</f>
        <v>22.364522564759788</v>
      </c>
      <c r="R765">
        <f t="shared" si="89"/>
        <v>13.26408131560042</v>
      </c>
      <c r="T765">
        <v>9.4252300000000009</v>
      </c>
      <c r="U765">
        <v>46.414529999999999</v>
      </c>
      <c r="V765">
        <f t="shared" si="90"/>
        <v>3.3899715331729339</v>
      </c>
      <c r="W765">
        <f t="shared" si="91"/>
        <v>16.121120887710116</v>
      </c>
      <c r="Y765">
        <v>98.032120000000006</v>
      </c>
      <c r="Z765">
        <v>41.0976</v>
      </c>
      <c r="AA765">
        <f t="shared" si="92"/>
        <v>35.259202813787361</v>
      </c>
      <c r="AB765">
        <f t="shared" si="93"/>
        <v>14.274395922887837</v>
      </c>
      <c r="AD765">
        <v>38.183590000000002</v>
      </c>
      <c r="AE765">
        <v>38.183590000000002</v>
      </c>
      <c r="AF765">
        <f t="shared" si="94"/>
        <v>13.733488003406464</v>
      </c>
      <c r="AG765">
        <f t="shared" si="95"/>
        <v>13.262275203837229</v>
      </c>
      <c r="AI765">
        <v>49.91189</v>
      </c>
      <c r="AJ765">
        <v>38.188789999999997</v>
      </c>
      <c r="AK765">
        <v>46.414529999999999</v>
      </c>
      <c r="AL765">
        <v>41.0976</v>
      </c>
      <c r="AM765">
        <v>38.183590000000002</v>
      </c>
    </row>
    <row r="766" spans="1:39" x14ac:dyDescent="0.25">
      <c r="A766">
        <v>765</v>
      </c>
      <c r="B766">
        <f t="shared" si="88"/>
        <v>13.35176877775662</v>
      </c>
      <c r="J766">
        <v>36.776919999999997</v>
      </c>
      <c r="K766">
        <v>80.740660000000005</v>
      </c>
      <c r="L766">
        <f>J766/2*COS(B766)</f>
        <v>13.002604761577599</v>
      </c>
      <c r="M766">
        <f>J766/2*SIN(B766)</f>
        <v>13.002604761577564</v>
      </c>
      <c r="O766">
        <v>41.831310000000002</v>
      </c>
      <c r="P766">
        <v>65.828090000000003</v>
      </c>
      <c r="Q766">
        <f>O766/2*COS(B766)</f>
        <v>14.789601483458341</v>
      </c>
      <c r="R766">
        <f t="shared" si="89"/>
        <v>23.273744415779149</v>
      </c>
      <c r="T766">
        <v>16.082899999999999</v>
      </c>
      <c r="U766">
        <v>30.812750000000001</v>
      </c>
      <c r="V766">
        <f t="shared" si="90"/>
        <v>5.6861638255725708</v>
      </c>
      <c r="W766">
        <f t="shared" si="91"/>
        <v>10.893952236002882</v>
      </c>
      <c r="Y766">
        <v>48.687640000000002</v>
      </c>
      <c r="Z766">
        <v>2.7914099999999999</v>
      </c>
      <c r="AA766">
        <f t="shared" si="92"/>
        <v>17.213680201984726</v>
      </c>
      <c r="AB766">
        <f t="shared" si="93"/>
        <v>0.98691247003596894</v>
      </c>
      <c r="AD766">
        <v>25.683589999999999</v>
      </c>
      <c r="AE766">
        <v>25.683589999999999</v>
      </c>
      <c r="AF766">
        <f t="shared" si="94"/>
        <v>9.0805203271075126</v>
      </c>
      <c r="AG766">
        <f t="shared" si="95"/>
        <v>9.0805203271074877</v>
      </c>
      <c r="AI766">
        <v>80.740660000000005</v>
      </c>
      <c r="AJ766">
        <v>65.828090000000003</v>
      </c>
      <c r="AK766">
        <v>30.812750000000001</v>
      </c>
      <c r="AL766">
        <v>2.7914099999999999</v>
      </c>
      <c r="AM766">
        <v>25.683589999999999</v>
      </c>
    </row>
    <row r="767" spans="1:39" x14ac:dyDescent="0.25">
      <c r="A767">
        <v>766</v>
      </c>
      <c r="B767">
        <f t="shared" si="88"/>
        <v>13.369222070276562</v>
      </c>
      <c r="J767">
        <v>64.068240000000003</v>
      </c>
      <c r="K767">
        <v>34.284829999999999</v>
      </c>
      <c r="L767">
        <f>J767/2*COS(B767)</f>
        <v>22.25276959828803</v>
      </c>
      <c r="M767">
        <f>J767/2*SIN(B767)</f>
        <v>23.043417484824339</v>
      </c>
      <c r="O767">
        <v>28.2973</v>
      </c>
      <c r="P767">
        <v>4.13225</v>
      </c>
      <c r="Q767">
        <f>O767/2*COS(B767)</f>
        <v>9.8284781531947161</v>
      </c>
      <c r="R767">
        <f t="shared" si="89"/>
        <v>1.4862459449746921</v>
      </c>
      <c r="T767">
        <v>64.937669999999997</v>
      </c>
      <c r="U767">
        <v>82.482919999999993</v>
      </c>
      <c r="V767">
        <f t="shared" si="90"/>
        <v>22.554748011802111</v>
      </c>
      <c r="W767">
        <f t="shared" si="91"/>
        <v>29.666623602074395</v>
      </c>
      <c r="Y767">
        <v>91.270319999999998</v>
      </c>
      <c r="Z767">
        <v>25.861699999999999</v>
      </c>
      <c r="AA767">
        <f t="shared" si="92"/>
        <v>31.700845881235693</v>
      </c>
      <c r="AB767">
        <f t="shared" si="93"/>
        <v>9.3016750572090245</v>
      </c>
      <c r="AD767">
        <v>75.683589999999995</v>
      </c>
      <c r="AE767">
        <v>75.683589999999995</v>
      </c>
      <c r="AF767">
        <f t="shared" si="94"/>
        <v>26.287119649943495</v>
      </c>
      <c r="AG767">
        <f t="shared" si="95"/>
        <v>27.221109259756101</v>
      </c>
      <c r="AI767">
        <v>34.284829999999999</v>
      </c>
      <c r="AJ767">
        <v>4.13225</v>
      </c>
      <c r="AK767">
        <v>82.482919999999993</v>
      </c>
      <c r="AL767">
        <v>25.861699999999999</v>
      </c>
      <c r="AM767">
        <v>75.683589999999995</v>
      </c>
    </row>
    <row r="768" spans="1:39" x14ac:dyDescent="0.25">
      <c r="A768">
        <v>767</v>
      </c>
      <c r="B768">
        <f t="shared" si="88"/>
        <v>13.386675362796508</v>
      </c>
      <c r="J768">
        <v>74.429810000000003</v>
      </c>
      <c r="K768">
        <v>91.682580000000002</v>
      </c>
      <c r="L768">
        <f>J768/2*COS(B768)</f>
        <v>25.380504179881676</v>
      </c>
      <c r="M768">
        <f>J768/2*SIN(B768)</f>
        <v>27.217258527155774</v>
      </c>
      <c r="O768">
        <v>87.939449999999994</v>
      </c>
      <c r="P768">
        <v>59.042999999999999</v>
      </c>
      <c r="Q768">
        <f>O768/2*COS(B768)</f>
        <v>29.987280342399039</v>
      </c>
      <c r="R768">
        <f t="shared" si="89"/>
        <v>21.590658302350342</v>
      </c>
      <c r="T768">
        <v>7.2324999999999999</v>
      </c>
      <c r="U768">
        <v>6.4839500000000001</v>
      </c>
      <c r="V768">
        <f t="shared" si="90"/>
        <v>2.46627656957601</v>
      </c>
      <c r="W768">
        <f t="shared" si="91"/>
        <v>2.3710304168068101</v>
      </c>
      <c r="Y768">
        <v>69.327799999999996</v>
      </c>
      <c r="Z768">
        <v>46.674120000000002</v>
      </c>
      <c r="AA768">
        <f t="shared" si="92"/>
        <v>23.640722953370439</v>
      </c>
      <c r="AB768">
        <f t="shared" si="93"/>
        <v>17.06764521590868</v>
      </c>
      <c r="AD768">
        <v>50.683590000000002</v>
      </c>
      <c r="AE768">
        <v>50.683590000000002</v>
      </c>
      <c r="AF768">
        <f t="shared" si="94"/>
        <v>17.283062631040025</v>
      </c>
      <c r="AG768">
        <f t="shared" si="95"/>
        <v>18.533815578924187</v>
      </c>
      <c r="AI768">
        <v>91.682580000000002</v>
      </c>
      <c r="AJ768">
        <v>59.042999999999999</v>
      </c>
      <c r="AK768">
        <v>6.4839500000000001</v>
      </c>
      <c r="AL768">
        <v>46.674120000000002</v>
      </c>
      <c r="AM768">
        <v>50.683590000000002</v>
      </c>
    </row>
    <row r="769" spans="1:39" x14ac:dyDescent="0.25">
      <c r="A769">
        <v>768</v>
      </c>
      <c r="B769">
        <f t="shared" si="88"/>
        <v>13.40412865531645</v>
      </c>
      <c r="J769">
        <v>94.545180000000002</v>
      </c>
      <c r="K769">
        <v>58.120480000000001</v>
      </c>
      <c r="L769">
        <f>J769/2*COS(B769)</f>
        <v>31.631536810853735</v>
      </c>
      <c r="M769">
        <f>J769/2*SIN(B769)</f>
        <v>35.130380645414377</v>
      </c>
      <c r="O769">
        <v>85.786529999999999</v>
      </c>
      <c r="P769">
        <v>25.398759999999999</v>
      </c>
      <c r="Q769">
        <f>O769/2*COS(B769)</f>
        <v>28.701196418161224</v>
      </c>
      <c r="R769">
        <f t="shared" si="89"/>
        <v>9.4374785337711007</v>
      </c>
      <c r="T769">
        <v>27.803789999999999</v>
      </c>
      <c r="U769">
        <v>21.25047</v>
      </c>
      <c r="V769">
        <f t="shared" si="90"/>
        <v>9.3021834308871902</v>
      </c>
      <c r="W769">
        <f t="shared" si="91"/>
        <v>7.8960884097312931</v>
      </c>
      <c r="Y769">
        <v>8.14377</v>
      </c>
      <c r="Z769">
        <v>34.199629999999999</v>
      </c>
      <c r="AA769">
        <f t="shared" si="92"/>
        <v>2.7246228790735425</v>
      </c>
      <c r="AB769">
        <f t="shared" si="93"/>
        <v>12.707639033870715</v>
      </c>
      <c r="AD769">
        <v>0.68359000000000003</v>
      </c>
      <c r="AE769">
        <v>0.68359000000000003</v>
      </c>
      <c r="AF769">
        <f t="shared" si="94"/>
        <v>0.22870549560042622</v>
      </c>
      <c r="AG769">
        <f t="shared" si="95"/>
        <v>0.25400318562404572</v>
      </c>
      <c r="AI769">
        <v>58.120480000000001</v>
      </c>
      <c r="AJ769">
        <v>25.398759999999999</v>
      </c>
      <c r="AK769">
        <v>21.25047</v>
      </c>
      <c r="AL769">
        <v>34.199629999999999</v>
      </c>
      <c r="AM769">
        <v>0.68359000000000003</v>
      </c>
    </row>
    <row r="770" spans="1:39" x14ac:dyDescent="0.25">
      <c r="A770">
        <v>769</v>
      </c>
      <c r="B770">
        <f t="shared" si="88"/>
        <v>13.421581947836394</v>
      </c>
      <c r="J770">
        <v>23.63579</v>
      </c>
      <c r="K770">
        <v>33.676049999999996</v>
      </c>
      <c r="L770">
        <f>J770/2*COS(B770)</f>
        <v>7.7532367184117748</v>
      </c>
      <c r="M770">
        <f>J770/2*SIN(B770)</f>
        <v>8.9190785745667931</v>
      </c>
      <c r="O770">
        <v>25.42446</v>
      </c>
      <c r="P770">
        <v>82.81514</v>
      </c>
      <c r="Q770">
        <f>O770/2*COS(B770)</f>
        <v>8.3399732701040001</v>
      </c>
      <c r="R770">
        <f t="shared" si="89"/>
        <v>31.250689772745034</v>
      </c>
      <c r="T770">
        <v>36.436520000000002</v>
      </c>
      <c r="U770">
        <v>92.7988</v>
      </c>
      <c r="V770">
        <f t="shared" si="90"/>
        <v>11.952253965496606</v>
      </c>
      <c r="W770">
        <f t="shared" si="91"/>
        <v>35.018071696588471</v>
      </c>
      <c r="Y770">
        <v>16.063020000000002</v>
      </c>
      <c r="Z770">
        <v>90.620630000000006</v>
      </c>
      <c r="AA770">
        <f t="shared" si="92"/>
        <v>5.2691446519275527</v>
      </c>
      <c r="AB770">
        <f t="shared" si="93"/>
        <v>34.196128813411555</v>
      </c>
      <c r="AD770">
        <v>0.48827999999999999</v>
      </c>
      <c r="AE770">
        <v>0.48827999999999999</v>
      </c>
      <c r="AF770">
        <f t="shared" si="94"/>
        <v>0.16017025133774251</v>
      </c>
      <c r="AG770">
        <f t="shared" si="95"/>
        <v>0.18425479691558747</v>
      </c>
      <c r="AI770">
        <v>33.676049999999996</v>
      </c>
      <c r="AJ770">
        <v>82.81514</v>
      </c>
      <c r="AK770">
        <v>92.7988</v>
      </c>
      <c r="AL770">
        <v>90.620630000000006</v>
      </c>
      <c r="AM770">
        <v>0.48827999999999999</v>
      </c>
    </row>
    <row r="771" spans="1:39" x14ac:dyDescent="0.25">
      <c r="A771">
        <v>770</v>
      </c>
      <c r="B771">
        <f t="shared" ref="B771:B834" si="96">A771*PI()/180</f>
        <v>13.439035240356338</v>
      </c>
      <c r="J771">
        <v>88.678060000000002</v>
      </c>
      <c r="K771">
        <v>1.8246500000000001</v>
      </c>
      <c r="L771">
        <f>J771/2*COS(B771)</f>
        <v>28.500579109519752</v>
      </c>
      <c r="M771">
        <f>J771/2*SIN(B771)</f>
        <v>33.965667544785667</v>
      </c>
      <c r="O771">
        <v>66.879369999999994</v>
      </c>
      <c r="P771">
        <v>54.302230000000002</v>
      </c>
      <c r="Q771">
        <f>O771/2*COS(B771)</f>
        <v>21.494615189820816</v>
      </c>
      <c r="R771">
        <f t="shared" ref="R771:R834" si="97">P771/2*SIN(B771)</f>
        <v>20.798960770234338</v>
      </c>
      <c r="T771">
        <v>66.409450000000007</v>
      </c>
      <c r="U771">
        <v>35.726170000000003</v>
      </c>
      <c r="V771">
        <f t="shared" ref="V771:V834" si="98">T771/2*COS(B771)</f>
        <v>21.343585813048872</v>
      </c>
      <c r="W771">
        <f t="shared" ref="W771:W834" si="99">U771/2*SIN(B771)</f>
        <v>13.683917001211974</v>
      </c>
      <c r="Y771">
        <v>82.747540000000001</v>
      </c>
      <c r="Z771">
        <v>9.0352200000000007</v>
      </c>
      <c r="AA771">
        <f t="shared" ref="AA771:AA834" si="100">Y771/2*COS(B771)</f>
        <v>26.594546722020642</v>
      </c>
      <c r="AB771">
        <f t="shared" ref="AB771:AB834" si="101">Z771/2*SIN(B771)</f>
        <v>3.4606900366787277</v>
      </c>
      <c r="AD771">
        <v>50.488280000000003</v>
      </c>
      <c r="AE771">
        <v>50.488280000000003</v>
      </c>
      <c r="AF771">
        <f t="shared" ref="AF771:AF834" si="102">AD771/2*COS(B771)</f>
        <v>16.22662040919235</v>
      </c>
      <c r="AG771">
        <f t="shared" ref="AG771:AG834" si="103">AE771/2*SIN(B771)</f>
        <v>19.338133168317526</v>
      </c>
      <c r="AI771">
        <v>1.8246500000000001</v>
      </c>
      <c r="AJ771">
        <v>54.302230000000002</v>
      </c>
      <c r="AK771">
        <v>35.726170000000003</v>
      </c>
      <c r="AL771">
        <v>9.0352200000000007</v>
      </c>
      <c r="AM771">
        <v>50.488280000000003</v>
      </c>
    </row>
    <row r="772" spans="1:39" x14ac:dyDescent="0.25">
      <c r="A772">
        <v>771</v>
      </c>
      <c r="B772">
        <f t="shared" si="96"/>
        <v>13.45648853287628</v>
      </c>
      <c r="J772">
        <v>40.304519999999997</v>
      </c>
      <c r="K772">
        <v>52.128680000000003</v>
      </c>
      <c r="L772">
        <f>J772/2*COS(B772)</f>
        <v>12.682228143738008</v>
      </c>
      <c r="M772">
        <f>J772/2*SIN(B772)</f>
        <v>15.661247473230844</v>
      </c>
      <c r="O772">
        <v>24.207380000000001</v>
      </c>
      <c r="P772">
        <v>85.604339999999993</v>
      </c>
      <c r="Q772">
        <f>O772/2*COS(B772)</f>
        <v>7.6170989239460143</v>
      </c>
      <c r="R772">
        <f t="shared" si="97"/>
        <v>33.263533557094689</v>
      </c>
      <c r="T772">
        <v>37.056780000000003</v>
      </c>
      <c r="U772">
        <v>76.432230000000004</v>
      </c>
      <c r="V772">
        <f t="shared" si="98"/>
        <v>11.660293640323911</v>
      </c>
      <c r="W772">
        <f t="shared" si="99"/>
        <v>29.69949943482515</v>
      </c>
      <c r="Y772">
        <v>6.1622300000000001</v>
      </c>
      <c r="Z772">
        <v>53.882210000000001</v>
      </c>
      <c r="AA772">
        <f t="shared" si="100"/>
        <v>1.9390084966695218</v>
      </c>
      <c r="AB772">
        <f t="shared" si="101"/>
        <v>20.937170947938192</v>
      </c>
      <c r="AD772">
        <v>75.488280000000003</v>
      </c>
      <c r="AE772">
        <v>75.488280000000003</v>
      </c>
      <c r="AF772">
        <f t="shared" si="102"/>
        <v>23.753156944639837</v>
      </c>
      <c r="AG772">
        <f t="shared" si="103"/>
        <v>29.332705969666495</v>
      </c>
      <c r="AI772">
        <v>52.128680000000003</v>
      </c>
      <c r="AJ772">
        <v>85.604339999999993</v>
      </c>
      <c r="AK772">
        <v>76.432230000000004</v>
      </c>
      <c r="AL772">
        <v>53.882210000000001</v>
      </c>
      <c r="AM772">
        <v>75.488280000000003</v>
      </c>
    </row>
    <row r="773" spans="1:39" x14ac:dyDescent="0.25">
      <c r="A773">
        <v>772</v>
      </c>
      <c r="B773">
        <f t="shared" si="96"/>
        <v>13.473941825396224</v>
      </c>
      <c r="J773">
        <v>75.090469999999996</v>
      </c>
      <c r="K773">
        <v>38.181579999999997</v>
      </c>
      <c r="L773">
        <f>J773/2*COS(B773)</f>
        <v>23.115154771548546</v>
      </c>
      <c r="M773">
        <f>J773/2*SIN(B773)</f>
        <v>29.586048926691468</v>
      </c>
      <c r="O773">
        <v>50.874290000000002</v>
      </c>
      <c r="P773">
        <v>94.886049999999997</v>
      </c>
      <c r="Q773">
        <f>O773/2*COS(B773)</f>
        <v>15.660670218772696</v>
      </c>
      <c r="R773">
        <f t="shared" si="97"/>
        <v>37.385613883632544</v>
      </c>
      <c r="T773">
        <v>55.00309</v>
      </c>
      <c r="U773">
        <v>25.198609999999999</v>
      </c>
      <c r="V773">
        <f t="shared" si="98"/>
        <v>16.931641768434986</v>
      </c>
      <c r="W773">
        <f t="shared" si="99"/>
        <v>9.9283878279709388</v>
      </c>
      <c r="Y773">
        <v>98.101479999999995</v>
      </c>
      <c r="Z773">
        <v>45.901699999999998</v>
      </c>
      <c r="AA773">
        <f t="shared" si="100"/>
        <v>30.198650954215285</v>
      </c>
      <c r="AB773">
        <f t="shared" si="101"/>
        <v>18.085516604414831</v>
      </c>
      <c r="AD773">
        <v>25.48828</v>
      </c>
      <c r="AE773">
        <v>25.48828</v>
      </c>
      <c r="AF773">
        <f t="shared" si="102"/>
        <v>7.8460760341567362</v>
      </c>
      <c r="AG773">
        <f t="shared" si="103"/>
        <v>10.042519365469568</v>
      </c>
      <c r="AI773">
        <v>38.181579999999997</v>
      </c>
      <c r="AJ773">
        <v>94.886049999999997</v>
      </c>
      <c r="AK773">
        <v>25.198609999999999</v>
      </c>
      <c r="AL773">
        <v>45.901699999999998</v>
      </c>
      <c r="AM773">
        <v>25.48828</v>
      </c>
    </row>
    <row r="774" spans="1:39" x14ac:dyDescent="0.25">
      <c r="A774">
        <v>773</v>
      </c>
      <c r="B774">
        <f t="shared" si="96"/>
        <v>13.491395117916166</v>
      </c>
      <c r="J774">
        <v>52.813369999999999</v>
      </c>
      <c r="K774">
        <v>6.9386999999999999</v>
      </c>
      <c r="L774">
        <f>J774/2*COS(B774)</f>
        <v>15.891939744643873</v>
      </c>
      <c r="M774">
        <f>J774/2*SIN(B774)</f>
        <v>21.089316343633179</v>
      </c>
      <c r="O774">
        <v>69.311549999999997</v>
      </c>
      <c r="P774">
        <v>68.376990000000006</v>
      </c>
      <c r="Q774">
        <f>O774/2*COS(B774)</f>
        <v>20.85636603397721</v>
      </c>
      <c r="R774">
        <f t="shared" si="97"/>
        <v>27.304146142074302</v>
      </c>
      <c r="T774">
        <v>10.90357</v>
      </c>
      <c r="U774">
        <v>48.474310000000003</v>
      </c>
      <c r="V774">
        <f t="shared" si="98"/>
        <v>3.2809661159949948</v>
      </c>
      <c r="W774">
        <f t="shared" si="99"/>
        <v>19.356652645520278</v>
      </c>
      <c r="Y774">
        <v>15.525690000000001</v>
      </c>
      <c r="Z774">
        <v>84.560760000000002</v>
      </c>
      <c r="AA774">
        <f t="shared" si="100"/>
        <v>4.6717967434007699</v>
      </c>
      <c r="AB774">
        <f t="shared" si="101"/>
        <v>33.766612846293334</v>
      </c>
      <c r="AD774">
        <v>37.988280000000003</v>
      </c>
      <c r="AE774">
        <v>37.988280000000003</v>
      </c>
      <c r="AF774">
        <f t="shared" si="102"/>
        <v>11.430958803853265</v>
      </c>
      <c r="AG774">
        <f t="shared" si="103"/>
        <v>15.169394686809675</v>
      </c>
      <c r="AI774">
        <v>6.9386999999999999</v>
      </c>
      <c r="AJ774">
        <v>68.376990000000006</v>
      </c>
      <c r="AK774">
        <v>48.474310000000003</v>
      </c>
      <c r="AL774">
        <v>84.560760000000002</v>
      </c>
      <c r="AM774">
        <v>37.988280000000003</v>
      </c>
    </row>
    <row r="775" spans="1:39" x14ac:dyDescent="0.25">
      <c r="A775">
        <v>774</v>
      </c>
      <c r="B775">
        <f t="shared" si="96"/>
        <v>13.508848410436112</v>
      </c>
      <c r="J775">
        <v>3.4124699999999999</v>
      </c>
      <c r="K775">
        <v>97.38646</v>
      </c>
      <c r="L775">
        <f>J775/2*COS(B775)</f>
        <v>1.0028997699452462</v>
      </c>
      <c r="M775">
        <f>J775/2*SIN(B775)</f>
        <v>1.3803731113973396</v>
      </c>
      <c r="O775">
        <v>53.621850000000002</v>
      </c>
      <c r="P775">
        <v>5.53261</v>
      </c>
      <c r="Q775">
        <f>O775/2*COS(B775)</f>
        <v>15.759066315319549</v>
      </c>
      <c r="R775">
        <f t="shared" si="97"/>
        <v>2.2379877566243906</v>
      </c>
      <c r="T775">
        <v>63.657800000000002</v>
      </c>
      <c r="U775">
        <v>92.303259999999995</v>
      </c>
      <c r="V775">
        <f t="shared" si="98"/>
        <v>18.708558016691867</v>
      </c>
      <c r="W775">
        <f t="shared" si="99"/>
        <v>37.337452988104687</v>
      </c>
      <c r="Y775">
        <v>86.328860000000006</v>
      </c>
      <c r="Z775">
        <v>4.5076299999999998</v>
      </c>
      <c r="AA775">
        <f t="shared" si="100"/>
        <v>25.371415377610756</v>
      </c>
      <c r="AB775">
        <f t="shared" si="101"/>
        <v>1.8233746371771735</v>
      </c>
      <c r="AD775">
        <v>87.988280000000003</v>
      </c>
      <c r="AE775">
        <v>87.988280000000003</v>
      </c>
      <c r="AF775">
        <f t="shared" si="102"/>
        <v>25.859106679290342</v>
      </c>
      <c r="AG775">
        <f t="shared" si="103"/>
        <v>35.592006912910684</v>
      </c>
      <c r="AI775">
        <v>97.38646</v>
      </c>
      <c r="AJ775">
        <v>5.53261</v>
      </c>
      <c r="AK775">
        <v>92.303259999999995</v>
      </c>
      <c r="AL775">
        <v>4.5076299999999998</v>
      </c>
      <c r="AM775">
        <v>87.988280000000003</v>
      </c>
    </row>
    <row r="776" spans="1:39" x14ac:dyDescent="0.25">
      <c r="A776">
        <v>775</v>
      </c>
      <c r="B776">
        <f t="shared" si="96"/>
        <v>13.526301702956054</v>
      </c>
      <c r="J776">
        <v>32.166240000000002</v>
      </c>
      <c r="K776">
        <v>56.972949999999997</v>
      </c>
      <c r="L776">
        <f>J776/2*COS(B776)</f>
        <v>9.2248986550062337</v>
      </c>
      <c r="M776">
        <f>J776/2*SIN(B776)</f>
        <v>13.174520626545172</v>
      </c>
      <c r="O776">
        <v>40.764600000000002</v>
      </c>
      <c r="P776">
        <v>23.805040000000002</v>
      </c>
      <c r="Q776">
        <f>O776/2*COS(B776)</f>
        <v>11.690806998637925</v>
      </c>
      <c r="R776">
        <f t="shared" si="97"/>
        <v>9.7499735901906135</v>
      </c>
      <c r="T776">
        <v>54.125619999999998</v>
      </c>
      <c r="U776">
        <v>55.665100000000002</v>
      </c>
      <c r="V776">
        <f t="shared" si="98"/>
        <v>15.522590117445448</v>
      </c>
      <c r="W776">
        <f t="shared" si="99"/>
        <v>22.799090230275581</v>
      </c>
      <c r="Y776">
        <v>29.041260000000001</v>
      </c>
      <c r="Z776">
        <v>36.928040000000003</v>
      </c>
      <c r="AA776">
        <f t="shared" si="100"/>
        <v>8.3286912089720886</v>
      </c>
      <c r="AB776">
        <f t="shared" si="101"/>
        <v>15.124839728792834</v>
      </c>
      <c r="AD776">
        <v>62.988280000000003</v>
      </c>
      <c r="AE776">
        <v>62.988280000000003</v>
      </c>
      <c r="AF776">
        <f t="shared" si="102"/>
        <v>18.06429658714093</v>
      </c>
      <c r="AG776">
        <f t="shared" si="103"/>
        <v>25.798489164123712</v>
      </c>
      <c r="AI776">
        <v>56.972949999999997</v>
      </c>
      <c r="AJ776">
        <v>23.805040000000002</v>
      </c>
      <c r="AK776">
        <v>55.665100000000002</v>
      </c>
      <c r="AL776">
        <v>36.928040000000003</v>
      </c>
      <c r="AM776">
        <v>62.988280000000003</v>
      </c>
    </row>
    <row r="777" spans="1:39" x14ac:dyDescent="0.25">
      <c r="A777">
        <v>776</v>
      </c>
      <c r="B777">
        <f t="shared" si="96"/>
        <v>13.543754995475997</v>
      </c>
      <c r="J777">
        <v>67.127489999999995</v>
      </c>
      <c r="K777">
        <v>53.4512</v>
      </c>
      <c r="L777">
        <f>J777/2*COS(B777)</f>
        <v>18.768608017901784</v>
      </c>
      <c r="M777">
        <f>J777/2*SIN(B777)</f>
        <v>27.825605680656398</v>
      </c>
      <c r="O777">
        <v>0.53498000000000001</v>
      </c>
      <c r="P777">
        <v>30.254909999999999</v>
      </c>
      <c r="Q777">
        <f>O777/2*COS(B777)</f>
        <v>0.14957850974939027</v>
      </c>
      <c r="R777">
        <f t="shared" si="97"/>
        <v>12.541228572135619</v>
      </c>
      <c r="T777">
        <v>57.181289999999997</v>
      </c>
      <c r="U777">
        <v>54.786540000000002</v>
      </c>
      <c r="V777">
        <f t="shared" si="98"/>
        <v>15.987685789651412</v>
      </c>
      <c r="W777">
        <f t="shared" si="99"/>
        <v>22.710050065144834</v>
      </c>
      <c r="Y777">
        <v>65.139539999999997</v>
      </c>
      <c r="Z777">
        <v>26.300370000000001</v>
      </c>
      <c r="AA777">
        <f t="shared" si="100"/>
        <v>18.212784251674449</v>
      </c>
      <c r="AB777">
        <f t="shared" si="101"/>
        <v>10.901997451049715</v>
      </c>
      <c r="AD777">
        <v>12.98828</v>
      </c>
      <c r="AE777">
        <v>12.98828</v>
      </c>
      <c r="AF777">
        <f t="shared" si="102"/>
        <v>3.6314770021455205</v>
      </c>
      <c r="AG777">
        <f t="shared" si="103"/>
        <v>5.3838860614325954</v>
      </c>
      <c r="AI777">
        <v>53.4512</v>
      </c>
      <c r="AJ777">
        <v>30.254909999999999</v>
      </c>
      <c r="AK777">
        <v>54.786540000000002</v>
      </c>
      <c r="AL777">
        <v>26.300370000000001</v>
      </c>
      <c r="AM777">
        <v>12.98828</v>
      </c>
    </row>
    <row r="778" spans="1:39" x14ac:dyDescent="0.25">
      <c r="A778">
        <v>777</v>
      </c>
      <c r="B778">
        <f t="shared" si="96"/>
        <v>13.561208287995939</v>
      </c>
      <c r="J778">
        <v>96.758650000000003</v>
      </c>
      <c r="K778">
        <v>76.396600000000007</v>
      </c>
      <c r="L778">
        <f>J778/2*COS(B778)</f>
        <v>26.349268882678455</v>
      </c>
      <c r="M778">
        <f>J778/2*SIN(B778)</f>
        <v>40.574315974566197</v>
      </c>
      <c r="O778">
        <v>76.937820000000002</v>
      </c>
      <c r="P778">
        <v>32.944070000000004</v>
      </c>
      <c r="Q778">
        <f>O778/2*COS(B778)</f>
        <v>20.951670020479991</v>
      </c>
      <c r="R778">
        <f t="shared" si="97"/>
        <v>13.814610948666886</v>
      </c>
      <c r="T778">
        <v>80.652590000000004</v>
      </c>
      <c r="U778">
        <v>71.425870000000003</v>
      </c>
      <c r="V778">
        <f t="shared" si="98"/>
        <v>21.963274394531378</v>
      </c>
      <c r="W778">
        <f t="shared" si="99"/>
        <v>29.951387479447973</v>
      </c>
      <c r="Y778">
        <v>3.2187999999999999</v>
      </c>
      <c r="Z778">
        <v>11.814310000000001</v>
      </c>
      <c r="AA778">
        <f t="shared" si="100"/>
        <v>0.87654206295318726</v>
      </c>
      <c r="AB778">
        <f t="shared" si="101"/>
        <v>4.9541570387916449</v>
      </c>
      <c r="AD778">
        <v>19.23828</v>
      </c>
      <c r="AE778">
        <v>19.23828</v>
      </c>
      <c r="AF778">
        <f t="shared" si="102"/>
        <v>5.2389591272744633</v>
      </c>
      <c r="AG778">
        <f t="shared" si="103"/>
        <v>8.0672896069465363</v>
      </c>
      <c r="AI778">
        <v>76.396600000000007</v>
      </c>
      <c r="AJ778">
        <v>32.944070000000004</v>
      </c>
      <c r="AK778">
        <v>71.425870000000003</v>
      </c>
      <c r="AL778">
        <v>11.814310000000001</v>
      </c>
      <c r="AM778">
        <v>19.23828</v>
      </c>
    </row>
    <row r="779" spans="1:39" x14ac:dyDescent="0.25">
      <c r="A779">
        <v>778</v>
      </c>
      <c r="B779">
        <f t="shared" si="96"/>
        <v>13.578661580515885</v>
      </c>
      <c r="J779">
        <v>68.025109999999998</v>
      </c>
      <c r="K779">
        <v>66.407970000000006</v>
      </c>
      <c r="L779">
        <f>J779/2*COS(B779)</f>
        <v>18.023908120291402</v>
      </c>
      <c r="M779">
        <f>J779/2*SIN(B779)</f>
        <v>28.844282513165734</v>
      </c>
      <c r="O779">
        <v>77.191310000000001</v>
      </c>
      <c r="P779">
        <v>39.999899999999997</v>
      </c>
      <c r="Q779">
        <f>O779/2*COS(B779)</f>
        <v>20.452581100198604</v>
      </c>
      <c r="R779">
        <f t="shared" si="97"/>
        <v>16.960919520723714</v>
      </c>
      <c r="T779">
        <v>10.5136</v>
      </c>
      <c r="U779">
        <v>80.906459999999996</v>
      </c>
      <c r="V779">
        <f t="shared" si="98"/>
        <v>2.7856795882211101</v>
      </c>
      <c r="W779">
        <f t="shared" si="99"/>
        <v>34.306284684878023</v>
      </c>
      <c r="Y779">
        <v>5.4047799999999997</v>
      </c>
      <c r="Z779">
        <v>0.14791000000000001</v>
      </c>
      <c r="AA779">
        <f t="shared" si="100"/>
        <v>1.4320485204711697</v>
      </c>
      <c r="AB779">
        <f t="shared" si="101"/>
        <v>6.2717396951248505E-2</v>
      </c>
      <c r="AD779">
        <v>69.238280000000003</v>
      </c>
      <c r="AE779">
        <v>69.238280000000003</v>
      </c>
      <c r="AF779">
        <f t="shared" si="102"/>
        <v>18.345349197186302</v>
      </c>
      <c r="AG779">
        <f t="shared" si="103"/>
        <v>29.35869576757278</v>
      </c>
      <c r="AI779">
        <v>66.407970000000006</v>
      </c>
      <c r="AJ779">
        <v>39.999899999999997</v>
      </c>
      <c r="AK779">
        <v>80.906459999999996</v>
      </c>
      <c r="AL779">
        <v>0.14791000000000001</v>
      </c>
      <c r="AM779">
        <v>69.238280000000003</v>
      </c>
    </row>
    <row r="780" spans="1:39" x14ac:dyDescent="0.25">
      <c r="A780">
        <v>779</v>
      </c>
      <c r="B780">
        <f t="shared" si="96"/>
        <v>13.596114873035827</v>
      </c>
      <c r="J780">
        <v>55.422539999999998</v>
      </c>
      <c r="K780">
        <v>67.817030000000003</v>
      </c>
      <c r="L780">
        <f>J780/2*COS(B780)</f>
        <v>14.272359154112751</v>
      </c>
      <c r="M780">
        <f>J780/2*SIN(B780)</f>
        <v>23.753194504927414</v>
      </c>
      <c r="O780">
        <v>74.583029999999994</v>
      </c>
      <c r="P780">
        <v>88.243189999999998</v>
      </c>
      <c r="Q780">
        <f>O780/2*COS(B780)</f>
        <v>19.206550096079429</v>
      </c>
      <c r="R780">
        <f t="shared" si="97"/>
        <v>37.8195884888218</v>
      </c>
      <c r="T780">
        <v>91.184520000000006</v>
      </c>
      <c r="U780">
        <v>27.991340000000001</v>
      </c>
      <c r="V780">
        <f t="shared" si="98"/>
        <v>23.481749821198694</v>
      </c>
      <c r="W780">
        <f t="shared" si="99"/>
        <v>11.996630675417528</v>
      </c>
      <c r="Y780">
        <v>59.15081</v>
      </c>
      <c r="Z780">
        <v>36.207900000000002</v>
      </c>
      <c r="AA780">
        <f t="shared" si="100"/>
        <v>15.232459655885206</v>
      </c>
      <c r="AB780">
        <f t="shared" si="101"/>
        <v>15.518113953546001</v>
      </c>
      <c r="AD780">
        <v>94.238280000000003</v>
      </c>
      <c r="AE780">
        <v>94.238280000000003</v>
      </c>
      <c r="AF780">
        <f t="shared" si="102"/>
        <v>24.268151157017357</v>
      </c>
      <c r="AG780">
        <f t="shared" si="103"/>
        <v>40.388986045204916</v>
      </c>
      <c r="AI780">
        <v>67.817030000000003</v>
      </c>
      <c r="AJ780">
        <v>88.243189999999998</v>
      </c>
      <c r="AK780">
        <v>27.991340000000001</v>
      </c>
      <c r="AL780">
        <v>36.207900000000002</v>
      </c>
      <c r="AM780">
        <v>94.238280000000003</v>
      </c>
    </row>
    <row r="781" spans="1:39" x14ac:dyDescent="0.25">
      <c r="A781">
        <v>780</v>
      </c>
      <c r="B781">
        <f t="shared" si="96"/>
        <v>13.613568165555769</v>
      </c>
      <c r="J781">
        <v>31.060849999999999</v>
      </c>
      <c r="K781">
        <v>98.6798</v>
      </c>
      <c r="L781">
        <f>J781/2*COS(B781)</f>
        <v>7.7652125000000218</v>
      </c>
      <c r="M781">
        <f>J781/2*SIN(B781)</f>
        <v>13.449742581568927</v>
      </c>
      <c r="O781">
        <v>54.428440000000002</v>
      </c>
      <c r="P781">
        <v>62.91225</v>
      </c>
      <c r="Q781">
        <f>O781/2*COS(B781)</f>
        <v>13.60711000000004</v>
      </c>
      <c r="R781">
        <f t="shared" si="97"/>
        <v>27.241803354618749</v>
      </c>
      <c r="T781">
        <v>53.386670000000002</v>
      </c>
      <c r="U781">
        <v>45.783349999999999</v>
      </c>
      <c r="V781">
        <f t="shared" si="98"/>
        <v>13.34666750000004</v>
      </c>
      <c r="W781">
        <f t="shared" si="99"/>
        <v>19.82477208517712</v>
      </c>
      <c r="Y781">
        <v>90.642939999999996</v>
      </c>
      <c r="Z781">
        <v>56.143340000000002</v>
      </c>
      <c r="AA781">
        <f t="shared" si="100"/>
        <v>22.660735000000063</v>
      </c>
      <c r="AB781">
        <f t="shared" si="101"/>
        <v>24.31077934665349</v>
      </c>
      <c r="AD781">
        <v>44.238280000000003</v>
      </c>
      <c r="AE781">
        <v>44.238280000000003</v>
      </c>
      <c r="AF781">
        <f t="shared" si="102"/>
        <v>11.059570000000033</v>
      </c>
      <c r="AG781">
        <f t="shared" si="103"/>
        <v>19.15573714986451</v>
      </c>
      <c r="AI781">
        <v>98.6798</v>
      </c>
      <c r="AJ781">
        <v>62.91225</v>
      </c>
      <c r="AK781">
        <v>45.783349999999999</v>
      </c>
      <c r="AL781">
        <v>56.143340000000002</v>
      </c>
      <c r="AM781">
        <v>44.238280000000003</v>
      </c>
    </row>
    <row r="782" spans="1:39" x14ac:dyDescent="0.25">
      <c r="A782">
        <v>781</v>
      </c>
      <c r="B782">
        <f t="shared" si="96"/>
        <v>13.631021458075715</v>
      </c>
      <c r="J782">
        <v>17.083490000000001</v>
      </c>
      <c r="K782">
        <v>17.538460000000001</v>
      </c>
      <c r="L782">
        <f>J782/2*COS(B782)</f>
        <v>4.1411201496910426</v>
      </c>
      <c r="M782">
        <f>J782/2*SIN(B782)</f>
        <v>7.470778510359402</v>
      </c>
      <c r="O782">
        <v>62.15437</v>
      </c>
      <c r="P782">
        <v>56.78199</v>
      </c>
      <c r="Q782">
        <f>O782/2*COS(B782)</f>
        <v>15.066518258175142</v>
      </c>
      <c r="R782">
        <f t="shared" si="97"/>
        <v>24.831323732296063</v>
      </c>
      <c r="T782">
        <v>96.953490000000002</v>
      </c>
      <c r="U782">
        <v>90.80941</v>
      </c>
      <c r="V782">
        <f t="shared" si="98"/>
        <v>23.501992334228486</v>
      </c>
      <c r="W782">
        <f t="shared" si="99"/>
        <v>39.711849789850675</v>
      </c>
      <c r="Y782">
        <v>96.42877</v>
      </c>
      <c r="Z782">
        <v>8.6599199999999996</v>
      </c>
      <c r="AA782">
        <f t="shared" si="100"/>
        <v>23.374797682260656</v>
      </c>
      <c r="AB782">
        <f t="shared" si="101"/>
        <v>3.7870683471252997</v>
      </c>
      <c r="AD782">
        <v>31.73828</v>
      </c>
      <c r="AE782">
        <v>31.73828</v>
      </c>
      <c r="AF782">
        <f t="shared" si="102"/>
        <v>7.6935117370359469</v>
      </c>
      <c r="AG782">
        <f t="shared" si="103"/>
        <v>13.879462579354078</v>
      </c>
      <c r="AI782">
        <v>17.538460000000001</v>
      </c>
      <c r="AJ782">
        <v>56.78199</v>
      </c>
      <c r="AK782">
        <v>90.80941</v>
      </c>
      <c r="AL782">
        <v>8.6599199999999996</v>
      </c>
      <c r="AM782">
        <v>31.73828</v>
      </c>
    </row>
    <row r="783" spans="1:39" x14ac:dyDescent="0.25">
      <c r="A783">
        <v>782</v>
      </c>
      <c r="B783">
        <f t="shared" si="96"/>
        <v>13.648474750595657</v>
      </c>
      <c r="J783">
        <v>58.20599</v>
      </c>
      <c r="K783">
        <v>16.098649999999999</v>
      </c>
      <c r="L783">
        <f>J783/2*COS(B783)</f>
        <v>13.663028544399975</v>
      </c>
      <c r="M783">
        <f>J783/2*SIN(B783)</f>
        <v>25.69641938023538</v>
      </c>
      <c r="O783">
        <v>43.399639999999998</v>
      </c>
      <c r="P783">
        <v>43.591090000000001</v>
      </c>
      <c r="Q783">
        <f>O783/2*COS(B783)</f>
        <v>10.187448407572534</v>
      </c>
      <c r="R783">
        <f t="shared" si="97"/>
        <v>19.244323992798417</v>
      </c>
      <c r="T783">
        <v>82.852310000000003</v>
      </c>
      <c r="U783">
        <v>48.316600000000001</v>
      </c>
      <c r="V783">
        <f t="shared" si="98"/>
        <v>19.448401728060556</v>
      </c>
      <c r="W783">
        <f t="shared" si="99"/>
        <v>21.330512832563812</v>
      </c>
      <c r="Y783">
        <v>99.864249999999998</v>
      </c>
      <c r="Z783">
        <v>26.721250000000001</v>
      </c>
      <c r="AA783">
        <f t="shared" si="100"/>
        <v>23.44171275697046</v>
      </c>
      <c r="AB783">
        <f t="shared" si="101"/>
        <v>11.796731682840798</v>
      </c>
      <c r="AD783">
        <v>81.738280000000003</v>
      </c>
      <c r="AE783">
        <v>81.738280000000003</v>
      </c>
      <c r="AF783">
        <f t="shared" si="102"/>
        <v>19.186899025515373</v>
      </c>
      <c r="AG783">
        <f t="shared" si="103"/>
        <v>36.08530878521448</v>
      </c>
      <c r="AI783">
        <v>16.098649999999999</v>
      </c>
      <c r="AJ783">
        <v>43.591090000000001</v>
      </c>
      <c r="AK783">
        <v>48.316600000000001</v>
      </c>
      <c r="AL783">
        <v>26.721250000000001</v>
      </c>
      <c r="AM783">
        <v>81.738280000000003</v>
      </c>
    </row>
    <row r="784" spans="1:39" x14ac:dyDescent="0.25">
      <c r="A784">
        <v>783</v>
      </c>
      <c r="B784">
        <f t="shared" si="96"/>
        <v>13.665928043115599</v>
      </c>
      <c r="J784">
        <v>26.144359999999999</v>
      </c>
      <c r="K784">
        <v>79.471959999999996</v>
      </c>
      <c r="L784">
        <f>J784/2*COS(B784)</f>
        <v>5.9346455308853256</v>
      </c>
      <c r="M784">
        <f>J784/2*SIN(B784)</f>
        <v>11.647397665364689</v>
      </c>
      <c r="O784">
        <v>99.225129999999993</v>
      </c>
      <c r="P784">
        <v>61.06812</v>
      </c>
      <c r="Q784">
        <f>O784/2*COS(B784)</f>
        <v>22.52363317771081</v>
      </c>
      <c r="R784">
        <f t="shared" si="97"/>
        <v>27.206046669959058</v>
      </c>
      <c r="T784">
        <v>70.562309999999997</v>
      </c>
      <c r="U784">
        <v>5.4627600000000003</v>
      </c>
      <c r="V784">
        <f t="shared" si="98"/>
        <v>16.017309189838453</v>
      </c>
      <c r="W784">
        <f t="shared" si="99"/>
        <v>2.4336774000376225</v>
      </c>
      <c r="Y784">
        <v>1.5425599999999999</v>
      </c>
      <c r="Z784">
        <v>12.58093</v>
      </c>
      <c r="AA784">
        <f t="shared" si="100"/>
        <v>0.35015379263911861</v>
      </c>
      <c r="AB784">
        <f t="shared" si="101"/>
        <v>5.6048453551785773</v>
      </c>
      <c r="AD784">
        <v>56.738280000000003</v>
      </c>
      <c r="AE784">
        <v>56.738280000000003</v>
      </c>
      <c r="AF784">
        <f t="shared" si="102"/>
        <v>12.879320045781204</v>
      </c>
      <c r="AG784">
        <f t="shared" si="103"/>
        <v>25.277088825613177</v>
      </c>
      <c r="AI784">
        <v>79.471959999999996</v>
      </c>
      <c r="AJ784">
        <v>61.06812</v>
      </c>
      <c r="AK784">
        <v>5.4627600000000003</v>
      </c>
      <c r="AL784">
        <v>12.58093</v>
      </c>
      <c r="AM784">
        <v>56.738280000000003</v>
      </c>
    </row>
    <row r="785" spans="1:39" x14ac:dyDescent="0.25">
      <c r="A785">
        <v>784</v>
      </c>
      <c r="B785">
        <f t="shared" si="96"/>
        <v>13.683381335635543</v>
      </c>
      <c r="J785">
        <v>19.926600000000001</v>
      </c>
      <c r="K785">
        <v>17.300799999999999</v>
      </c>
      <c r="L785">
        <f>J785/2*COS(B785)</f>
        <v>4.367623246803622</v>
      </c>
      <c r="M785">
        <f>J785/2*SIN(B785)</f>
        <v>8.9549547214924878</v>
      </c>
      <c r="O785">
        <v>15.38809</v>
      </c>
      <c r="P785">
        <v>16.963100000000001</v>
      </c>
      <c r="Q785">
        <f>O785/2*COS(B785)</f>
        <v>3.3728473300967723</v>
      </c>
      <c r="R785">
        <f t="shared" si="97"/>
        <v>7.6231666433886973</v>
      </c>
      <c r="T785">
        <v>80.453069999999997</v>
      </c>
      <c r="U785">
        <v>59.931310000000003</v>
      </c>
      <c r="V785">
        <f t="shared" si="98"/>
        <v>17.634152279300984</v>
      </c>
      <c r="W785">
        <f t="shared" si="99"/>
        <v>26.932952307454858</v>
      </c>
      <c r="Y785">
        <v>9.8823699999999999</v>
      </c>
      <c r="Z785">
        <v>83.726089999999999</v>
      </c>
      <c r="AA785">
        <f t="shared" si="100"/>
        <v>2.1660729349469907</v>
      </c>
      <c r="AB785">
        <f t="shared" si="101"/>
        <v>37.6262556059541</v>
      </c>
      <c r="AD785">
        <v>6.7382799999999996</v>
      </c>
      <c r="AE785">
        <v>6.7382799999999996</v>
      </c>
      <c r="AF785">
        <f t="shared" si="102"/>
        <v>1.4769337654929544</v>
      </c>
      <c r="AG785">
        <f t="shared" si="103"/>
        <v>3.0281629731483743</v>
      </c>
      <c r="AI785">
        <v>17.300799999999999</v>
      </c>
      <c r="AJ785">
        <v>16.963100000000001</v>
      </c>
      <c r="AK785">
        <v>59.931310000000003</v>
      </c>
      <c r="AL785">
        <v>83.726089999999999</v>
      </c>
      <c r="AM785">
        <v>6.7382799999999996</v>
      </c>
    </row>
    <row r="786" spans="1:39" x14ac:dyDescent="0.25">
      <c r="A786">
        <v>785</v>
      </c>
      <c r="B786">
        <f t="shared" si="96"/>
        <v>13.700834628155487</v>
      </c>
      <c r="J786">
        <v>11.53359</v>
      </c>
      <c r="K786">
        <v>92.739859999999993</v>
      </c>
      <c r="L786">
        <f>J786/2*COS(B786)</f>
        <v>2.437152878714957</v>
      </c>
      <c r="M786">
        <f>J786/2*SIN(B786)</f>
        <v>5.2264912147440175</v>
      </c>
      <c r="O786">
        <v>31.502659999999999</v>
      </c>
      <c r="P786">
        <v>75.658779999999993</v>
      </c>
      <c r="Q786">
        <f>O786/2*COS(B786)</f>
        <v>6.6567997047041318</v>
      </c>
      <c r="R786">
        <f t="shared" si="97"/>
        <v>34.285070735846375</v>
      </c>
      <c r="T786">
        <v>30.476890000000001</v>
      </c>
      <c r="U786">
        <v>52.745660000000001</v>
      </c>
      <c r="V786">
        <f t="shared" si="98"/>
        <v>6.4400451375312535</v>
      </c>
      <c r="W786">
        <f t="shared" si="99"/>
        <v>23.901901195193773</v>
      </c>
      <c r="Y786">
        <v>84.552080000000004</v>
      </c>
      <c r="Z786">
        <v>11.58226</v>
      </c>
      <c r="AA786">
        <f t="shared" si="100"/>
        <v>17.866626538080283</v>
      </c>
      <c r="AB786">
        <f t="shared" si="101"/>
        <v>5.2485462147415545</v>
      </c>
      <c r="AD786">
        <v>9.8632799999999996</v>
      </c>
      <c r="AE786">
        <v>9.8632799999999996</v>
      </c>
      <c r="AF786">
        <f t="shared" si="102"/>
        <v>2.0842011243309031</v>
      </c>
      <c r="AG786">
        <f t="shared" si="103"/>
        <v>4.4695837348614242</v>
      </c>
      <c r="AI786">
        <v>92.739859999999993</v>
      </c>
      <c r="AJ786">
        <v>75.658779999999993</v>
      </c>
      <c r="AK786">
        <v>52.745660000000001</v>
      </c>
      <c r="AL786">
        <v>11.58226</v>
      </c>
      <c r="AM786">
        <v>9.8632799999999996</v>
      </c>
    </row>
    <row r="787" spans="1:39" x14ac:dyDescent="0.25">
      <c r="A787">
        <v>786</v>
      </c>
      <c r="B787">
        <f t="shared" si="96"/>
        <v>13.718287920675429</v>
      </c>
      <c r="J787">
        <v>18.981259999999999</v>
      </c>
      <c r="K787">
        <v>62.70364</v>
      </c>
      <c r="L787">
        <f>J787/2*COS(B787)</f>
        <v>3.8601869868744916</v>
      </c>
      <c r="M787">
        <f>J787/2*SIN(B787)</f>
        <v>8.6701219266665923</v>
      </c>
      <c r="O787">
        <v>93.171350000000004</v>
      </c>
      <c r="P787">
        <v>93.332490000000007</v>
      </c>
      <c r="Q787">
        <f>O787/2*COS(B787)</f>
        <v>18.94810106492028</v>
      </c>
      <c r="R787">
        <f t="shared" si="97"/>
        <v>42.631736144986718</v>
      </c>
      <c r="T787">
        <v>11.531689999999999</v>
      </c>
      <c r="U787">
        <v>57.65316</v>
      </c>
      <c r="V787">
        <f t="shared" si="98"/>
        <v>2.345180439795393</v>
      </c>
      <c r="W787">
        <f t="shared" si="99"/>
        <v>26.334391218371032</v>
      </c>
      <c r="Y787">
        <v>78.671499999999995</v>
      </c>
      <c r="Z787">
        <v>8.4748300000000008</v>
      </c>
      <c r="AA787">
        <f t="shared" si="100"/>
        <v>15.999290907868948</v>
      </c>
      <c r="AB787">
        <f t="shared" si="101"/>
        <v>3.8710712253966202</v>
      </c>
      <c r="AD787">
        <v>59.863280000000003</v>
      </c>
      <c r="AE787">
        <v>59.863280000000003</v>
      </c>
      <c r="AF787">
        <f t="shared" si="102"/>
        <v>12.174294775353376</v>
      </c>
      <c r="AG787">
        <f t="shared" si="103"/>
        <v>27.343913761793566</v>
      </c>
      <c r="AI787">
        <v>62.70364</v>
      </c>
      <c r="AJ787">
        <v>93.332490000000007</v>
      </c>
      <c r="AK787">
        <v>57.65316</v>
      </c>
      <c r="AL787">
        <v>8.4748300000000008</v>
      </c>
      <c r="AM787">
        <v>59.863280000000003</v>
      </c>
    </row>
    <row r="788" spans="1:39" x14ac:dyDescent="0.25">
      <c r="A788">
        <v>787</v>
      </c>
      <c r="B788">
        <f t="shared" si="96"/>
        <v>13.735741213195373</v>
      </c>
      <c r="J788">
        <v>74.961770000000001</v>
      </c>
      <c r="K788">
        <v>10.168139999999999</v>
      </c>
      <c r="L788">
        <f>J788/2*COS(B788)</f>
        <v>14.644948492826709</v>
      </c>
      <c r="M788">
        <f>J788/2*SIN(B788)</f>
        <v>34.501336554192761</v>
      </c>
      <c r="O788">
        <v>77.286259999999999</v>
      </c>
      <c r="P788">
        <v>35.065629999999999</v>
      </c>
      <c r="Q788">
        <f>O788/2*COS(B788)</f>
        <v>15.099073793257725</v>
      </c>
      <c r="R788">
        <f t="shared" si="97"/>
        <v>16.139041302183745</v>
      </c>
      <c r="T788">
        <v>94.571129999999997</v>
      </c>
      <c r="U788">
        <v>51.777979999999999</v>
      </c>
      <c r="V788">
        <f t="shared" si="98"/>
        <v>18.475942173702926</v>
      </c>
      <c r="W788">
        <f t="shared" si="99"/>
        <v>23.830940945981688</v>
      </c>
      <c r="Y788">
        <v>80.609700000000004</v>
      </c>
      <c r="Z788">
        <v>58.330019999999998</v>
      </c>
      <c r="AA788">
        <f t="shared" si="100"/>
        <v>15.748359524090922</v>
      </c>
      <c r="AB788">
        <f t="shared" si="101"/>
        <v>26.846533255988952</v>
      </c>
      <c r="AD788">
        <v>84.863280000000003</v>
      </c>
      <c r="AE788">
        <v>84.863280000000003</v>
      </c>
      <c r="AF788">
        <f t="shared" si="102"/>
        <v>16.579362580850624</v>
      </c>
      <c r="AG788">
        <f t="shared" si="103"/>
        <v>39.058530559946696</v>
      </c>
      <c r="AI788">
        <v>10.168139999999999</v>
      </c>
      <c r="AJ788">
        <v>35.065629999999999</v>
      </c>
      <c r="AK788">
        <v>51.777979999999999</v>
      </c>
      <c r="AL788">
        <v>58.330019999999998</v>
      </c>
      <c r="AM788">
        <v>84.863280000000003</v>
      </c>
    </row>
    <row r="789" spans="1:39" x14ac:dyDescent="0.25">
      <c r="A789">
        <v>788</v>
      </c>
      <c r="B789">
        <f t="shared" si="96"/>
        <v>13.753194505715316</v>
      </c>
      <c r="J789">
        <v>1.72438</v>
      </c>
      <c r="K789">
        <v>48.412219999999998</v>
      </c>
      <c r="L789">
        <f>J789/2*COS(B789)</f>
        <v>0.32298205877726643</v>
      </c>
      <c r="M789">
        <f>J789/2*SIN(B789)</f>
        <v>0.79940864756893804</v>
      </c>
      <c r="O789">
        <v>29.37884</v>
      </c>
      <c r="P789">
        <v>43.037649999999999</v>
      </c>
      <c r="Q789">
        <f>O789/2*COS(B789)</f>
        <v>5.5027535854555873</v>
      </c>
      <c r="R789">
        <f t="shared" si="97"/>
        <v>19.951907109248136</v>
      </c>
      <c r="T789">
        <v>35.382840000000002</v>
      </c>
      <c r="U789">
        <v>13.50343</v>
      </c>
      <c r="V789">
        <f t="shared" si="98"/>
        <v>6.6273225788901602</v>
      </c>
      <c r="W789">
        <f t="shared" si="99"/>
        <v>6.2600811386363935</v>
      </c>
      <c r="Y789">
        <v>4.6057199999999998</v>
      </c>
      <c r="Z789">
        <v>7.9782000000000002</v>
      </c>
      <c r="AA789">
        <f t="shared" si="100"/>
        <v>0.86266653971377039</v>
      </c>
      <c r="AB789">
        <f t="shared" si="101"/>
        <v>3.6986291142523697</v>
      </c>
      <c r="AD789">
        <v>34.863280000000003</v>
      </c>
      <c r="AE789">
        <v>34.863280000000003</v>
      </c>
      <c r="AF789">
        <f t="shared" si="102"/>
        <v>6.5300072780525742</v>
      </c>
      <c r="AG789">
        <f t="shared" si="103"/>
        <v>16.162335166620586</v>
      </c>
      <c r="AI789">
        <v>48.412219999999998</v>
      </c>
      <c r="AJ789">
        <v>43.037649999999999</v>
      </c>
      <c r="AK789">
        <v>13.50343</v>
      </c>
      <c r="AL789">
        <v>7.9782000000000002</v>
      </c>
      <c r="AM789">
        <v>34.863280000000003</v>
      </c>
    </row>
    <row r="790" spans="1:39" x14ac:dyDescent="0.25">
      <c r="A790">
        <v>789</v>
      </c>
      <c r="B790">
        <f t="shared" si="96"/>
        <v>13.770647798235261</v>
      </c>
      <c r="J790">
        <v>88.167509999999993</v>
      </c>
      <c r="K790">
        <v>97.087370000000007</v>
      </c>
      <c r="L790">
        <f>J790/2*COS(B790)</f>
        <v>15.798204887607339</v>
      </c>
      <c r="M790">
        <f>J790/2*SIN(B790)</f>
        <v>41.155730794498162</v>
      </c>
      <c r="O790">
        <v>67.818049999999999</v>
      </c>
      <c r="P790">
        <v>71.141030000000001</v>
      </c>
      <c r="Q790">
        <f>O790/2*COS(B790)</f>
        <v>12.151907760330296</v>
      </c>
      <c r="R790">
        <f t="shared" si="97"/>
        <v>33.207936564425125</v>
      </c>
      <c r="T790">
        <v>63.217390000000002</v>
      </c>
      <c r="U790">
        <v>69.512140000000002</v>
      </c>
      <c r="V790">
        <f t="shared" si="98"/>
        <v>11.327543214952756</v>
      </c>
      <c r="W790">
        <f t="shared" si="99"/>
        <v>32.44758665396661</v>
      </c>
      <c r="Y790">
        <v>15.696580000000001</v>
      </c>
      <c r="Z790">
        <v>34.740519999999997</v>
      </c>
      <c r="AA790">
        <f t="shared" si="100"/>
        <v>2.8125755947368778</v>
      </c>
      <c r="AB790">
        <f t="shared" si="101"/>
        <v>16.216534739167287</v>
      </c>
      <c r="AD790">
        <v>47.363280000000003</v>
      </c>
      <c r="AE790">
        <v>47.363280000000003</v>
      </c>
      <c r="AF790">
        <f t="shared" si="102"/>
        <v>8.4867407686699448</v>
      </c>
      <c r="AG790">
        <f t="shared" si="103"/>
        <v>22.108715571353201</v>
      </c>
      <c r="AI790">
        <v>97.087370000000007</v>
      </c>
      <c r="AJ790">
        <v>71.141030000000001</v>
      </c>
      <c r="AK790">
        <v>69.512140000000002</v>
      </c>
      <c r="AL790">
        <v>34.740519999999997</v>
      </c>
      <c r="AM790">
        <v>47.363280000000003</v>
      </c>
    </row>
    <row r="791" spans="1:39" x14ac:dyDescent="0.25">
      <c r="A791">
        <v>790</v>
      </c>
      <c r="B791">
        <f t="shared" si="96"/>
        <v>13.788101090755204</v>
      </c>
      <c r="J791">
        <v>73.123769999999993</v>
      </c>
      <c r="K791">
        <v>3.84816</v>
      </c>
      <c r="L791">
        <f>J791/2*COS(B791)</f>
        <v>12.504901147956621</v>
      </c>
      <c r="M791">
        <f>J791/2*SIN(B791)</f>
        <v>34.356933536522988</v>
      </c>
      <c r="O791">
        <v>45.420090000000002</v>
      </c>
      <c r="P791">
        <v>16.243749999999999</v>
      </c>
      <c r="Q791">
        <f>O791/2*COS(B791)</f>
        <v>7.7672928458323902</v>
      </c>
      <c r="R791">
        <f t="shared" si="97"/>
        <v>7.6320660044455488</v>
      </c>
      <c r="T791">
        <v>31.35819</v>
      </c>
      <c r="U791">
        <v>26.700410000000002</v>
      </c>
      <c r="V791">
        <f t="shared" si="98"/>
        <v>5.3625663191167785</v>
      </c>
      <c r="W791">
        <f t="shared" si="99"/>
        <v>12.545089124479137</v>
      </c>
      <c r="Y791">
        <v>79.332890000000006</v>
      </c>
      <c r="Z791">
        <v>71.471590000000006</v>
      </c>
      <c r="AA791">
        <f t="shared" si="100"/>
        <v>13.566723204119763</v>
      </c>
      <c r="AB791">
        <f t="shared" si="101"/>
        <v>33.580662859417963</v>
      </c>
      <c r="AD791">
        <v>97.363280000000003</v>
      </c>
      <c r="AE791">
        <v>97.363280000000003</v>
      </c>
      <c r="AF791">
        <f t="shared" si="102"/>
        <v>16.650101490128616</v>
      </c>
      <c r="AG791">
        <f t="shared" si="103"/>
        <v>45.745777875756104</v>
      </c>
      <c r="AI791">
        <v>3.84816</v>
      </c>
      <c r="AJ791">
        <v>16.243749999999999</v>
      </c>
      <c r="AK791">
        <v>26.700410000000002</v>
      </c>
      <c r="AL791">
        <v>71.471590000000006</v>
      </c>
      <c r="AM791">
        <v>97.363280000000003</v>
      </c>
    </row>
    <row r="792" spans="1:39" x14ac:dyDescent="0.25">
      <c r="A792">
        <v>791</v>
      </c>
      <c r="B792">
        <f t="shared" si="96"/>
        <v>13.805554383275146</v>
      </c>
      <c r="J792">
        <v>43.61262</v>
      </c>
      <c r="K792">
        <v>61.87706</v>
      </c>
      <c r="L792">
        <f>J792/2*COS(B792)</f>
        <v>7.0994401022206652</v>
      </c>
      <c r="M792">
        <f>J792/2*SIN(B792)</f>
        <v>20.618271170277129</v>
      </c>
      <c r="O792">
        <v>50.387140000000002</v>
      </c>
      <c r="P792">
        <v>13.95295</v>
      </c>
      <c r="Q792">
        <f>O792/2*COS(B792)</f>
        <v>8.2022240890872169</v>
      </c>
      <c r="R792">
        <f t="shared" si="97"/>
        <v>6.5963867047042406</v>
      </c>
      <c r="T792">
        <v>28.557040000000001</v>
      </c>
      <c r="U792">
        <v>32.528500000000001</v>
      </c>
      <c r="V792">
        <f t="shared" si="98"/>
        <v>4.6486314047796169</v>
      </c>
      <c r="W792">
        <f t="shared" si="99"/>
        <v>15.378150493191182</v>
      </c>
      <c r="Y792">
        <v>44.335070000000002</v>
      </c>
      <c r="Z792">
        <v>94.650850000000005</v>
      </c>
      <c r="AA792">
        <f t="shared" si="100"/>
        <v>7.2170434588144516</v>
      </c>
      <c r="AB792">
        <f t="shared" si="101"/>
        <v>44.747068435632279</v>
      </c>
      <c r="AD792">
        <v>72.363280000000003</v>
      </c>
      <c r="AE792">
        <v>72.363280000000003</v>
      </c>
      <c r="AF792">
        <f t="shared" si="102"/>
        <v>11.77958976003328</v>
      </c>
      <c r="AG792">
        <f t="shared" si="103"/>
        <v>34.210412715647252</v>
      </c>
      <c r="AI792">
        <v>61.87706</v>
      </c>
      <c r="AJ792">
        <v>13.95295</v>
      </c>
      <c r="AK792">
        <v>32.528500000000001</v>
      </c>
      <c r="AL792">
        <v>94.650850000000005</v>
      </c>
      <c r="AM792">
        <v>72.363280000000003</v>
      </c>
    </row>
    <row r="793" spans="1:39" x14ac:dyDescent="0.25">
      <c r="A793">
        <v>792</v>
      </c>
      <c r="B793">
        <f t="shared" si="96"/>
        <v>13.823007675795091</v>
      </c>
      <c r="J793">
        <v>86.368530000000007</v>
      </c>
      <c r="K793">
        <v>30.063330000000001</v>
      </c>
      <c r="L793">
        <f>J793/2*COS(B793)</f>
        <v>13.344671774591188</v>
      </c>
      <c r="M793">
        <f>J793/2*SIN(B793)</f>
        <v>41.07067662966675</v>
      </c>
      <c r="O793">
        <v>20.60135</v>
      </c>
      <c r="P793">
        <v>59.442860000000003</v>
      </c>
      <c r="Q793">
        <f>O793/2*COS(B793)</f>
        <v>3.1830836285331494</v>
      </c>
      <c r="R793">
        <f t="shared" si="97"/>
        <v>28.266759675110279</v>
      </c>
      <c r="T793">
        <v>14.63237</v>
      </c>
      <c r="U793">
        <v>18.136800000000001</v>
      </c>
      <c r="V793">
        <f t="shared" si="98"/>
        <v>2.2608254989910659</v>
      </c>
      <c r="W793">
        <f t="shared" si="99"/>
        <v>8.6245609123709741</v>
      </c>
      <c r="Y793">
        <v>12.324339999999999</v>
      </c>
      <c r="Z793">
        <v>93.568010000000001</v>
      </c>
      <c r="AA793">
        <f t="shared" si="100"/>
        <v>1.9042152522274622</v>
      </c>
      <c r="AB793">
        <f t="shared" si="101"/>
        <v>44.494232813635065</v>
      </c>
      <c r="AD793">
        <v>22.36328</v>
      </c>
      <c r="AE793">
        <v>22.36328</v>
      </c>
      <c r="AF793">
        <f t="shared" si="102"/>
        <v>3.4553167849826738</v>
      </c>
      <c r="AG793">
        <f t="shared" si="103"/>
        <v>10.634371584866546</v>
      </c>
      <c r="AI793">
        <v>30.063330000000001</v>
      </c>
      <c r="AJ793">
        <v>59.442860000000003</v>
      </c>
      <c r="AK793">
        <v>18.136800000000001</v>
      </c>
      <c r="AL793">
        <v>93.568010000000001</v>
      </c>
      <c r="AM793">
        <v>22.36328</v>
      </c>
    </row>
    <row r="794" spans="1:39" x14ac:dyDescent="0.25">
      <c r="A794">
        <v>793</v>
      </c>
      <c r="B794">
        <f t="shared" si="96"/>
        <v>13.840460968315034</v>
      </c>
      <c r="J794">
        <v>25.18524</v>
      </c>
      <c r="K794">
        <v>38.014519999999997</v>
      </c>
      <c r="L794">
        <f>J794/2*COS(B794)</f>
        <v>3.6817257763256275</v>
      </c>
      <c r="M794">
        <f>J794/2*SIN(B794)</f>
        <v>12.04238239603524</v>
      </c>
      <c r="O794">
        <v>50.028149999999997</v>
      </c>
      <c r="P794">
        <v>91.257850000000005</v>
      </c>
      <c r="Q794">
        <f>O794/2*COS(B794)</f>
        <v>7.3134077498123871</v>
      </c>
      <c r="R794">
        <f t="shared" si="97"/>
        <v>43.635157986980651</v>
      </c>
      <c r="T794">
        <v>67.45926</v>
      </c>
      <c r="U794">
        <v>95.488150000000005</v>
      </c>
      <c r="V794">
        <f t="shared" si="98"/>
        <v>9.8615894227671586</v>
      </c>
      <c r="W794">
        <f t="shared" si="99"/>
        <v>45.657885991555865</v>
      </c>
      <c r="Y794">
        <v>36.080750000000002</v>
      </c>
      <c r="Z794">
        <v>89.804360000000003</v>
      </c>
      <c r="AA794">
        <f t="shared" si="100"/>
        <v>5.2744951925874393</v>
      </c>
      <c r="AB794">
        <f t="shared" si="101"/>
        <v>42.9401682871083</v>
      </c>
      <c r="AD794">
        <v>16.11328</v>
      </c>
      <c r="AE794">
        <v>16.11328</v>
      </c>
      <c r="AF794">
        <f t="shared" si="102"/>
        <v>2.3555335711373884</v>
      </c>
      <c r="AG794">
        <f t="shared" si="103"/>
        <v>7.7046031490820308</v>
      </c>
      <c r="AI794">
        <v>38.014519999999997</v>
      </c>
      <c r="AJ794">
        <v>91.257850000000005</v>
      </c>
      <c r="AK794">
        <v>95.488150000000005</v>
      </c>
      <c r="AL794">
        <v>89.804360000000003</v>
      </c>
      <c r="AM794">
        <v>16.11328</v>
      </c>
    </row>
    <row r="795" spans="1:39" x14ac:dyDescent="0.25">
      <c r="A795">
        <v>794</v>
      </c>
      <c r="B795">
        <f t="shared" si="96"/>
        <v>13.857914260834976</v>
      </c>
      <c r="J795">
        <v>30.453499999999998</v>
      </c>
      <c r="K795">
        <v>13.885999999999999</v>
      </c>
      <c r="L795">
        <f>J795/2*COS(B795)</f>
        <v>4.1970611076865065</v>
      </c>
      <c r="M795">
        <f>J795/2*SIN(B795)</f>
        <v>14.636891528628791</v>
      </c>
      <c r="O795">
        <v>13.199590000000001</v>
      </c>
      <c r="P795">
        <v>89.954719999999995</v>
      </c>
      <c r="Q795">
        <f>O795/2*COS(B795)</f>
        <v>1.8191500427342584</v>
      </c>
      <c r="R795">
        <f t="shared" si="97"/>
        <v>43.23501335242829</v>
      </c>
      <c r="T795">
        <v>63.112690000000001</v>
      </c>
      <c r="U795">
        <v>18.481680000000001</v>
      </c>
      <c r="V795">
        <f t="shared" si="98"/>
        <v>8.6981074950490118</v>
      </c>
      <c r="W795">
        <f t="shared" si="99"/>
        <v>8.8828655302946515</v>
      </c>
      <c r="Y795">
        <v>92.800790000000006</v>
      </c>
      <c r="Z795">
        <v>36.345199999999998</v>
      </c>
      <c r="AA795">
        <f t="shared" si="100"/>
        <v>12.789682186664354</v>
      </c>
      <c r="AB795">
        <f t="shared" si="101"/>
        <v>17.468624295608688</v>
      </c>
      <c r="AD795">
        <v>66.113280000000003</v>
      </c>
      <c r="AE795">
        <v>66.113280000000003</v>
      </c>
      <c r="AF795">
        <f t="shared" si="102"/>
        <v>9.1116448417944795</v>
      </c>
      <c r="AG795">
        <f t="shared" si="103"/>
        <v>31.776081828422459</v>
      </c>
      <c r="AI795">
        <v>13.885999999999999</v>
      </c>
      <c r="AJ795">
        <v>89.954719999999995</v>
      </c>
      <c r="AK795">
        <v>18.481680000000001</v>
      </c>
      <c r="AL795">
        <v>36.345199999999998</v>
      </c>
      <c r="AM795">
        <v>66.113280000000003</v>
      </c>
    </row>
    <row r="796" spans="1:39" x14ac:dyDescent="0.25">
      <c r="A796">
        <v>795</v>
      </c>
      <c r="B796">
        <f t="shared" si="96"/>
        <v>13.875367553354918</v>
      </c>
      <c r="J796">
        <v>8.42502</v>
      </c>
      <c r="K796">
        <v>29.26145</v>
      </c>
      <c r="L796">
        <f>J796/2*COS(B796)</f>
        <v>1.0902778156848281</v>
      </c>
      <c r="M796">
        <f>J796/2*SIN(B796)</f>
        <v>4.0689722025009605</v>
      </c>
      <c r="O796">
        <v>22.91893</v>
      </c>
      <c r="P796">
        <v>39.485509999999998</v>
      </c>
      <c r="Q796">
        <f>O796/2*COS(B796)</f>
        <v>2.9659277886857809</v>
      </c>
      <c r="R796">
        <f t="shared" si="97"/>
        <v>19.070036936597624</v>
      </c>
      <c r="T796">
        <v>16.794830000000001</v>
      </c>
      <c r="U796">
        <v>89.534450000000007</v>
      </c>
      <c r="V796">
        <f t="shared" si="98"/>
        <v>2.1734109316296011</v>
      </c>
      <c r="W796">
        <f t="shared" si="99"/>
        <v>43.241818798793616</v>
      </c>
      <c r="Y796">
        <v>87.746759999999995</v>
      </c>
      <c r="Z796">
        <v>48.198189999999997</v>
      </c>
      <c r="AA796">
        <f t="shared" si="100"/>
        <v>11.355266317020119</v>
      </c>
      <c r="AB796">
        <f t="shared" si="101"/>
        <v>23.27793825069374</v>
      </c>
      <c r="AD796">
        <v>91.113280000000003</v>
      </c>
      <c r="AE796">
        <v>91.113280000000003</v>
      </c>
      <c r="AF796">
        <f t="shared" si="102"/>
        <v>11.790926062879391</v>
      </c>
      <c r="AG796">
        <f t="shared" si="103"/>
        <v>44.0043351349536</v>
      </c>
      <c r="AI796">
        <v>29.26145</v>
      </c>
      <c r="AJ796">
        <v>39.485509999999998</v>
      </c>
      <c r="AK796">
        <v>89.534450000000007</v>
      </c>
      <c r="AL796">
        <v>48.198189999999997</v>
      </c>
      <c r="AM796">
        <v>91.113280000000003</v>
      </c>
    </row>
    <row r="797" spans="1:39" x14ac:dyDescent="0.25">
      <c r="A797">
        <v>796</v>
      </c>
      <c r="B797">
        <f t="shared" si="96"/>
        <v>13.892820845874864</v>
      </c>
      <c r="J797">
        <v>69.94314</v>
      </c>
      <c r="K797">
        <v>50.828270000000003</v>
      </c>
      <c r="L797">
        <f>J797/2*COS(B797)</f>
        <v>8.4603885064964572</v>
      </c>
      <c r="M797">
        <f>J797/2*SIN(B797)</f>
        <v>33.932764912161851</v>
      </c>
      <c r="O797">
        <v>86.320890000000006</v>
      </c>
      <c r="P797">
        <v>88.3232</v>
      </c>
      <c r="Q797">
        <f>O797/2*COS(B797)</f>
        <v>10.441456669325182</v>
      </c>
      <c r="R797">
        <f t="shared" si="97"/>
        <v>42.849811745510053</v>
      </c>
      <c r="T797">
        <v>10.190630000000001</v>
      </c>
      <c r="U797">
        <v>56.570619999999998</v>
      </c>
      <c r="V797">
        <f t="shared" si="98"/>
        <v>1.2326682634774189</v>
      </c>
      <c r="W797">
        <f t="shared" si="99"/>
        <v>27.445115409391708</v>
      </c>
      <c r="Y797">
        <v>73.469149999999999</v>
      </c>
      <c r="Z797">
        <v>26.951709999999999</v>
      </c>
      <c r="AA797">
        <f t="shared" si="100"/>
        <v>8.8868980180481483</v>
      </c>
      <c r="AB797">
        <f t="shared" si="101"/>
        <v>13.075564514415019</v>
      </c>
      <c r="AD797">
        <v>41.113280000000003</v>
      </c>
      <c r="AE797">
        <v>41.113280000000003</v>
      </c>
      <c r="AF797">
        <f t="shared" si="102"/>
        <v>4.9731013159599451</v>
      </c>
      <c r="AG797">
        <f t="shared" si="103"/>
        <v>19.946019938594205</v>
      </c>
      <c r="AI797">
        <v>50.828270000000003</v>
      </c>
      <c r="AJ797">
        <v>88.3232</v>
      </c>
      <c r="AK797">
        <v>56.570619999999998</v>
      </c>
      <c r="AL797">
        <v>26.951709999999999</v>
      </c>
      <c r="AM797">
        <v>41.113280000000003</v>
      </c>
    </row>
    <row r="798" spans="1:39" x14ac:dyDescent="0.25">
      <c r="A798">
        <v>797</v>
      </c>
      <c r="B798">
        <f t="shared" si="96"/>
        <v>13.910274138394806</v>
      </c>
      <c r="J798">
        <v>35.535150000000002</v>
      </c>
      <c r="K798">
        <v>13.36459</v>
      </c>
      <c r="L798">
        <f>J798/2*COS(B798)</f>
        <v>3.9968347293837083</v>
      </c>
      <c r="M798">
        <f>J798/2*SIN(B798)</f>
        <v>17.312193203826524</v>
      </c>
      <c r="O798">
        <v>56.357999999999997</v>
      </c>
      <c r="P798">
        <v>75.483580000000003</v>
      </c>
      <c r="Q798">
        <f>O798/2*COS(B798)</f>
        <v>6.3388957603557889</v>
      </c>
      <c r="R798">
        <f t="shared" si="97"/>
        <v>36.774470367410743</v>
      </c>
      <c r="T798">
        <v>9.2273599999999991</v>
      </c>
      <c r="U798">
        <v>88.754959999999997</v>
      </c>
      <c r="V798">
        <f t="shared" si="98"/>
        <v>1.0378521804052059</v>
      </c>
      <c r="W798">
        <f t="shared" si="99"/>
        <v>43.240088062605473</v>
      </c>
      <c r="Y798">
        <v>13.183439999999999</v>
      </c>
      <c r="Z798">
        <v>43.230400000000003</v>
      </c>
      <c r="AA798">
        <f t="shared" si="100"/>
        <v>1.4828143639395457</v>
      </c>
      <c r="AB798">
        <f t="shared" si="101"/>
        <v>21.061203824345817</v>
      </c>
      <c r="AD798">
        <v>28.61328</v>
      </c>
      <c r="AE798">
        <v>28.61328</v>
      </c>
      <c r="AF798">
        <f t="shared" si="102"/>
        <v>3.2182937521181216</v>
      </c>
      <c r="AG798">
        <f t="shared" si="103"/>
        <v>13.939961743659037</v>
      </c>
      <c r="AI798">
        <v>13.36459</v>
      </c>
      <c r="AJ798">
        <v>75.483580000000003</v>
      </c>
      <c r="AK798">
        <v>88.754959999999997</v>
      </c>
      <c r="AL798">
        <v>43.230400000000003</v>
      </c>
      <c r="AM798">
        <v>28.61328</v>
      </c>
    </row>
    <row r="799" spans="1:39" x14ac:dyDescent="0.25">
      <c r="A799">
        <v>798</v>
      </c>
      <c r="B799">
        <f t="shared" si="96"/>
        <v>13.927727430914748</v>
      </c>
      <c r="J799">
        <v>62.056980000000003</v>
      </c>
      <c r="K799">
        <v>20.473479999999999</v>
      </c>
      <c r="L799">
        <f>J799/2*COS(B799)</f>
        <v>6.4511858194219904</v>
      </c>
      <c r="M799">
        <f>J799/2*SIN(B799)</f>
        <v>30.35044304789287</v>
      </c>
      <c r="O799">
        <v>31.487469999999998</v>
      </c>
      <c r="P799">
        <v>21.961069999999999</v>
      </c>
      <c r="Q799">
        <f>O799/2*COS(B799)</f>
        <v>3.2733065636367629</v>
      </c>
      <c r="R799">
        <f t="shared" si="97"/>
        <v>10.740583965023573</v>
      </c>
      <c r="T799">
        <v>33.608170000000001</v>
      </c>
      <c r="U799">
        <v>85.245469999999997</v>
      </c>
      <c r="V799">
        <f t="shared" si="98"/>
        <v>3.493765724995376</v>
      </c>
      <c r="W799">
        <f t="shared" si="99"/>
        <v>41.691325976962787</v>
      </c>
      <c r="Y799">
        <v>51.074469999999998</v>
      </c>
      <c r="Z799">
        <v>16.577529999999999</v>
      </c>
      <c r="AA799">
        <f t="shared" si="100"/>
        <v>5.3094897076605054</v>
      </c>
      <c r="AB799">
        <f t="shared" si="101"/>
        <v>8.1076355977963388</v>
      </c>
      <c r="AD799">
        <v>78.613280000000003</v>
      </c>
      <c r="AE799">
        <v>78.613280000000003</v>
      </c>
      <c r="AF799">
        <f t="shared" si="102"/>
        <v>8.1723099827650394</v>
      </c>
      <c r="AG799">
        <f t="shared" si="103"/>
        <v>38.447695608907424</v>
      </c>
      <c r="AI799">
        <v>20.473479999999999</v>
      </c>
      <c r="AJ799">
        <v>21.961069999999999</v>
      </c>
      <c r="AK799">
        <v>85.245469999999997</v>
      </c>
      <c r="AL799">
        <v>16.577529999999999</v>
      </c>
      <c r="AM799">
        <v>78.613280000000003</v>
      </c>
    </row>
    <row r="800" spans="1:39" x14ac:dyDescent="0.25">
      <c r="A800">
        <v>799</v>
      </c>
      <c r="B800">
        <f t="shared" si="96"/>
        <v>13.945180723434692</v>
      </c>
      <c r="J800">
        <v>54.439779999999999</v>
      </c>
      <c r="K800">
        <v>70.393730000000005</v>
      </c>
      <c r="L800">
        <f>J800/2*COS(B800)</f>
        <v>5.1937998651600861</v>
      </c>
      <c r="M800">
        <f>J800/2*SIN(B800)</f>
        <v>26.719783954455227</v>
      </c>
      <c r="O800">
        <v>0.24560000000000001</v>
      </c>
      <c r="P800">
        <v>50.770650000000003</v>
      </c>
      <c r="Q800">
        <f>O800/2*COS(B800)</f>
        <v>2.343134463223983E-2</v>
      </c>
      <c r="R800">
        <f t="shared" si="97"/>
        <v>24.918925080653565</v>
      </c>
      <c r="T800">
        <v>88.084890000000001</v>
      </c>
      <c r="U800">
        <v>93.280230000000003</v>
      </c>
      <c r="V800">
        <f t="shared" si="98"/>
        <v>8.4036946843767737</v>
      </c>
      <c r="W800">
        <f t="shared" si="99"/>
        <v>45.783204723125138</v>
      </c>
      <c r="Y800">
        <v>53.796599999999998</v>
      </c>
      <c r="Z800">
        <v>48.312370000000001</v>
      </c>
      <c r="AA800">
        <f t="shared" si="100"/>
        <v>5.1324376003369423</v>
      </c>
      <c r="AB800">
        <f t="shared" si="101"/>
        <v>23.712367844390705</v>
      </c>
      <c r="AD800">
        <v>53.613280000000003</v>
      </c>
      <c r="AE800">
        <v>53.613280000000003</v>
      </c>
      <c r="AF800">
        <f t="shared" si="102"/>
        <v>5.1149480478207288</v>
      </c>
      <c r="AG800">
        <f t="shared" si="103"/>
        <v>26.314126520895481</v>
      </c>
      <c r="AI800">
        <v>70.393730000000005</v>
      </c>
      <c r="AJ800">
        <v>50.770650000000003</v>
      </c>
      <c r="AK800">
        <v>93.280230000000003</v>
      </c>
      <c r="AL800">
        <v>48.312370000000001</v>
      </c>
      <c r="AM800">
        <v>53.613280000000003</v>
      </c>
    </row>
    <row r="801" spans="1:39" x14ac:dyDescent="0.25">
      <c r="A801">
        <v>800</v>
      </c>
      <c r="B801">
        <f t="shared" si="96"/>
        <v>13.962634015954636</v>
      </c>
      <c r="J801">
        <v>57.093359999999997</v>
      </c>
      <c r="K801">
        <v>64.245720000000006</v>
      </c>
      <c r="L801">
        <f>J801/2*COS(B801)</f>
        <v>4.9570789604410166</v>
      </c>
      <c r="M801">
        <f>J801/2*SIN(B801)</f>
        <v>28.112991786758538</v>
      </c>
      <c r="O801">
        <v>45.140210000000003</v>
      </c>
      <c r="P801">
        <v>23.680720000000001</v>
      </c>
      <c r="Q801">
        <f>O801/2*COS(B801)</f>
        <v>3.9192576030012809</v>
      </c>
      <c r="R801">
        <f t="shared" si="97"/>
        <v>11.660478326455628</v>
      </c>
      <c r="T801">
        <v>26.933910000000001</v>
      </c>
      <c r="U801">
        <v>38.695</v>
      </c>
      <c r="V801">
        <f t="shared" si="98"/>
        <v>2.3385121944725609</v>
      </c>
      <c r="W801">
        <f t="shared" si="99"/>
        <v>19.053568001403693</v>
      </c>
      <c r="Y801">
        <v>38.816490000000002</v>
      </c>
      <c r="Z801">
        <v>42.307070000000003</v>
      </c>
      <c r="AA801">
        <f t="shared" si="100"/>
        <v>3.3702063759633196</v>
      </c>
      <c r="AB801">
        <f t="shared" si="101"/>
        <v>20.8321652716151</v>
      </c>
      <c r="AD801">
        <v>3.61328</v>
      </c>
      <c r="AE801">
        <v>3.61328</v>
      </c>
      <c r="AF801">
        <f t="shared" si="102"/>
        <v>0.31371974370018368</v>
      </c>
      <c r="AG801">
        <f t="shared" si="103"/>
        <v>1.7791930789019754</v>
      </c>
      <c r="AI801">
        <v>64.245720000000006</v>
      </c>
      <c r="AJ801">
        <v>23.680720000000001</v>
      </c>
      <c r="AK801">
        <v>38.695</v>
      </c>
      <c r="AL801">
        <v>42.307070000000003</v>
      </c>
      <c r="AM801">
        <v>3.61328</v>
      </c>
    </row>
    <row r="802" spans="1:39" x14ac:dyDescent="0.25">
      <c r="A802">
        <v>801</v>
      </c>
      <c r="B802">
        <f t="shared" si="96"/>
        <v>13.980087308474578</v>
      </c>
      <c r="J802">
        <v>98.627669999999995</v>
      </c>
      <c r="K802">
        <v>53.170059999999999</v>
      </c>
      <c r="L802">
        <f>J802/2*COS(B802)</f>
        <v>7.7143833973072828</v>
      </c>
      <c r="M802">
        <f>J802/2*SIN(B802)</f>
        <v>48.706699859532414</v>
      </c>
      <c r="O802">
        <v>4.2380399999999998</v>
      </c>
      <c r="P802">
        <v>20.506550000000001</v>
      </c>
      <c r="Q802">
        <f>O802/2*COS(B802)</f>
        <v>0.331487760109553</v>
      </c>
      <c r="R802">
        <f t="shared" si="97"/>
        <v>10.12704017041561</v>
      </c>
      <c r="T802">
        <v>5.5184600000000001</v>
      </c>
      <c r="U802">
        <v>86.183130000000006</v>
      </c>
      <c r="V802">
        <f t="shared" si="98"/>
        <v>0.43163866897296016</v>
      </c>
      <c r="W802">
        <f t="shared" si="99"/>
        <v>42.561036328497508</v>
      </c>
      <c r="Y802">
        <v>6.2664200000000001</v>
      </c>
      <c r="Z802">
        <v>24.620270000000001</v>
      </c>
      <c r="AA802">
        <f t="shared" si="100"/>
        <v>0.49014203020870623</v>
      </c>
      <c r="AB802">
        <f t="shared" si="101"/>
        <v>12.158576810652125</v>
      </c>
      <c r="AD802">
        <v>5.1757799999999996</v>
      </c>
      <c r="AE802">
        <v>5.1757799999999996</v>
      </c>
      <c r="AF802">
        <f t="shared" si="102"/>
        <v>0.40483518773296667</v>
      </c>
      <c r="AG802">
        <f t="shared" si="103"/>
        <v>2.5560287797427503</v>
      </c>
      <c r="AI802">
        <v>53.170059999999999</v>
      </c>
      <c r="AJ802">
        <v>20.506550000000001</v>
      </c>
      <c r="AK802">
        <v>86.183130000000006</v>
      </c>
      <c r="AL802">
        <v>24.620270000000001</v>
      </c>
      <c r="AM802">
        <v>5.1757799999999996</v>
      </c>
    </row>
    <row r="803" spans="1:39" x14ac:dyDescent="0.25">
      <c r="A803">
        <v>802</v>
      </c>
      <c r="B803">
        <f t="shared" si="96"/>
        <v>13.997540600994522</v>
      </c>
      <c r="J803">
        <v>21.04982</v>
      </c>
      <c r="K803">
        <v>93.68768</v>
      </c>
      <c r="L803">
        <f>J803/2*COS(B803)</f>
        <v>1.4647843620256102</v>
      </c>
      <c r="M803">
        <f>J803/2*SIN(B803)</f>
        <v>10.42248229937884</v>
      </c>
      <c r="O803">
        <v>91.03998</v>
      </c>
      <c r="P803">
        <v>76.776070000000004</v>
      </c>
      <c r="Q803">
        <f>O803/2*COS(B803)</f>
        <v>6.3351581639712036</v>
      </c>
      <c r="R803">
        <f t="shared" si="97"/>
        <v>38.014445282233808</v>
      </c>
      <c r="T803">
        <v>37.419980000000002</v>
      </c>
      <c r="U803">
        <v>61.7682</v>
      </c>
      <c r="V803">
        <f t="shared" si="98"/>
        <v>2.6039273272318288</v>
      </c>
      <c r="W803">
        <f t="shared" si="99"/>
        <v>30.583538061821528</v>
      </c>
      <c r="Y803">
        <v>70.58869</v>
      </c>
      <c r="Z803">
        <v>5.4933500000000004</v>
      </c>
      <c r="AA803">
        <f t="shared" si="100"/>
        <v>4.9120234400044076</v>
      </c>
      <c r="AB803">
        <f t="shared" si="101"/>
        <v>2.7199445477107527</v>
      </c>
      <c r="AD803">
        <v>55.175780000000003</v>
      </c>
      <c r="AE803">
        <v>55.175780000000003</v>
      </c>
      <c r="AF803">
        <f t="shared" si="102"/>
        <v>3.8394922002452008</v>
      </c>
      <c r="AG803">
        <f t="shared" si="103"/>
        <v>27.319406550954881</v>
      </c>
      <c r="AI803">
        <v>93.68768</v>
      </c>
      <c r="AJ803">
        <v>76.776070000000004</v>
      </c>
      <c r="AK803">
        <v>61.7682</v>
      </c>
      <c r="AL803">
        <v>5.4933500000000004</v>
      </c>
      <c r="AM803">
        <v>55.175780000000003</v>
      </c>
    </row>
    <row r="804" spans="1:39" x14ac:dyDescent="0.25">
      <c r="A804">
        <v>803</v>
      </c>
      <c r="B804">
        <f t="shared" si="96"/>
        <v>14.014993893514466</v>
      </c>
      <c r="J804">
        <v>48.527670000000001</v>
      </c>
      <c r="K804">
        <v>47.934089999999998</v>
      </c>
      <c r="L804">
        <f>J804/2*COS(B804)</f>
        <v>2.9570176399408381</v>
      </c>
      <c r="M804">
        <f>J804/2*SIN(B804)</f>
        <v>24.082976053310016</v>
      </c>
      <c r="O804">
        <v>76.791550000000001</v>
      </c>
      <c r="P804">
        <v>14.764889999999999</v>
      </c>
      <c r="Q804">
        <f>O804/2*COS(B804)</f>
        <v>4.6792678887817782</v>
      </c>
      <c r="R804">
        <f t="shared" si="97"/>
        <v>7.3274173744537192</v>
      </c>
      <c r="T804">
        <v>53.842350000000003</v>
      </c>
      <c r="U804">
        <v>94.710290000000001</v>
      </c>
      <c r="V804">
        <f t="shared" si="98"/>
        <v>3.280865920945073</v>
      </c>
      <c r="W804">
        <f t="shared" si="99"/>
        <v>47.002166930166794</v>
      </c>
      <c r="Y804">
        <v>75.77252</v>
      </c>
      <c r="Z804">
        <v>66.282470000000004</v>
      </c>
      <c r="AA804">
        <f t="shared" si="100"/>
        <v>4.6171736302767048</v>
      </c>
      <c r="AB804">
        <f t="shared" si="101"/>
        <v>32.89420525989069</v>
      </c>
      <c r="AD804">
        <v>80.175780000000003</v>
      </c>
      <c r="AE804">
        <v>80.175780000000003</v>
      </c>
      <c r="AF804">
        <f t="shared" si="102"/>
        <v>4.88548483279778</v>
      </c>
      <c r="AG804">
        <f t="shared" si="103"/>
        <v>39.789080946920635</v>
      </c>
      <c r="AI804">
        <v>47.934089999999998</v>
      </c>
      <c r="AJ804">
        <v>14.764889999999999</v>
      </c>
      <c r="AK804">
        <v>94.710290000000001</v>
      </c>
      <c r="AL804">
        <v>66.282470000000004</v>
      </c>
      <c r="AM804">
        <v>80.175780000000003</v>
      </c>
    </row>
    <row r="805" spans="1:39" x14ac:dyDescent="0.25">
      <c r="A805">
        <v>804</v>
      </c>
      <c r="B805">
        <f t="shared" si="96"/>
        <v>14.03244718603441</v>
      </c>
      <c r="J805">
        <v>88.188220000000001</v>
      </c>
      <c r="K805">
        <v>62.242600000000003</v>
      </c>
      <c r="L805">
        <f>J805/2*COS(B805)</f>
        <v>4.6090895574548432</v>
      </c>
      <c r="M805">
        <f>J805/2*SIN(B805)</f>
        <v>43.852557851777135</v>
      </c>
      <c r="O805">
        <v>51.319920000000003</v>
      </c>
      <c r="P805">
        <v>17.572949999999999</v>
      </c>
      <c r="Q805">
        <f>O805/2*COS(B805)</f>
        <v>2.682196186309441</v>
      </c>
      <c r="R805">
        <f t="shared" si="97"/>
        <v>8.738341770605949</v>
      </c>
      <c r="T805">
        <v>92.903559999999999</v>
      </c>
      <c r="U805">
        <v>5.9786799999999998</v>
      </c>
      <c r="V805">
        <f t="shared" si="98"/>
        <v>4.8555331794470904</v>
      </c>
      <c r="W805">
        <f t="shared" si="99"/>
        <v>2.9729640827001944</v>
      </c>
      <c r="Y805">
        <v>83.890270000000001</v>
      </c>
      <c r="Z805">
        <v>39.865749999999998</v>
      </c>
      <c r="AA805">
        <f t="shared" si="100"/>
        <v>4.384460503104239</v>
      </c>
      <c r="AB805">
        <f t="shared" si="101"/>
        <v>19.823680625138874</v>
      </c>
      <c r="AD805">
        <v>30.17578</v>
      </c>
      <c r="AE805">
        <v>30.17578</v>
      </c>
      <c r="AF805">
        <f t="shared" si="102"/>
        <v>1.5771139556513865</v>
      </c>
      <c r="AG805">
        <f t="shared" si="103"/>
        <v>15.005236959908018</v>
      </c>
      <c r="AI805">
        <v>62.242600000000003</v>
      </c>
      <c r="AJ805">
        <v>17.572949999999999</v>
      </c>
      <c r="AK805">
        <v>5.9786799999999998</v>
      </c>
      <c r="AL805">
        <v>39.865749999999998</v>
      </c>
      <c r="AM805">
        <v>30.17578</v>
      </c>
    </row>
    <row r="806" spans="1:39" x14ac:dyDescent="0.25">
      <c r="A806">
        <v>805</v>
      </c>
      <c r="B806">
        <f t="shared" si="96"/>
        <v>14.049900478554353</v>
      </c>
      <c r="J806">
        <v>74.113960000000006</v>
      </c>
      <c r="K806">
        <v>42.455010000000001</v>
      </c>
      <c r="L806">
        <f>J806/2*COS(B806)</f>
        <v>3.229728615885131</v>
      </c>
      <c r="M806">
        <f>J806/2*SIN(B806)</f>
        <v>36.915967003291854</v>
      </c>
      <c r="O806">
        <v>51.573560000000001</v>
      </c>
      <c r="P806">
        <v>17.619230000000002</v>
      </c>
      <c r="Q806">
        <f>O806/2*COS(B806)</f>
        <v>2.2474659639704684</v>
      </c>
      <c r="R806">
        <f t="shared" si="97"/>
        <v>8.7760917552295137</v>
      </c>
      <c r="T806">
        <v>59.952750000000002</v>
      </c>
      <c r="U806">
        <v>68.122649999999993</v>
      </c>
      <c r="V806">
        <f t="shared" si="98"/>
        <v>2.6126132280073455</v>
      </c>
      <c r="W806">
        <f t="shared" si="99"/>
        <v>33.93171137497982</v>
      </c>
      <c r="Y806">
        <v>90.956239999999994</v>
      </c>
      <c r="Z806">
        <v>93.858230000000006</v>
      </c>
      <c r="AA806">
        <f t="shared" si="100"/>
        <v>3.9636793273671485</v>
      </c>
      <c r="AB806">
        <f t="shared" si="101"/>
        <v>46.750535549137808</v>
      </c>
      <c r="AD806">
        <v>42.675780000000003</v>
      </c>
      <c r="AE806">
        <v>42.675780000000003</v>
      </c>
      <c r="AF806">
        <f t="shared" si="102"/>
        <v>1.8597196516178376</v>
      </c>
      <c r="AG806">
        <f t="shared" si="103"/>
        <v>21.256692886464879</v>
      </c>
      <c r="AI806">
        <v>42.455010000000001</v>
      </c>
      <c r="AJ806">
        <v>17.619230000000002</v>
      </c>
      <c r="AK806">
        <v>68.122649999999993</v>
      </c>
      <c r="AL806">
        <v>93.858230000000006</v>
      </c>
      <c r="AM806">
        <v>42.675780000000003</v>
      </c>
    </row>
    <row r="807" spans="1:39" x14ac:dyDescent="0.25">
      <c r="A807">
        <v>806</v>
      </c>
      <c r="B807">
        <f t="shared" si="96"/>
        <v>14.067353771074295</v>
      </c>
      <c r="J807">
        <v>88.31317</v>
      </c>
      <c r="K807">
        <v>92.539540000000002</v>
      </c>
      <c r="L807">
        <f>J807/2*COS(B807)</f>
        <v>3.0802076621828047</v>
      </c>
      <c r="M807">
        <f>J807/2*SIN(B807)</f>
        <v>44.049021778242192</v>
      </c>
      <c r="O807">
        <v>12.908659999999999</v>
      </c>
      <c r="P807">
        <v>71.804339999999996</v>
      </c>
      <c r="Q807">
        <f>O807/2*COS(B807)</f>
        <v>0.45023130118093008</v>
      </c>
      <c r="R807">
        <f t="shared" si="97"/>
        <v>35.814714118316743</v>
      </c>
      <c r="T807">
        <v>88.525480000000002</v>
      </c>
      <c r="U807">
        <v>63.610300000000002</v>
      </c>
      <c r="V807">
        <f t="shared" si="98"/>
        <v>3.0876126606531122</v>
      </c>
      <c r="W807">
        <f t="shared" si="99"/>
        <v>31.727674253121243</v>
      </c>
      <c r="Y807">
        <v>30.517690000000002</v>
      </c>
      <c r="Z807">
        <v>50.860889999999998</v>
      </c>
      <c r="AA807">
        <f t="shared" si="100"/>
        <v>1.064403220608201</v>
      </c>
      <c r="AB807">
        <f t="shared" si="101"/>
        <v>25.36849771410969</v>
      </c>
      <c r="AD807">
        <v>92.675780000000003</v>
      </c>
      <c r="AE807">
        <v>92.675780000000003</v>
      </c>
      <c r="AF807">
        <f t="shared" si="102"/>
        <v>3.2323678071432371</v>
      </c>
      <c r="AG807">
        <f t="shared" si="103"/>
        <v>46.225013228894198</v>
      </c>
      <c r="AI807">
        <v>92.539540000000002</v>
      </c>
      <c r="AJ807">
        <v>71.804339999999996</v>
      </c>
      <c r="AK807">
        <v>63.610300000000002</v>
      </c>
      <c r="AL807">
        <v>50.860889999999998</v>
      </c>
      <c r="AM807">
        <v>92.675780000000003</v>
      </c>
    </row>
    <row r="808" spans="1:39" x14ac:dyDescent="0.25">
      <c r="A808">
        <v>807</v>
      </c>
      <c r="B808">
        <f t="shared" si="96"/>
        <v>14.084807063594241</v>
      </c>
      <c r="J808">
        <v>70.313739999999996</v>
      </c>
      <c r="K808">
        <v>92.363969999999995</v>
      </c>
      <c r="L808">
        <f>J808/2*COS(B808)</f>
        <v>1.839968409958832</v>
      </c>
      <c r="M808">
        <f>J808/2*SIN(B808)</f>
        <v>35.108688731527039</v>
      </c>
      <c r="O808">
        <v>64.189350000000005</v>
      </c>
      <c r="P808">
        <v>52.474530000000001</v>
      </c>
      <c r="Q808">
        <f>O808/2*COS(B808)</f>
        <v>1.6797055064314736</v>
      </c>
      <c r="R808">
        <f t="shared" si="97"/>
        <v>26.201307740182468</v>
      </c>
      <c r="T808">
        <v>67.801349999999999</v>
      </c>
      <c r="U808">
        <v>46.351930000000003</v>
      </c>
      <c r="V808">
        <f t="shared" si="98"/>
        <v>1.7742242434062285</v>
      </c>
      <c r="W808">
        <f t="shared" si="99"/>
        <v>23.14420314543829</v>
      </c>
      <c r="Y808">
        <v>76.155990000000003</v>
      </c>
      <c r="Z808">
        <v>72.228589999999997</v>
      </c>
      <c r="AA808">
        <f t="shared" si="100"/>
        <v>1.9928482801389988</v>
      </c>
      <c r="AB808">
        <f t="shared" si="101"/>
        <v>36.064801613839435</v>
      </c>
      <c r="AD808">
        <v>67.675780000000003</v>
      </c>
      <c r="AE808">
        <v>67.675780000000003</v>
      </c>
      <c r="AF808">
        <f t="shared" si="102"/>
        <v>1.7709383303935153</v>
      </c>
      <c r="AG808">
        <f t="shared" si="103"/>
        <v>33.791516347776451</v>
      </c>
      <c r="AI808">
        <v>92.363969999999995</v>
      </c>
      <c r="AJ808">
        <v>52.474530000000001</v>
      </c>
      <c r="AK808">
        <v>46.351930000000003</v>
      </c>
      <c r="AL808">
        <v>72.228589999999997</v>
      </c>
      <c r="AM808">
        <v>67.675780000000003</v>
      </c>
    </row>
    <row r="809" spans="1:39" x14ac:dyDescent="0.25">
      <c r="A809">
        <v>808</v>
      </c>
      <c r="B809">
        <f t="shared" si="96"/>
        <v>14.102260356114183</v>
      </c>
      <c r="J809">
        <v>72.784800000000004</v>
      </c>
      <c r="K809">
        <v>29.30885</v>
      </c>
      <c r="L809">
        <f>J809/2*COS(B809)</f>
        <v>1.2700764437961021</v>
      </c>
      <c r="M809">
        <f>J809/2*SIN(B809)</f>
        <v>36.370230733209745</v>
      </c>
      <c r="O809">
        <v>4.2633400000000004</v>
      </c>
      <c r="P809">
        <v>36.914499999999997</v>
      </c>
      <c r="Q809">
        <f>O809/2*COS(B809)</f>
        <v>7.4394210135820593E-2</v>
      </c>
      <c r="R809">
        <f t="shared" si="97"/>
        <v>18.446006341998203</v>
      </c>
      <c r="T809">
        <v>46.801600000000001</v>
      </c>
      <c r="U809">
        <v>76.853139999999996</v>
      </c>
      <c r="V809">
        <f t="shared" si="98"/>
        <v>0.81667614243588837</v>
      </c>
      <c r="W809">
        <f t="shared" si="99"/>
        <v>38.403161571807175</v>
      </c>
      <c r="Y809">
        <v>99.134069999999994</v>
      </c>
      <c r="Z809">
        <v>37.390810000000002</v>
      </c>
      <c r="AA809">
        <f t="shared" si="100"/>
        <v>1.7298645745352579</v>
      </c>
      <c r="AB809">
        <f t="shared" si="101"/>
        <v>18.684016264406939</v>
      </c>
      <c r="AD809">
        <v>17.67578</v>
      </c>
      <c r="AE809">
        <v>17.67578</v>
      </c>
      <c r="AF809">
        <f t="shared" si="102"/>
        <v>0.30843791291206768</v>
      </c>
      <c r="AG809">
        <f t="shared" si="103"/>
        <v>8.8325061962037967</v>
      </c>
      <c r="AI809">
        <v>29.30885</v>
      </c>
      <c r="AJ809">
        <v>36.914499999999997</v>
      </c>
      <c r="AK809">
        <v>76.853139999999996</v>
      </c>
      <c r="AL809">
        <v>37.390810000000002</v>
      </c>
      <c r="AM809">
        <v>17.67578</v>
      </c>
    </row>
    <row r="810" spans="1:39" x14ac:dyDescent="0.25">
      <c r="A810">
        <v>809</v>
      </c>
      <c r="B810">
        <f t="shared" si="96"/>
        <v>14.119713648634125</v>
      </c>
      <c r="J810">
        <v>95.548169999999999</v>
      </c>
      <c r="K810">
        <v>9.5653299999999994</v>
      </c>
      <c r="L810">
        <f>J810/2*COS(B810)</f>
        <v>0.83377274858938899</v>
      </c>
      <c r="M810">
        <f>J810/2*SIN(B810)</f>
        <v>47.766808775455523</v>
      </c>
      <c r="O810">
        <v>97.385810000000006</v>
      </c>
      <c r="P810">
        <v>87.161270000000002</v>
      </c>
      <c r="Q810">
        <f>O810/2*COS(B810)</f>
        <v>0.84980836867209497</v>
      </c>
      <c r="R810">
        <f t="shared" si="97"/>
        <v>43.573997458201958</v>
      </c>
      <c r="T810">
        <v>59.978589999999997</v>
      </c>
      <c r="U810">
        <v>51.554040000000001</v>
      </c>
      <c r="V810">
        <f t="shared" si="98"/>
        <v>0.52338536510763145</v>
      </c>
      <c r="W810">
        <f t="shared" si="99"/>
        <v>25.773094035000202</v>
      </c>
      <c r="Y810">
        <v>50.546950000000002</v>
      </c>
      <c r="Z810">
        <v>77.425579999999997</v>
      </c>
      <c r="AA810">
        <f t="shared" si="100"/>
        <v>0.4410829577825553</v>
      </c>
      <c r="AB810">
        <f t="shared" si="101"/>
        <v>38.706893854573387</v>
      </c>
      <c r="AD810">
        <v>23.92578</v>
      </c>
      <c r="AE810">
        <v>23.92578</v>
      </c>
      <c r="AF810">
        <f t="shared" si="102"/>
        <v>0.2087812184445294</v>
      </c>
      <c r="AG810">
        <f t="shared" si="103"/>
        <v>11.961067993909442</v>
      </c>
      <c r="AI810">
        <v>9.5653299999999994</v>
      </c>
      <c r="AJ810">
        <v>87.161270000000002</v>
      </c>
      <c r="AK810">
        <v>51.554040000000001</v>
      </c>
      <c r="AL810">
        <v>77.425579999999997</v>
      </c>
      <c r="AM810">
        <v>23.92578</v>
      </c>
    </row>
    <row r="811" spans="1:39" x14ac:dyDescent="0.25">
      <c r="A811">
        <v>810</v>
      </c>
      <c r="B811">
        <f t="shared" si="96"/>
        <v>14.137166941154067</v>
      </c>
      <c r="J811">
        <v>66.247529999999998</v>
      </c>
      <c r="K811">
        <v>36.796880000000002</v>
      </c>
      <c r="L811">
        <f>J811/2*COS(B811)</f>
        <v>7.7101314784164442E-14</v>
      </c>
      <c r="M811">
        <f>J811/2*SIN(B811)</f>
        <v>33.123764999999999</v>
      </c>
      <c r="O811">
        <v>98.278229999999994</v>
      </c>
      <c r="P811">
        <v>81.289519999999996</v>
      </c>
      <c r="Q811">
        <f>O811/2*COS(B811)</f>
        <v>1.1437982288034757E-13</v>
      </c>
      <c r="R811">
        <f t="shared" si="97"/>
        <v>40.644759999999998</v>
      </c>
      <c r="T811">
        <v>43.553820000000002</v>
      </c>
      <c r="U811">
        <v>32.52861</v>
      </c>
      <c r="V811">
        <f t="shared" si="98"/>
        <v>5.0689539457136543E-14</v>
      </c>
      <c r="W811">
        <f t="shared" si="99"/>
        <v>16.264305</v>
      </c>
      <c r="Y811">
        <v>47.966630000000002</v>
      </c>
      <c r="Z811">
        <v>76.953760000000003</v>
      </c>
      <c r="AA811">
        <f t="shared" si="100"/>
        <v>5.5825330223867146E-14</v>
      </c>
      <c r="AB811">
        <f t="shared" si="101"/>
        <v>38.476880000000001</v>
      </c>
      <c r="AD811">
        <v>73.925780000000003</v>
      </c>
      <c r="AE811">
        <v>73.925780000000003</v>
      </c>
      <c r="AF811">
        <f t="shared" si="102"/>
        <v>8.6037544863104902E-14</v>
      </c>
      <c r="AG811">
        <f t="shared" si="103"/>
        <v>36.962890000000002</v>
      </c>
      <c r="AI811">
        <v>36.796880000000002</v>
      </c>
      <c r="AJ811">
        <v>81.289519999999996</v>
      </c>
      <c r="AK811">
        <v>32.52861</v>
      </c>
      <c r="AL811">
        <v>76.953760000000003</v>
      </c>
      <c r="AM811">
        <v>73.925780000000003</v>
      </c>
    </row>
    <row r="812" spans="1:39" x14ac:dyDescent="0.25">
      <c r="A812">
        <v>811</v>
      </c>
      <c r="B812">
        <f t="shared" si="96"/>
        <v>14.154620233674013</v>
      </c>
      <c r="J812">
        <v>99.110609999999994</v>
      </c>
      <c r="K812">
        <v>36.292850000000001</v>
      </c>
      <c r="L812">
        <f>J812/2*COS(B812)</f>
        <v>-0.86485932398355458</v>
      </c>
      <c r="M812">
        <f>J812/2*SIN(B812)</f>
        <v>49.54775748702199</v>
      </c>
      <c r="O812">
        <v>52.235700000000001</v>
      </c>
      <c r="P812">
        <v>36.472369999999998</v>
      </c>
      <c r="Q812">
        <f>O812/2*COS(B812)</f>
        <v>-0.45581933346800879</v>
      </c>
      <c r="R812">
        <f t="shared" si="97"/>
        <v>18.233407540695556</v>
      </c>
      <c r="T812">
        <v>26.860320000000002</v>
      </c>
      <c r="U812">
        <v>13.34347</v>
      </c>
      <c r="V812">
        <f t="shared" si="98"/>
        <v>-0.23438861083774939</v>
      </c>
      <c r="W812">
        <f t="shared" si="99"/>
        <v>6.6707188624442262</v>
      </c>
      <c r="Y812">
        <v>81.38064</v>
      </c>
      <c r="Z812">
        <v>11.16337</v>
      </c>
      <c r="AA812">
        <f t="shared" si="100"/>
        <v>-0.71014400270313172</v>
      </c>
      <c r="AB812">
        <f t="shared" si="101"/>
        <v>5.5808348823390022</v>
      </c>
      <c r="AD812">
        <v>98.925780000000003</v>
      </c>
      <c r="AE812">
        <v>98.925780000000003</v>
      </c>
      <c r="AF812">
        <f t="shared" si="102"/>
        <v>-0.86324645984265314</v>
      </c>
      <c r="AG812">
        <f t="shared" si="103"/>
        <v>49.455356562274119</v>
      </c>
      <c r="AI812">
        <v>36.292850000000001</v>
      </c>
      <c r="AJ812">
        <v>36.472369999999998</v>
      </c>
      <c r="AK812">
        <v>13.34347</v>
      </c>
      <c r="AL812">
        <v>11.16337</v>
      </c>
      <c r="AM812">
        <v>98.925780000000003</v>
      </c>
    </row>
    <row r="813" spans="1:39" x14ac:dyDescent="0.25">
      <c r="A813">
        <v>812</v>
      </c>
      <c r="B813">
        <f t="shared" si="96"/>
        <v>14.172073526193955</v>
      </c>
      <c r="J813">
        <v>68.076440000000005</v>
      </c>
      <c r="K813">
        <v>98.577619999999996</v>
      </c>
      <c r="L813">
        <f>J813/2*COS(B813)</f>
        <v>-1.1879167466489704</v>
      </c>
      <c r="M813">
        <f>J813/2*SIN(B813)</f>
        <v>34.017484836057932</v>
      </c>
      <c r="O813">
        <v>39.879339999999999</v>
      </c>
      <c r="P813">
        <v>13.505409999999999</v>
      </c>
      <c r="Q813">
        <f>O813/2*COS(B813)</f>
        <v>-0.69588444741393862</v>
      </c>
      <c r="R813">
        <f t="shared" si="97"/>
        <v>6.7485914345659825</v>
      </c>
      <c r="T813">
        <v>95.953760000000003</v>
      </c>
      <c r="U813">
        <v>53.166449999999998</v>
      </c>
      <c r="V813">
        <f t="shared" si="98"/>
        <v>-1.6743689653562395</v>
      </c>
      <c r="W813">
        <f t="shared" si="99"/>
        <v>26.567031217584702</v>
      </c>
      <c r="Y813">
        <v>85.696579999999997</v>
      </c>
      <c r="Z813">
        <v>48.827570000000001</v>
      </c>
      <c r="AA813">
        <f t="shared" si="100"/>
        <v>-1.4953837555627647</v>
      </c>
      <c r="AB813">
        <f t="shared" si="101"/>
        <v>24.398912781816396</v>
      </c>
      <c r="AD813">
        <v>48.925780000000003</v>
      </c>
      <c r="AE813">
        <v>48.925780000000003</v>
      </c>
      <c r="AF813">
        <f t="shared" si="102"/>
        <v>-0.85374254888862089</v>
      </c>
      <c r="AG813">
        <f t="shared" si="103"/>
        <v>24.447987868377169</v>
      </c>
      <c r="AI813">
        <v>98.577619999999996</v>
      </c>
      <c r="AJ813">
        <v>13.505409999999999</v>
      </c>
      <c r="AK813">
        <v>53.166449999999998</v>
      </c>
      <c r="AL813">
        <v>48.827570000000001</v>
      </c>
      <c r="AM813">
        <v>48.925780000000003</v>
      </c>
    </row>
    <row r="814" spans="1:39" x14ac:dyDescent="0.25">
      <c r="A814">
        <v>813</v>
      </c>
      <c r="B814">
        <f t="shared" si="96"/>
        <v>14.189526818713897</v>
      </c>
      <c r="J814">
        <v>71.507339999999999</v>
      </c>
      <c r="K814">
        <v>68.976389999999995</v>
      </c>
      <c r="L814">
        <f>J814/2*COS(B814)</f>
        <v>-1.8712025086445809</v>
      </c>
      <c r="M814">
        <f>J814/2*SIN(B814)</f>
        <v>35.704670837868569</v>
      </c>
      <c r="O814">
        <v>71.989509999999996</v>
      </c>
      <c r="P814">
        <v>90.951250000000002</v>
      </c>
      <c r="Q814">
        <f>O814/2*COS(B814)</f>
        <v>-1.8838199226554104</v>
      </c>
      <c r="R814">
        <f t="shared" si="97"/>
        <v>45.413302236423469</v>
      </c>
      <c r="T814">
        <v>30.01979</v>
      </c>
      <c r="U814">
        <v>69.802490000000006</v>
      </c>
      <c r="V814">
        <f t="shared" si="98"/>
        <v>-0.78555720793115091</v>
      </c>
      <c r="W814">
        <f t="shared" si="99"/>
        <v>34.853414056705404</v>
      </c>
      <c r="Y814">
        <v>34.388849999999998</v>
      </c>
      <c r="Z814">
        <v>11.55034</v>
      </c>
      <c r="AA814">
        <f t="shared" si="100"/>
        <v>-0.89988667442254455</v>
      </c>
      <c r="AB814">
        <f t="shared" si="101"/>
        <v>5.767255330228573</v>
      </c>
      <c r="AD814">
        <v>36.425780000000003</v>
      </c>
      <c r="AE814">
        <v>36.425780000000003</v>
      </c>
      <c r="AF814">
        <f t="shared" si="102"/>
        <v>-0.95318901409751244</v>
      </c>
      <c r="AG814">
        <f t="shared" si="103"/>
        <v>18.187929867236235</v>
      </c>
      <c r="AI814">
        <v>68.976389999999995</v>
      </c>
      <c r="AJ814">
        <v>90.951250000000002</v>
      </c>
      <c r="AK814">
        <v>69.802490000000006</v>
      </c>
      <c r="AL814">
        <v>11.55034</v>
      </c>
      <c r="AM814">
        <v>36.425780000000003</v>
      </c>
    </row>
    <row r="815" spans="1:39" x14ac:dyDescent="0.25">
      <c r="A815">
        <v>814</v>
      </c>
      <c r="B815">
        <f t="shared" si="96"/>
        <v>14.206980111233843</v>
      </c>
      <c r="J815">
        <v>20.330539999999999</v>
      </c>
      <c r="K815">
        <v>39.989910000000002</v>
      </c>
      <c r="L815">
        <f>J815/2*COS(B815)</f>
        <v>-0.70909338985694892</v>
      </c>
      <c r="M815">
        <f>J815/2*SIN(B815)</f>
        <v>10.140507913184683</v>
      </c>
      <c r="O815">
        <v>36.3217</v>
      </c>
      <c r="P815">
        <v>96.358000000000004</v>
      </c>
      <c r="Q815">
        <f>O815/2*COS(B815)</f>
        <v>-1.2668368561960057</v>
      </c>
      <c r="R815">
        <f t="shared" si="97"/>
        <v>48.061638377468071</v>
      </c>
      <c r="T815">
        <v>39.410539999999997</v>
      </c>
      <c r="U815">
        <v>16.52664</v>
      </c>
      <c r="V815">
        <f t="shared" si="98"/>
        <v>-1.3745701493759084</v>
      </c>
      <c r="W815">
        <f t="shared" si="99"/>
        <v>8.2431909677930104</v>
      </c>
      <c r="Y815">
        <v>5.2085600000000003</v>
      </c>
      <c r="Z815">
        <v>83.336640000000003</v>
      </c>
      <c r="AA815">
        <f t="shared" si="100"/>
        <v>-0.18166538944235178</v>
      </c>
      <c r="AB815">
        <f t="shared" si="101"/>
        <v>41.566818066722441</v>
      </c>
      <c r="AD815">
        <v>86.425780000000003</v>
      </c>
      <c r="AE815">
        <v>86.425780000000003</v>
      </c>
      <c r="AF815">
        <f t="shared" si="102"/>
        <v>-3.0143788266927936</v>
      </c>
      <c r="AG815">
        <f t="shared" si="103"/>
        <v>43.107625571832259</v>
      </c>
      <c r="AI815">
        <v>39.989910000000002</v>
      </c>
      <c r="AJ815">
        <v>96.358000000000004</v>
      </c>
      <c r="AK815">
        <v>16.52664</v>
      </c>
      <c r="AL815">
        <v>83.336640000000003</v>
      </c>
      <c r="AM815">
        <v>86.425780000000003</v>
      </c>
    </row>
    <row r="816" spans="1:39" x14ac:dyDescent="0.25">
      <c r="A816">
        <v>815</v>
      </c>
      <c r="B816">
        <f t="shared" si="96"/>
        <v>14.224433403753785</v>
      </c>
      <c r="J816">
        <v>40.77807</v>
      </c>
      <c r="K816">
        <v>27.027940000000001</v>
      </c>
      <c r="L816">
        <f>J816/2*COS(B816)</f>
        <v>-1.7770214893329854</v>
      </c>
      <c r="M816">
        <f>J816/2*SIN(B816)</f>
        <v>20.311448566207034</v>
      </c>
      <c r="O816">
        <v>72.510679999999994</v>
      </c>
      <c r="P816">
        <v>99.344130000000007</v>
      </c>
      <c r="Q816">
        <f>O816/2*COS(B816)</f>
        <v>-3.1598610862688576</v>
      </c>
      <c r="R816">
        <f t="shared" si="97"/>
        <v>49.483047796268565</v>
      </c>
      <c r="T816">
        <v>75.08569</v>
      </c>
      <c r="U816">
        <v>40.777859999999997</v>
      </c>
      <c r="V816">
        <f t="shared" si="98"/>
        <v>-3.2720745408351806</v>
      </c>
      <c r="W816">
        <f t="shared" si="99"/>
        <v>20.311343965763733</v>
      </c>
      <c r="Y816">
        <v>90.69256</v>
      </c>
      <c r="Z816">
        <v>23.45759</v>
      </c>
      <c r="AA816">
        <f t="shared" si="100"/>
        <v>-3.9521887142432477</v>
      </c>
      <c r="AB816">
        <f t="shared" si="101"/>
        <v>11.684163394004974</v>
      </c>
      <c r="AD816">
        <v>61.425780000000003</v>
      </c>
      <c r="AE816">
        <v>61.425780000000003</v>
      </c>
      <c r="AF816">
        <f t="shared" si="102"/>
        <v>-2.6768047398771033</v>
      </c>
      <c r="AG816">
        <f t="shared" si="103"/>
        <v>30.596018181074992</v>
      </c>
      <c r="AI816">
        <v>27.027940000000001</v>
      </c>
      <c r="AJ816">
        <v>99.344130000000007</v>
      </c>
      <c r="AK816">
        <v>40.777859999999997</v>
      </c>
      <c r="AL816">
        <v>23.45759</v>
      </c>
      <c r="AM816">
        <v>61.425780000000003</v>
      </c>
    </row>
    <row r="817" spans="1:39" x14ac:dyDescent="0.25">
      <c r="A817">
        <v>816</v>
      </c>
      <c r="B817">
        <f t="shared" si="96"/>
        <v>14.241886696273728</v>
      </c>
      <c r="J817">
        <v>18.964559999999999</v>
      </c>
      <c r="K817">
        <v>92.782229999999998</v>
      </c>
      <c r="L817">
        <f>J817/2*COS(B817)</f>
        <v>-0.9911681566735886</v>
      </c>
      <c r="M817">
        <f>J817/2*SIN(B817)</f>
        <v>9.4303350780126713</v>
      </c>
      <c r="O817">
        <v>32.22927</v>
      </c>
      <c r="P817">
        <v>41.655940000000001</v>
      </c>
      <c r="Q817">
        <f>O817/2*COS(B817)</f>
        <v>-1.6844380326691151</v>
      </c>
      <c r="R817">
        <f t="shared" si="97"/>
        <v>20.713872201073539</v>
      </c>
      <c r="T817">
        <v>87.539019999999994</v>
      </c>
      <c r="U817">
        <v>81.362939999999995</v>
      </c>
      <c r="V817">
        <f t="shared" si="98"/>
        <v>-4.5751596182781151</v>
      </c>
      <c r="W817">
        <f t="shared" si="99"/>
        <v>40.458612650767556</v>
      </c>
      <c r="Y817">
        <v>15.92395</v>
      </c>
      <c r="Z817">
        <v>89.562060000000002</v>
      </c>
      <c r="AA817">
        <f t="shared" si="100"/>
        <v>-0.83225301132546137</v>
      </c>
      <c r="AB817">
        <f t="shared" si="101"/>
        <v>44.535714832143519</v>
      </c>
      <c r="AD817">
        <v>11.42578</v>
      </c>
      <c r="AE817">
        <v>11.42578</v>
      </c>
      <c r="AF817">
        <f t="shared" si="102"/>
        <v>-0.5971596125171349</v>
      </c>
      <c r="AG817">
        <f t="shared" si="103"/>
        <v>5.6815941908304559</v>
      </c>
      <c r="AI817">
        <v>92.782229999999998</v>
      </c>
      <c r="AJ817">
        <v>41.655940000000001</v>
      </c>
      <c r="AK817">
        <v>81.362939999999995</v>
      </c>
      <c r="AL817">
        <v>89.562060000000002</v>
      </c>
      <c r="AM817">
        <v>11.42578</v>
      </c>
    </row>
    <row r="818" spans="1:39" x14ac:dyDescent="0.25">
      <c r="A818">
        <v>817</v>
      </c>
      <c r="B818">
        <f t="shared" si="96"/>
        <v>14.259339988793672</v>
      </c>
      <c r="J818">
        <v>53.788159999999998</v>
      </c>
      <c r="K818">
        <v>82.953249999999997</v>
      </c>
      <c r="L818">
        <f>J818/2*COS(B818)</f>
        <v>-3.2775638710854804</v>
      </c>
      <c r="M818">
        <f>J818/2*SIN(B818)</f>
        <v>26.69361560593385</v>
      </c>
      <c r="O818">
        <v>7.4146999999999998</v>
      </c>
      <c r="P818">
        <v>38.346910000000001</v>
      </c>
      <c r="Q818">
        <f>O818/2*COS(B818)</f>
        <v>-0.45181231027306962</v>
      </c>
      <c r="R818">
        <f t="shared" si="97"/>
        <v>19.03053897391807</v>
      </c>
      <c r="T818">
        <v>82.633129999999994</v>
      </c>
      <c r="U818">
        <v>57.325620000000001</v>
      </c>
      <c r="V818">
        <f t="shared" si="98"/>
        <v>-5.0352226483060534</v>
      </c>
      <c r="W818">
        <f t="shared" si="99"/>
        <v>28.449161760726408</v>
      </c>
      <c r="Y818">
        <v>20.80003</v>
      </c>
      <c r="Z818">
        <v>23.915790000000001</v>
      </c>
      <c r="AA818">
        <f t="shared" si="100"/>
        <v>-1.267442999453674</v>
      </c>
      <c r="AB818">
        <f t="shared" si="101"/>
        <v>11.868762663981009</v>
      </c>
      <c r="AD818">
        <v>8.3007799999999996</v>
      </c>
      <c r="AE818">
        <v>8.3007799999999996</v>
      </c>
      <c r="AF818">
        <f t="shared" si="102"/>
        <v>-0.50580530417528569</v>
      </c>
      <c r="AG818">
        <f t="shared" si="103"/>
        <v>4.1194536223106271</v>
      </c>
      <c r="AI818">
        <v>82.953249999999997</v>
      </c>
      <c r="AJ818">
        <v>38.346910000000001</v>
      </c>
      <c r="AK818">
        <v>57.325620000000001</v>
      </c>
      <c r="AL818">
        <v>23.915790000000001</v>
      </c>
      <c r="AM818">
        <v>8.3007799999999996</v>
      </c>
    </row>
    <row r="819" spans="1:39" x14ac:dyDescent="0.25">
      <c r="A819">
        <v>818</v>
      </c>
      <c r="B819">
        <f t="shared" si="96"/>
        <v>14.276793281313616</v>
      </c>
      <c r="J819">
        <v>48.746639999999999</v>
      </c>
      <c r="K819">
        <v>85.487870000000001</v>
      </c>
      <c r="L819">
        <f>J819/2*COS(B819)</f>
        <v>-3.3921105250919732</v>
      </c>
      <c r="M819">
        <f>J819/2*SIN(B819)</f>
        <v>24.136120525220292</v>
      </c>
      <c r="O819">
        <v>2.4098600000000001</v>
      </c>
      <c r="P819">
        <v>51.338230000000003</v>
      </c>
      <c r="Q819">
        <f>O819/2*COS(B819)</f>
        <v>-0.16769384453981123</v>
      </c>
      <c r="R819">
        <f t="shared" si="97"/>
        <v>25.419304937355275</v>
      </c>
      <c r="T819">
        <v>92.279110000000003</v>
      </c>
      <c r="U819">
        <v>25.011510000000001</v>
      </c>
      <c r="V819">
        <f t="shared" si="98"/>
        <v>-6.4213849462674757</v>
      </c>
      <c r="W819">
        <f t="shared" si="99"/>
        <v>12.384049852005237</v>
      </c>
      <c r="Y819">
        <v>45.499389999999998</v>
      </c>
      <c r="Z819">
        <v>27.176459999999999</v>
      </c>
      <c r="AA819">
        <f t="shared" si="100"/>
        <v>-3.1661455990456875</v>
      </c>
      <c r="AB819">
        <f t="shared" si="101"/>
        <v>13.455990279716268</v>
      </c>
      <c r="AD819">
        <v>58.300780000000003</v>
      </c>
      <c r="AE819">
        <v>58.300780000000003</v>
      </c>
      <c r="AF819">
        <f t="shared" si="102"/>
        <v>-4.0569501704952717</v>
      </c>
      <c r="AG819">
        <f t="shared" si="103"/>
        <v>28.866700408363588</v>
      </c>
      <c r="AI819">
        <v>85.487870000000001</v>
      </c>
      <c r="AJ819">
        <v>51.338230000000003</v>
      </c>
      <c r="AK819">
        <v>25.011510000000001</v>
      </c>
      <c r="AL819">
        <v>27.176459999999999</v>
      </c>
      <c r="AM819">
        <v>58.300780000000003</v>
      </c>
    </row>
    <row r="820" spans="1:39" x14ac:dyDescent="0.25">
      <c r="A820">
        <v>819</v>
      </c>
      <c r="B820">
        <f t="shared" si="96"/>
        <v>14.29424657383356</v>
      </c>
      <c r="J820">
        <v>6.12439</v>
      </c>
      <c r="K820">
        <v>29.723269999999999</v>
      </c>
      <c r="L820">
        <f>J820/2*COS(B820)</f>
        <v>-0.47903283667387081</v>
      </c>
      <c r="M820">
        <f>J820/2*SIN(B820)</f>
        <v>3.0244942981287277</v>
      </c>
      <c r="O820">
        <v>0.51571</v>
      </c>
      <c r="P820">
        <v>90.206159999999997</v>
      </c>
      <c r="Q820">
        <f>O820/2*COS(B820)</f>
        <v>-4.0337408982948818E-2</v>
      </c>
      <c r="R820">
        <f t="shared" si="97"/>
        <v>44.547786240929739</v>
      </c>
      <c r="T820">
        <v>16.411210000000001</v>
      </c>
      <c r="U820">
        <v>71.275130000000004</v>
      </c>
      <c r="V820">
        <f t="shared" si="98"/>
        <v>-1.2836394285064463</v>
      </c>
      <c r="W820">
        <f t="shared" si="99"/>
        <v>35.198807437701362</v>
      </c>
      <c r="Y820">
        <v>96.729399999999998</v>
      </c>
      <c r="Z820">
        <v>72.31371</v>
      </c>
      <c r="AA820">
        <f t="shared" si="100"/>
        <v>-7.5659059713312695</v>
      </c>
      <c r="AB820">
        <f t="shared" si="101"/>
        <v>35.71170411608901</v>
      </c>
      <c r="AD820">
        <v>83.300780000000003</v>
      </c>
      <c r="AE820">
        <v>83.300780000000003</v>
      </c>
      <c r="AF820">
        <f t="shared" si="102"/>
        <v>-6.5155564783669959</v>
      </c>
      <c r="AG820">
        <f t="shared" si="103"/>
        <v>41.137604584240314</v>
      </c>
      <c r="AI820">
        <v>29.723269999999999</v>
      </c>
      <c r="AJ820">
        <v>90.206159999999997</v>
      </c>
      <c r="AK820">
        <v>71.275130000000004</v>
      </c>
      <c r="AL820">
        <v>72.31371</v>
      </c>
      <c r="AM820">
        <v>83.300780000000003</v>
      </c>
    </row>
    <row r="821" spans="1:39" x14ac:dyDescent="0.25">
      <c r="A821">
        <v>820</v>
      </c>
      <c r="B821">
        <f t="shared" si="96"/>
        <v>14.311699866353502</v>
      </c>
      <c r="J821">
        <v>29.095459999999999</v>
      </c>
      <c r="K821">
        <v>17.984269999999999</v>
      </c>
      <c r="L821">
        <f>J821/2*COS(B821)</f>
        <v>-2.5261868036905217</v>
      </c>
      <c r="M821">
        <f>J821/2*SIN(B821)</f>
        <v>14.326717292728292</v>
      </c>
      <c r="O821">
        <v>24.521809999999999</v>
      </c>
      <c r="P821">
        <v>35.675530000000002</v>
      </c>
      <c r="Q821">
        <f>O821/2*COS(B821)</f>
        <v>-2.1290838097973452</v>
      </c>
      <c r="R821">
        <f t="shared" si="97"/>
        <v>17.566769268409814</v>
      </c>
      <c r="T821">
        <v>68.044049999999999</v>
      </c>
      <c r="U821">
        <v>56.381839999999997</v>
      </c>
      <c r="V821">
        <f t="shared" si="98"/>
        <v>-5.9078626417887206</v>
      </c>
      <c r="W821">
        <f t="shared" si="99"/>
        <v>27.762636580546921</v>
      </c>
      <c r="Y821">
        <v>39.550429999999999</v>
      </c>
      <c r="Z821">
        <v>23.92135</v>
      </c>
      <c r="AA821">
        <f t="shared" si="100"/>
        <v>-3.4339300477217312</v>
      </c>
      <c r="AB821">
        <f t="shared" si="101"/>
        <v>11.778965471259294</v>
      </c>
      <c r="AD821">
        <v>33.300780000000003</v>
      </c>
      <c r="AE821">
        <v>33.300780000000003</v>
      </c>
      <c r="AF821">
        <f t="shared" si="102"/>
        <v>-2.8913098809436684</v>
      </c>
      <c r="AG821">
        <f t="shared" si="103"/>
        <v>16.397433162676943</v>
      </c>
      <c r="AI821">
        <v>17.984269999999999</v>
      </c>
      <c r="AJ821">
        <v>35.675530000000002</v>
      </c>
      <c r="AK821">
        <v>56.381839999999997</v>
      </c>
      <c r="AL821">
        <v>23.92135</v>
      </c>
      <c r="AM821">
        <v>33.300780000000003</v>
      </c>
    </row>
    <row r="822" spans="1:39" x14ac:dyDescent="0.25">
      <c r="A822">
        <v>821</v>
      </c>
      <c r="B822">
        <f t="shared" si="96"/>
        <v>14.329153158873444</v>
      </c>
      <c r="J822">
        <v>55.28284</v>
      </c>
      <c r="K822">
        <v>77.315719999999999</v>
      </c>
      <c r="L822">
        <f>J822/2*COS(B822)</f>
        <v>-5.2742315809810831</v>
      </c>
      <c r="M822">
        <f>J822/2*SIN(B822)</f>
        <v>27.133569261093939</v>
      </c>
      <c r="O822">
        <v>8.7738399999999999</v>
      </c>
      <c r="P822">
        <v>9.0009999999999994</v>
      </c>
      <c r="Q822">
        <f>O822/2*COS(B822)</f>
        <v>-0.83706379799726405</v>
      </c>
      <c r="R822">
        <f t="shared" si="97"/>
        <v>4.4178131391062125</v>
      </c>
      <c r="T822">
        <v>80.078059999999994</v>
      </c>
      <c r="U822">
        <v>48.839739999999999</v>
      </c>
      <c r="V822">
        <f t="shared" si="98"/>
        <v>-7.6398070901512662</v>
      </c>
      <c r="W822">
        <f t="shared" si="99"/>
        <v>23.971208208258115</v>
      </c>
      <c r="Y822">
        <v>39.02167</v>
      </c>
      <c r="Z822">
        <v>14.289960000000001</v>
      </c>
      <c r="AA822">
        <f t="shared" si="100"/>
        <v>-3.7228428253074934</v>
      </c>
      <c r="AB822">
        <f t="shared" si="101"/>
        <v>7.0137065931898928</v>
      </c>
      <c r="AD822">
        <v>45.800780000000003</v>
      </c>
      <c r="AE822">
        <v>45.800780000000003</v>
      </c>
      <c r="AF822">
        <f t="shared" si="102"/>
        <v>-4.3696004096310315</v>
      </c>
      <c r="AG822">
        <f t="shared" si="103"/>
        <v>22.479645335553059</v>
      </c>
      <c r="AI822">
        <v>77.315719999999999</v>
      </c>
      <c r="AJ822">
        <v>9.0009999999999994</v>
      </c>
      <c r="AK822">
        <v>48.839739999999999</v>
      </c>
      <c r="AL822">
        <v>14.289960000000001</v>
      </c>
      <c r="AM822">
        <v>45.800780000000003</v>
      </c>
    </row>
    <row r="823" spans="1:39" x14ac:dyDescent="0.25">
      <c r="A823">
        <v>822</v>
      </c>
      <c r="B823">
        <f t="shared" si="96"/>
        <v>14.34660645139339</v>
      </c>
      <c r="J823">
        <v>29.888480000000001</v>
      </c>
      <c r="K823">
        <v>62.209899999999998</v>
      </c>
      <c r="L823">
        <f>J823/2*COS(B823)</f>
        <v>-3.107082206386401</v>
      </c>
      <c r="M823">
        <f>J823/2*SIN(B823)</f>
        <v>14.617672500790166</v>
      </c>
      <c r="O823">
        <v>94.818219999999997</v>
      </c>
      <c r="P823">
        <v>70.62</v>
      </c>
      <c r="Q823">
        <f>O823/2*COS(B823)</f>
        <v>-9.8569082202651721</v>
      </c>
      <c r="R823">
        <f t="shared" si="97"/>
        <v>34.538391781910676</v>
      </c>
      <c r="T823">
        <v>52.981020000000001</v>
      </c>
      <c r="U823">
        <v>81.907870000000003</v>
      </c>
      <c r="V823">
        <f t="shared" si="98"/>
        <v>-5.5076867247247785</v>
      </c>
      <c r="W823">
        <f t="shared" si="99"/>
        <v>40.058993260858223</v>
      </c>
      <c r="Y823">
        <v>23.31606</v>
      </c>
      <c r="Z823">
        <v>56.13411</v>
      </c>
      <c r="AA823">
        <f t="shared" si="100"/>
        <v>-2.4238407289041701</v>
      </c>
      <c r="AB823">
        <f t="shared" si="101"/>
        <v>27.45372250791376</v>
      </c>
      <c r="AD823">
        <v>95.800780000000003</v>
      </c>
      <c r="AE823">
        <v>95.800780000000003</v>
      </c>
      <c r="AF823">
        <f t="shared" si="102"/>
        <v>-9.9590510757301214</v>
      </c>
      <c r="AG823">
        <f t="shared" si="103"/>
        <v>46.853651552713572</v>
      </c>
      <c r="AI823">
        <v>62.209899999999998</v>
      </c>
      <c r="AJ823">
        <v>70.62</v>
      </c>
      <c r="AK823">
        <v>81.907870000000003</v>
      </c>
      <c r="AL823">
        <v>56.13411</v>
      </c>
      <c r="AM823">
        <v>95.800780000000003</v>
      </c>
    </row>
    <row r="824" spans="1:39" x14ac:dyDescent="0.25">
      <c r="A824">
        <v>823</v>
      </c>
      <c r="B824">
        <f t="shared" si="96"/>
        <v>14.364059743913332</v>
      </c>
      <c r="J824">
        <v>30.384419999999999</v>
      </c>
      <c r="K824">
        <v>12.297129999999999</v>
      </c>
      <c r="L824">
        <f>J824/2*COS(B824)</f>
        <v>-3.4175036573134023</v>
      </c>
      <c r="M824">
        <f>J824/2*SIN(B824)</f>
        <v>14.8028346419309</v>
      </c>
      <c r="O824">
        <v>23.75018</v>
      </c>
      <c r="P824">
        <v>27.4025</v>
      </c>
      <c r="Q824">
        <f>O824/2*COS(B824)</f>
        <v>-2.6713140159282824</v>
      </c>
      <c r="R824">
        <f t="shared" si="97"/>
        <v>13.350087850138706</v>
      </c>
      <c r="T824">
        <v>60.485689999999998</v>
      </c>
      <c r="U824">
        <v>70.092110000000005</v>
      </c>
      <c r="V824">
        <f t="shared" si="98"/>
        <v>-6.8031598691080726</v>
      </c>
      <c r="W824">
        <f t="shared" si="99"/>
        <v>34.147826880816922</v>
      </c>
      <c r="Y824">
        <v>85.328559999999996</v>
      </c>
      <c r="Z824">
        <v>97.259680000000003</v>
      </c>
      <c r="AA824">
        <f t="shared" si="100"/>
        <v>-9.5973747688218527</v>
      </c>
      <c r="AB824">
        <f t="shared" si="101"/>
        <v>47.383460351295632</v>
      </c>
      <c r="AD824">
        <v>70.800780000000003</v>
      </c>
      <c r="AE824">
        <v>70.800780000000003</v>
      </c>
      <c r="AF824">
        <f t="shared" si="102"/>
        <v>-7.9633550546839995</v>
      </c>
      <c r="AG824">
        <f t="shared" si="103"/>
        <v>34.493080297722599</v>
      </c>
      <c r="AI824">
        <v>12.297129999999999</v>
      </c>
      <c r="AJ824">
        <v>27.4025</v>
      </c>
      <c r="AK824">
        <v>70.092110000000005</v>
      </c>
      <c r="AL824">
        <v>97.259680000000003</v>
      </c>
      <c r="AM824">
        <v>70.800780000000003</v>
      </c>
    </row>
    <row r="825" spans="1:39" x14ac:dyDescent="0.25">
      <c r="A825">
        <v>824</v>
      </c>
      <c r="B825">
        <f t="shared" si="96"/>
        <v>14.381513036433274</v>
      </c>
      <c r="J825">
        <v>91.733609999999999</v>
      </c>
      <c r="K825">
        <v>66.067139999999995</v>
      </c>
      <c r="L825">
        <f>J825/2*COS(B825)</f>
        <v>-11.096184410700248</v>
      </c>
      <c r="M825">
        <f>J825/2*SIN(B825)</f>
        <v>44.504364869434518</v>
      </c>
      <c r="O825">
        <v>47.133479999999999</v>
      </c>
      <c r="P825">
        <v>98.885379999999998</v>
      </c>
      <c r="Q825">
        <f>O825/2*COS(B825)</f>
        <v>-5.7013104139044781</v>
      </c>
      <c r="R825">
        <f t="shared" si="97"/>
        <v>47.974030802588963</v>
      </c>
      <c r="T825">
        <v>2.7979099999999999</v>
      </c>
      <c r="U825">
        <v>40.115679999999998</v>
      </c>
      <c r="V825">
        <f t="shared" si="98"/>
        <v>-0.33843784545863104</v>
      </c>
      <c r="W825">
        <f t="shared" si="99"/>
        <v>19.462036430327739</v>
      </c>
      <c r="Y825">
        <v>83.255970000000005</v>
      </c>
      <c r="Z825">
        <v>19.291219999999999</v>
      </c>
      <c r="AA825">
        <f t="shared" si="100"/>
        <v>-10.070721041194473</v>
      </c>
      <c r="AB825">
        <f t="shared" si="101"/>
        <v>9.359094160325018</v>
      </c>
      <c r="AD825">
        <v>20.80078</v>
      </c>
      <c r="AE825">
        <v>20.80078</v>
      </c>
      <c r="AF825">
        <f t="shared" si="102"/>
        <v>-2.5160820637758126</v>
      </c>
      <c r="AG825">
        <f t="shared" si="103"/>
        <v>10.091453968603615</v>
      </c>
      <c r="AI825">
        <v>66.067139999999995</v>
      </c>
      <c r="AJ825">
        <v>98.885379999999998</v>
      </c>
      <c r="AK825">
        <v>40.115679999999998</v>
      </c>
      <c r="AL825">
        <v>19.291219999999999</v>
      </c>
      <c r="AM825">
        <v>20.80078</v>
      </c>
    </row>
    <row r="826" spans="1:39" x14ac:dyDescent="0.25">
      <c r="A826">
        <v>825</v>
      </c>
      <c r="B826">
        <f t="shared" si="96"/>
        <v>14.39896632895322</v>
      </c>
      <c r="J826">
        <v>96.157899999999998</v>
      </c>
      <c r="K826">
        <v>41.198230000000002</v>
      </c>
      <c r="L826">
        <f>J826/2*COS(B826)</f>
        <v>-12.443747928531883</v>
      </c>
      <c r="M826">
        <f>J826/2*SIN(B826)</f>
        <v>46.440699505860792</v>
      </c>
      <c r="O826">
        <v>6.3620099999999997</v>
      </c>
      <c r="P826">
        <v>25.860530000000001</v>
      </c>
      <c r="Q826">
        <f>O826/2*COS(B826)</f>
        <v>-0.82330467656634676</v>
      </c>
      <c r="R826">
        <f t="shared" si="97"/>
        <v>12.489676904261618</v>
      </c>
      <c r="T826">
        <v>54.065640000000002</v>
      </c>
      <c r="U826">
        <v>94.820710000000005</v>
      </c>
      <c r="V826">
        <f t="shared" si="98"/>
        <v>-6.9966086588283494</v>
      </c>
      <c r="W826">
        <f t="shared" si="99"/>
        <v>45.794886328033051</v>
      </c>
      <c r="Y826">
        <v>12.99746</v>
      </c>
      <c r="Z826">
        <v>93.15728</v>
      </c>
      <c r="AA826">
        <f t="shared" si="100"/>
        <v>-1.6819950929791103</v>
      </c>
      <c r="AB826">
        <f t="shared" si="101"/>
        <v>44.991511329421037</v>
      </c>
      <c r="AD826">
        <v>14.55078</v>
      </c>
      <c r="AE826">
        <v>14.55078</v>
      </c>
      <c r="AF826">
        <f t="shared" si="102"/>
        <v>-1.8830094925484349</v>
      </c>
      <c r="AG826">
        <f t="shared" si="103"/>
        <v>7.0274870973252233</v>
      </c>
      <c r="AI826">
        <v>41.198230000000002</v>
      </c>
      <c r="AJ826">
        <v>25.860530000000001</v>
      </c>
      <c r="AK826">
        <v>94.820710000000005</v>
      </c>
      <c r="AL826">
        <v>93.15728</v>
      </c>
      <c r="AM826">
        <v>14.55078</v>
      </c>
    </row>
    <row r="827" spans="1:39" x14ac:dyDescent="0.25">
      <c r="A827">
        <v>826</v>
      </c>
      <c r="B827">
        <f t="shared" si="96"/>
        <v>14.416419621473162</v>
      </c>
      <c r="J827">
        <v>36.632680000000001</v>
      </c>
      <c r="K827">
        <v>71.799840000000003</v>
      </c>
      <c r="L827">
        <f>J827/2*COS(B827)</f>
        <v>-5.0486675258451328</v>
      </c>
      <c r="M827">
        <f>J827/2*SIN(B827)</f>
        <v>17.606796051782869</v>
      </c>
      <c r="O827">
        <v>48.182139999999997</v>
      </c>
      <c r="P827">
        <v>71.966909999999999</v>
      </c>
      <c r="Q827">
        <f>O827/2*COS(B827)</f>
        <v>-6.640398833602231</v>
      </c>
      <c r="R827">
        <f t="shared" si="97"/>
        <v>34.589516979020182</v>
      </c>
      <c r="T827">
        <v>76.04016</v>
      </c>
      <c r="U827">
        <v>24.439360000000001</v>
      </c>
      <c r="V827">
        <f t="shared" si="98"/>
        <v>-10.47975431915077</v>
      </c>
      <c r="W827">
        <f t="shared" si="99"/>
        <v>11.746310320623557</v>
      </c>
      <c r="Y827">
        <v>26.559259999999998</v>
      </c>
      <c r="Z827">
        <v>73.403700000000001</v>
      </c>
      <c r="AA827">
        <f t="shared" si="100"/>
        <v>-3.6603620994280948</v>
      </c>
      <c r="AB827">
        <f t="shared" si="101"/>
        <v>35.280082575073791</v>
      </c>
      <c r="AD827">
        <v>64.550780000000003</v>
      </c>
      <c r="AE827">
        <v>64.550780000000003</v>
      </c>
      <c r="AF827">
        <f t="shared" si="102"/>
        <v>-8.8963031575624143</v>
      </c>
      <c r="AG827">
        <f t="shared" si="103"/>
        <v>31.025096128470661</v>
      </c>
      <c r="AI827">
        <v>71.799840000000003</v>
      </c>
      <c r="AJ827">
        <v>71.966909999999999</v>
      </c>
      <c r="AK827">
        <v>24.439360000000001</v>
      </c>
      <c r="AL827">
        <v>73.403700000000001</v>
      </c>
      <c r="AM827">
        <v>64.550780000000003</v>
      </c>
    </row>
    <row r="828" spans="1:39" x14ac:dyDescent="0.25">
      <c r="A828">
        <v>827</v>
      </c>
      <c r="B828">
        <f t="shared" si="96"/>
        <v>14.433872913993104</v>
      </c>
      <c r="J828">
        <v>40.4</v>
      </c>
      <c r="K828">
        <v>64.206980000000001</v>
      </c>
      <c r="L828">
        <f>J828/2*COS(B828)</f>
        <v>-5.9059084353992581</v>
      </c>
      <c r="M828">
        <f>J828/2*SIN(B828)</f>
        <v>19.317356070453325</v>
      </c>
      <c r="O828">
        <v>32.975270000000002</v>
      </c>
      <c r="P828">
        <v>97.726150000000004</v>
      </c>
      <c r="Q828">
        <f>O828/2*COS(B828)</f>
        <v>-4.8205179517962398</v>
      </c>
      <c r="R828">
        <f t="shared" si="97"/>
        <v>46.727991013478523</v>
      </c>
      <c r="T828">
        <v>87.658760000000001</v>
      </c>
      <c r="U828">
        <v>63.918140000000001</v>
      </c>
      <c r="V828">
        <f t="shared" si="98"/>
        <v>-12.814470547540571</v>
      </c>
      <c r="W828">
        <f t="shared" si="99"/>
        <v>30.562610637155583</v>
      </c>
      <c r="Y828">
        <v>80.044430000000006</v>
      </c>
      <c r="Z828">
        <v>33.55677</v>
      </c>
      <c r="AA828">
        <f t="shared" si="100"/>
        <v>-11.701363226329839</v>
      </c>
      <c r="AB828">
        <f t="shared" si="101"/>
        <v>16.04524937287886</v>
      </c>
      <c r="AD828">
        <v>89.550780000000003</v>
      </c>
      <c r="AE828">
        <v>89.550780000000003</v>
      </c>
      <c r="AF828">
        <f t="shared" si="102"/>
        <v>-13.091057103925326</v>
      </c>
      <c r="AG828">
        <f t="shared" si="103"/>
        <v>42.818918407099758</v>
      </c>
      <c r="AI828">
        <v>64.206980000000001</v>
      </c>
      <c r="AJ828">
        <v>97.726150000000004</v>
      </c>
      <c r="AK828">
        <v>63.918140000000001</v>
      </c>
      <c r="AL828">
        <v>33.55677</v>
      </c>
      <c r="AM828">
        <v>89.550780000000003</v>
      </c>
    </row>
    <row r="829" spans="1:39" x14ac:dyDescent="0.25">
      <c r="A829">
        <v>828</v>
      </c>
      <c r="B829">
        <f t="shared" si="96"/>
        <v>14.451326206513047</v>
      </c>
      <c r="J829">
        <v>45.449359999999999</v>
      </c>
      <c r="K829">
        <v>0.88490999999999997</v>
      </c>
      <c r="L829">
        <f>J829/2*COS(B829)</f>
        <v>-7.0223123117324286</v>
      </c>
      <c r="M829">
        <f>J829/2*SIN(B829)</f>
        <v>21.612454994722167</v>
      </c>
      <c r="O829">
        <v>46.350490000000001</v>
      </c>
      <c r="P829">
        <v>47.660879999999999</v>
      </c>
      <c r="Q829">
        <f>O829/2*COS(B829)</f>
        <v>-7.1615445538029761</v>
      </c>
      <c r="R829">
        <f t="shared" si="97"/>
        <v>22.664095248180697</v>
      </c>
      <c r="T829">
        <v>48.732729999999997</v>
      </c>
      <c r="U829">
        <v>25.380379999999999</v>
      </c>
      <c r="V829">
        <f t="shared" si="98"/>
        <v>-7.52962087614286</v>
      </c>
      <c r="W829">
        <f t="shared" si="99"/>
        <v>12.069087892523603</v>
      </c>
      <c r="Y829">
        <v>55.313450000000003</v>
      </c>
      <c r="Z829">
        <v>44.429510000000001</v>
      </c>
      <c r="AA829">
        <f t="shared" si="100"/>
        <v>-8.5463980337544054</v>
      </c>
      <c r="AB829">
        <f t="shared" si="101"/>
        <v>21.127487500650361</v>
      </c>
      <c r="AD829">
        <v>39.550780000000003</v>
      </c>
      <c r="AE829">
        <v>39.550780000000003</v>
      </c>
      <c r="AF829">
        <f t="shared" si="102"/>
        <v>-6.1109315803923474</v>
      </c>
      <c r="AG829">
        <f t="shared" si="103"/>
        <v>18.807513521778034</v>
      </c>
      <c r="AI829">
        <v>0.88490999999999997</v>
      </c>
      <c r="AJ829">
        <v>47.660879999999999</v>
      </c>
      <c r="AK829">
        <v>25.380379999999999</v>
      </c>
      <c r="AL829">
        <v>44.429510000000001</v>
      </c>
      <c r="AM829">
        <v>39.550780000000003</v>
      </c>
    </row>
    <row r="830" spans="1:39" x14ac:dyDescent="0.25">
      <c r="A830">
        <v>829</v>
      </c>
      <c r="B830">
        <f t="shared" si="96"/>
        <v>14.468779499032992</v>
      </c>
      <c r="J830">
        <v>85.65437</v>
      </c>
      <c r="K830">
        <v>80.425070000000005</v>
      </c>
      <c r="L830">
        <f>J830/2*COS(B830)</f>
        <v>-13.943167581045229</v>
      </c>
      <c r="M830">
        <f>J830/2*SIN(B830)</f>
        <v>40.493898958128426</v>
      </c>
      <c r="O830">
        <v>17.815329999999999</v>
      </c>
      <c r="P830">
        <v>34.213030000000003</v>
      </c>
      <c r="Q830">
        <f>O830/2*COS(B830)</f>
        <v>-2.9000520545726096</v>
      </c>
      <c r="R830">
        <f t="shared" si="97"/>
        <v>16.174527696268349</v>
      </c>
      <c r="T830">
        <v>62.536569999999998</v>
      </c>
      <c r="U830">
        <v>97.319000000000003</v>
      </c>
      <c r="V830">
        <f t="shared" si="98"/>
        <v>-10.179957840490399</v>
      </c>
      <c r="W830">
        <f t="shared" si="99"/>
        <v>46.00846112937495</v>
      </c>
      <c r="Y830">
        <v>89.72045</v>
      </c>
      <c r="Z830">
        <v>1.13117</v>
      </c>
      <c r="AA830">
        <f t="shared" si="100"/>
        <v>-14.605060661782808</v>
      </c>
      <c r="AB830">
        <f t="shared" si="101"/>
        <v>0.53477112358033951</v>
      </c>
      <c r="AD830">
        <v>27.05078</v>
      </c>
      <c r="AE830">
        <v>27.05078</v>
      </c>
      <c r="AF830">
        <f t="shared" si="102"/>
        <v>-4.403436260613284</v>
      </c>
      <c r="AG830">
        <f t="shared" si="103"/>
        <v>12.788507487225242</v>
      </c>
      <c r="AI830">
        <v>80.425070000000005</v>
      </c>
      <c r="AJ830">
        <v>34.213030000000003</v>
      </c>
      <c r="AK830">
        <v>97.319000000000003</v>
      </c>
      <c r="AL830">
        <v>1.13117</v>
      </c>
      <c r="AM830">
        <v>27.05078</v>
      </c>
    </row>
    <row r="831" spans="1:39" x14ac:dyDescent="0.25">
      <c r="A831">
        <v>830</v>
      </c>
      <c r="B831">
        <f t="shared" si="96"/>
        <v>14.486232791552935</v>
      </c>
      <c r="J831">
        <v>78.58305</v>
      </c>
      <c r="K831">
        <v>55.804540000000003</v>
      </c>
      <c r="L831">
        <f>J831/2*COS(B831)</f>
        <v>-13.438493011984061</v>
      </c>
      <c r="M831">
        <f>J831/2*SIN(B831)</f>
        <v>36.921956101925055</v>
      </c>
      <c r="O831">
        <v>86.207319999999996</v>
      </c>
      <c r="P831">
        <v>49.24982</v>
      </c>
      <c r="Q831">
        <f>O831/2*COS(B831)</f>
        <v>-14.742319971060855</v>
      </c>
      <c r="R831">
        <f t="shared" si="97"/>
        <v>23.139846214517132</v>
      </c>
      <c r="T831">
        <v>62.906230000000001</v>
      </c>
      <c r="U831">
        <v>50.447589999999998</v>
      </c>
      <c r="V831">
        <f t="shared" si="98"/>
        <v>-10.757598900338712</v>
      </c>
      <c r="W831">
        <f t="shared" si="99"/>
        <v>23.7026140297165</v>
      </c>
      <c r="Y831">
        <v>74.359790000000004</v>
      </c>
      <c r="Z831">
        <v>50.01829</v>
      </c>
      <c r="AA831">
        <f t="shared" si="100"/>
        <v>-12.716273016733281</v>
      </c>
      <c r="AB831">
        <f t="shared" si="101"/>
        <v>23.500909008664806</v>
      </c>
      <c r="AD831">
        <v>77.050780000000003</v>
      </c>
      <c r="AE831">
        <v>77.050780000000003</v>
      </c>
      <c r="AF831">
        <f t="shared" si="102"/>
        <v>-13.17645940947725</v>
      </c>
      <c r="AG831">
        <f t="shared" si="103"/>
        <v>36.20202469589924</v>
      </c>
      <c r="AI831">
        <v>55.804540000000003</v>
      </c>
      <c r="AJ831">
        <v>49.24982</v>
      </c>
      <c r="AK831">
        <v>50.447589999999998</v>
      </c>
      <c r="AL831">
        <v>50.01829</v>
      </c>
      <c r="AM831">
        <v>77.050780000000003</v>
      </c>
    </row>
    <row r="832" spans="1:39" x14ac:dyDescent="0.25">
      <c r="A832">
        <v>831</v>
      </c>
      <c r="B832">
        <f t="shared" si="96"/>
        <v>14.503686084072879</v>
      </c>
      <c r="J832">
        <v>55.616750000000003</v>
      </c>
      <c r="K832">
        <v>75.971869999999996</v>
      </c>
      <c r="L832">
        <f>J832/2*COS(B832)</f>
        <v>-9.9656303289367845</v>
      </c>
      <c r="M832">
        <f>J832/2*SIN(B832)</f>
        <v>25.961354592694128</v>
      </c>
      <c r="O832">
        <v>69.098129999999998</v>
      </c>
      <c r="P832">
        <v>56.062350000000002</v>
      </c>
      <c r="Q832">
        <f>O832/2*COS(B832)</f>
        <v>-12.381277582757292</v>
      </c>
      <c r="R832">
        <f t="shared" si="97"/>
        <v>26.169356311717703</v>
      </c>
      <c r="T832">
        <v>67.885940000000005</v>
      </c>
      <c r="U832">
        <v>14.80373</v>
      </c>
      <c r="V832">
        <f t="shared" si="98"/>
        <v>-12.164072560377633</v>
      </c>
      <c r="W832">
        <f t="shared" si="99"/>
        <v>6.9102362835747106</v>
      </c>
      <c r="Y832">
        <v>53.702979999999997</v>
      </c>
      <c r="Z832">
        <v>2.8848600000000002</v>
      </c>
      <c r="AA832">
        <f t="shared" si="100"/>
        <v>-9.622713413536129</v>
      </c>
      <c r="AB832">
        <f t="shared" si="101"/>
        <v>1.3466244145923589</v>
      </c>
      <c r="AD832">
        <v>52.050780000000003</v>
      </c>
      <c r="AE832">
        <v>52.050780000000003</v>
      </c>
      <c r="AF832">
        <f t="shared" si="102"/>
        <v>-9.3266656504167571</v>
      </c>
      <c r="AG832">
        <f t="shared" si="103"/>
        <v>24.296794695956013</v>
      </c>
      <c r="AI832">
        <v>75.971869999999996</v>
      </c>
      <c r="AJ832">
        <v>56.062350000000002</v>
      </c>
      <c r="AK832">
        <v>14.80373</v>
      </c>
      <c r="AL832">
        <v>2.8848600000000002</v>
      </c>
      <c r="AM832">
        <v>52.050780000000003</v>
      </c>
    </row>
    <row r="833" spans="1:39" x14ac:dyDescent="0.25">
      <c r="A833">
        <v>832</v>
      </c>
      <c r="B833">
        <f t="shared" si="96"/>
        <v>14.521139376592823</v>
      </c>
      <c r="J833">
        <v>67.612290000000002</v>
      </c>
      <c r="K833">
        <v>9.2774199999999993</v>
      </c>
      <c r="L833">
        <f>J833/2*COS(B833)</f>
        <v>-12.66400481497438</v>
      </c>
      <c r="M833">
        <f>J833/2*SIN(B833)</f>
        <v>31.34451182914372</v>
      </c>
      <c r="O833">
        <v>70.905940000000001</v>
      </c>
      <c r="P833">
        <v>46.919359999999998</v>
      </c>
      <c r="Q833">
        <f>O833/2*COS(B833)</f>
        <v>-13.280916318176541</v>
      </c>
      <c r="R833">
        <f t="shared" si="97"/>
        <v>21.751436529303366</v>
      </c>
      <c r="T833">
        <v>21.471109999999999</v>
      </c>
      <c r="U833">
        <v>40.069119999999998</v>
      </c>
      <c r="V833">
        <f t="shared" si="98"/>
        <v>-4.0216096869791658</v>
      </c>
      <c r="W833">
        <f t="shared" si="99"/>
        <v>18.57572056534957</v>
      </c>
      <c r="Y833">
        <v>33.355119999999999</v>
      </c>
      <c r="Z833">
        <v>7.25183</v>
      </c>
      <c r="AA833">
        <f t="shared" si="100"/>
        <v>-6.2475239380894836</v>
      </c>
      <c r="AB833">
        <f t="shared" si="101"/>
        <v>3.3618898460315321</v>
      </c>
      <c r="AD833">
        <v>2.05078</v>
      </c>
      <c r="AE833">
        <v>2.05078</v>
      </c>
      <c r="AF833">
        <f t="shared" si="102"/>
        <v>-0.38411785482274241</v>
      </c>
      <c r="AG833">
        <f t="shared" si="103"/>
        <v>0.9507250526342379</v>
      </c>
      <c r="AI833">
        <v>9.2774199999999993</v>
      </c>
      <c r="AJ833">
        <v>46.919359999999998</v>
      </c>
      <c r="AK833">
        <v>40.069119999999998</v>
      </c>
      <c r="AL833">
        <v>7.25183</v>
      </c>
      <c r="AM833">
        <v>2.05078</v>
      </c>
    </row>
    <row r="834" spans="1:39" x14ac:dyDescent="0.25">
      <c r="A834">
        <v>833</v>
      </c>
      <c r="B834">
        <f t="shared" si="96"/>
        <v>14.538592669112765</v>
      </c>
      <c r="J834">
        <v>96.177700000000002</v>
      </c>
      <c r="K834">
        <v>0.91424000000000005</v>
      </c>
      <c r="L834">
        <f>J834/2*COS(B834)</f>
        <v>-18.789810628251384</v>
      </c>
      <c r="M834">
        <f>J834/2*SIN(B834)</f>
        <v>44.266019821946401</v>
      </c>
      <c r="O834">
        <v>50.421849999999999</v>
      </c>
      <c r="P834">
        <v>17.366320000000002</v>
      </c>
      <c r="Q834">
        <f>O834/2*COS(B834)</f>
        <v>-9.8506931755084288</v>
      </c>
      <c r="R834">
        <f t="shared" si="97"/>
        <v>7.9928909233040946</v>
      </c>
      <c r="T834">
        <v>74.66377</v>
      </c>
      <c r="U834">
        <v>67.561840000000004</v>
      </c>
      <c r="V834">
        <f t="shared" si="98"/>
        <v>-14.586729554681769</v>
      </c>
      <c r="W834">
        <f t="shared" si="99"/>
        <v>31.09550081408862</v>
      </c>
      <c r="Y834">
        <v>15.83112</v>
      </c>
      <c r="Z834">
        <v>31.158110000000001</v>
      </c>
      <c r="AA834">
        <f t="shared" si="100"/>
        <v>-3.0928556914245511</v>
      </c>
      <c r="AB834">
        <f t="shared" si="101"/>
        <v>14.340595739702513</v>
      </c>
      <c r="AD834">
        <v>2.83203</v>
      </c>
      <c r="AE834">
        <v>2.83203</v>
      </c>
      <c r="AF834">
        <f t="shared" si="102"/>
        <v>-0.55328113890773811</v>
      </c>
      <c r="AG834">
        <f t="shared" si="103"/>
        <v>1.3034486800614578</v>
      </c>
      <c r="AI834">
        <v>0.91424000000000005</v>
      </c>
      <c r="AJ834">
        <v>17.366320000000002</v>
      </c>
      <c r="AK834">
        <v>67.561840000000004</v>
      </c>
      <c r="AL834">
        <v>31.158110000000001</v>
      </c>
      <c r="AM834">
        <v>2.83203</v>
      </c>
    </row>
    <row r="835" spans="1:39" x14ac:dyDescent="0.25">
      <c r="A835">
        <v>834</v>
      </c>
      <c r="B835">
        <f t="shared" ref="B835:B898" si="104">A835*PI()/180</f>
        <v>14.556045961632709</v>
      </c>
      <c r="J835">
        <v>47.022750000000002</v>
      </c>
      <c r="K835">
        <v>58.152589999999996</v>
      </c>
      <c r="L835">
        <f>J835/2*COS(B835)</f>
        <v>-9.5629377415962917</v>
      </c>
      <c r="M835">
        <f>J835/2*SIN(B835)</f>
        <v>21.478709834181807</v>
      </c>
      <c r="O835">
        <v>35.754759999999997</v>
      </c>
      <c r="P835">
        <v>66.570880000000002</v>
      </c>
      <c r="Q835">
        <f>O835/2*COS(B835)</f>
        <v>-7.2713855281904483</v>
      </c>
      <c r="R835">
        <f t="shared" ref="R835:R898" si="105">P835/2*SIN(B835)</f>
        <v>30.407762517635334</v>
      </c>
      <c r="T835">
        <v>19.68458</v>
      </c>
      <c r="U835">
        <v>7.27963</v>
      </c>
      <c r="V835">
        <f t="shared" ref="V835:V898" si="106">T835/2*COS(B835)</f>
        <v>-4.0032199947785179</v>
      </c>
      <c r="W835">
        <f t="shared" ref="W835:W898" si="107">U835/2*SIN(B835)</f>
        <v>3.3251364599094031</v>
      </c>
      <c r="Y835">
        <v>55.052619999999997</v>
      </c>
      <c r="Z835">
        <v>21.431470000000001</v>
      </c>
      <c r="AA835">
        <f t="shared" ref="AA835:AA898" si="108">Y835/2*COS(B835)</f>
        <v>-11.195958925663829</v>
      </c>
      <c r="AB835">
        <f t="shared" ref="AB835:AB898" si="109">Z835/2*SIN(B835)</f>
        <v>9.7893110345518366</v>
      </c>
      <c r="AD835">
        <v>52.832030000000003</v>
      </c>
      <c r="AE835">
        <v>52.832030000000003</v>
      </c>
      <c r="AF835">
        <f t="shared" ref="AF835:AF898" si="110">AD835/2*COS(B835)</f>
        <v>-10.744361264539986</v>
      </c>
      <c r="AG835">
        <f t="shared" ref="AG835:AG898" si="111">AE835/2*SIN(B835)</f>
        <v>24.132230512268812</v>
      </c>
      <c r="AI835">
        <v>58.152589999999996</v>
      </c>
      <c r="AJ835">
        <v>66.570880000000002</v>
      </c>
      <c r="AK835">
        <v>7.27963</v>
      </c>
      <c r="AL835">
        <v>21.431470000000001</v>
      </c>
      <c r="AM835">
        <v>52.832030000000003</v>
      </c>
    </row>
    <row r="836" spans="1:39" x14ac:dyDescent="0.25">
      <c r="A836">
        <v>835</v>
      </c>
      <c r="B836">
        <f t="shared" si="104"/>
        <v>14.573499254152651</v>
      </c>
      <c r="J836">
        <v>8.8734900000000003</v>
      </c>
      <c r="K836">
        <v>70.602869999999996</v>
      </c>
      <c r="L836">
        <f>J836/2*COS(B836)</f>
        <v>-1.8750494596867355</v>
      </c>
      <c r="M836">
        <f>J836/2*SIN(B836)</f>
        <v>4.0210565425959235</v>
      </c>
      <c r="O836">
        <v>63.137270000000001</v>
      </c>
      <c r="P836">
        <v>15.510809999999999</v>
      </c>
      <c r="Q836">
        <f>O836/2*COS(B836)</f>
        <v>-13.341481649226576</v>
      </c>
      <c r="R836">
        <f t="shared" si="105"/>
        <v>7.0287839431229733</v>
      </c>
      <c r="T836">
        <v>83.918260000000004</v>
      </c>
      <c r="U836">
        <v>18.468910000000001</v>
      </c>
      <c r="V836">
        <f t="shared" si="106"/>
        <v>-17.732694584751997</v>
      </c>
      <c r="W836">
        <f t="shared" si="107"/>
        <v>8.3692584755395316</v>
      </c>
      <c r="Y836">
        <v>82.750749999999996</v>
      </c>
      <c r="Z836">
        <v>3.8915000000000002</v>
      </c>
      <c r="AA836">
        <f t="shared" si="108"/>
        <v>-17.485989061369551</v>
      </c>
      <c r="AB836">
        <f t="shared" si="109"/>
        <v>1.7634483766265625</v>
      </c>
      <c r="AD836">
        <v>77.832030000000003</v>
      </c>
      <c r="AE836">
        <v>77.832030000000003</v>
      </c>
      <c r="AF836">
        <f t="shared" si="110"/>
        <v>-16.446618613174948</v>
      </c>
      <c r="AG836">
        <f t="shared" si="111"/>
        <v>35.269887434935093</v>
      </c>
      <c r="AI836">
        <v>70.602869999999996</v>
      </c>
      <c r="AJ836">
        <v>15.510809999999999</v>
      </c>
      <c r="AK836">
        <v>18.468910000000001</v>
      </c>
      <c r="AL836">
        <v>3.8915000000000002</v>
      </c>
      <c r="AM836">
        <v>77.832030000000003</v>
      </c>
    </row>
    <row r="837" spans="1:39" x14ac:dyDescent="0.25">
      <c r="A837">
        <v>836</v>
      </c>
      <c r="B837">
        <f t="shared" si="104"/>
        <v>14.590952546672595</v>
      </c>
      <c r="J837">
        <v>76.826279999999997</v>
      </c>
      <c r="K837">
        <v>7.3744899999999998</v>
      </c>
      <c r="L837">
        <f>J837/2*COS(B837)</f>
        <v>-16.839212233569366</v>
      </c>
      <c r="M837">
        <f>J837/2*SIN(B837)</f>
        <v>34.525501531656388</v>
      </c>
      <c r="O837">
        <v>27.770949999999999</v>
      </c>
      <c r="P837">
        <v>20.029990000000002</v>
      </c>
      <c r="Q837">
        <f>O837/2*COS(B837)</f>
        <v>-6.0869915994610597</v>
      </c>
      <c r="R837">
        <f t="shared" si="105"/>
        <v>9.0014178797159285</v>
      </c>
      <c r="T837">
        <v>51.240630000000003</v>
      </c>
      <c r="U837">
        <v>26.331140000000001</v>
      </c>
      <c r="V837">
        <f t="shared" si="106"/>
        <v>-11.231206867647394</v>
      </c>
      <c r="W837">
        <f t="shared" si="107"/>
        <v>11.833135932134926</v>
      </c>
      <c r="Y837">
        <v>64.702659999999995</v>
      </c>
      <c r="Z837">
        <v>84.820920000000001</v>
      </c>
      <c r="AA837">
        <f t="shared" si="108"/>
        <v>-14.181889632251872</v>
      </c>
      <c r="AB837">
        <f t="shared" si="109"/>
        <v>38.118268948808975</v>
      </c>
      <c r="AD837">
        <v>27.83203</v>
      </c>
      <c r="AE837">
        <v>27.83203</v>
      </c>
      <c r="AF837">
        <f t="shared" si="110"/>
        <v>-6.1003794542839982</v>
      </c>
      <c r="AG837">
        <f t="shared" si="111"/>
        <v>12.507631430209905</v>
      </c>
      <c r="AI837">
        <v>7.3744899999999998</v>
      </c>
      <c r="AJ837">
        <v>20.029990000000002</v>
      </c>
      <c r="AK837">
        <v>26.331140000000001</v>
      </c>
      <c r="AL837">
        <v>84.820920000000001</v>
      </c>
      <c r="AM837">
        <v>27.83203</v>
      </c>
    </row>
    <row r="838" spans="1:39" x14ac:dyDescent="0.25">
      <c r="A838">
        <v>837</v>
      </c>
      <c r="B838">
        <f t="shared" si="104"/>
        <v>14.608405839192539</v>
      </c>
      <c r="J838">
        <v>53.523809999999997</v>
      </c>
      <c r="K838">
        <v>32.390929999999997</v>
      </c>
      <c r="L838">
        <f>J838/2*COS(B838)</f>
        <v>-12.149650624932283</v>
      </c>
      <c r="M838">
        <f>J838/2*SIN(B838)</f>
        <v>23.845031954709295</v>
      </c>
      <c r="O838">
        <v>4.5728799999999996</v>
      </c>
      <c r="P838">
        <v>74.064480000000003</v>
      </c>
      <c r="Q838">
        <f>O838/2*COS(B838)</f>
        <v>-1.03802203822449</v>
      </c>
      <c r="R838">
        <f t="shared" si="105"/>
        <v>32.995967445309439</v>
      </c>
      <c r="T838">
        <v>5.8856900000000003</v>
      </c>
      <c r="U838">
        <v>71.117590000000007</v>
      </c>
      <c r="V838">
        <f t="shared" si="106"/>
        <v>-1.3360236722060275</v>
      </c>
      <c r="W838">
        <f t="shared" si="107"/>
        <v>31.68311833727671</v>
      </c>
      <c r="Y838">
        <v>27.179410000000001</v>
      </c>
      <c r="Z838">
        <v>82.204179999999994</v>
      </c>
      <c r="AA838">
        <f t="shared" si="108"/>
        <v>-6.1695969642630217</v>
      </c>
      <c r="AB838">
        <f t="shared" si="109"/>
        <v>36.62223034777746</v>
      </c>
      <c r="AD838">
        <v>40.332030000000003</v>
      </c>
      <c r="AE838">
        <v>40.332030000000003</v>
      </c>
      <c r="AF838">
        <f t="shared" si="110"/>
        <v>-9.1551792276052026</v>
      </c>
      <c r="AG838">
        <f t="shared" si="111"/>
        <v>17.968050931880487</v>
      </c>
      <c r="AI838">
        <v>32.390929999999997</v>
      </c>
      <c r="AJ838">
        <v>74.064480000000003</v>
      </c>
      <c r="AK838">
        <v>71.117590000000007</v>
      </c>
      <c r="AL838">
        <v>82.204179999999994</v>
      </c>
      <c r="AM838">
        <v>40.332030000000003</v>
      </c>
    </row>
    <row r="839" spans="1:39" x14ac:dyDescent="0.25">
      <c r="A839">
        <v>838</v>
      </c>
      <c r="B839">
        <f t="shared" si="104"/>
        <v>14.625859131712481</v>
      </c>
      <c r="J839">
        <v>91.975620000000006</v>
      </c>
      <c r="K839">
        <v>44.252549999999999</v>
      </c>
      <c r="L839">
        <f>J839/2*COS(B839)</f>
        <v>-21.589969029800585</v>
      </c>
      <c r="M839">
        <f>J839/2*SIN(B839)</f>
        <v>40.604826140353708</v>
      </c>
      <c r="O839">
        <v>53.043379999999999</v>
      </c>
      <c r="P839">
        <v>74.922799999999995</v>
      </c>
      <c r="Q839">
        <f>O839/2*COS(B839)</f>
        <v>-12.451179252022913</v>
      </c>
      <c r="R839">
        <f t="shared" si="105"/>
        <v>33.076452955125418</v>
      </c>
      <c r="T839">
        <v>97.875900000000001</v>
      </c>
      <c r="U839">
        <v>77.492639999999994</v>
      </c>
      <c r="V839">
        <f t="shared" si="106"/>
        <v>-22.974975866037749</v>
      </c>
      <c r="W839">
        <f t="shared" si="107"/>
        <v>34.210969976141712</v>
      </c>
      <c r="Y839">
        <v>71.683959999999999</v>
      </c>
      <c r="Z839">
        <v>68.1875</v>
      </c>
      <c r="AA839">
        <f t="shared" si="108"/>
        <v>-16.826790363940617</v>
      </c>
      <c r="AB839">
        <f t="shared" si="109"/>
        <v>30.102994494034053</v>
      </c>
      <c r="AD839">
        <v>90.332030000000003</v>
      </c>
      <c r="AE839">
        <v>90.332030000000003</v>
      </c>
      <c r="AF839">
        <f t="shared" si="110"/>
        <v>-21.204159646860955</v>
      </c>
      <c r="AG839">
        <f t="shared" si="111"/>
        <v>39.879224223280204</v>
      </c>
      <c r="AI839">
        <v>44.252549999999999</v>
      </c>
      <c r="AJ839">
        <v>74.922799999999995</v>
      </c>
      <c r="AK839">
        <v>77.492639999999994</v>
      </c>
      <c r="AL839">
        <v>68.1875</v>
      </c>
      <c r="AM839">
        <v>90.332030000000003</v>
      </c>
    </row>
    <row r="840" spans="1:39" x14ac:dyDescent="0.25">
      <c r="A840">
        <v>839</v>
      </c>
      <c r="B840">
        <f t="shared" si="104"/>
        <v>14.643312424232423</v>
      </c>
      <c r="J840">
        <v>46.619109999999999</v>
      </c>
      <c r="K840">
        <v>94.773589999999999</v>
      </c>
      <c r="L840">
        <f>J840/2*COS(B840)</f>
        <v>-11.300696507661069</v>
      </c>
      <c r="M840">
        <f>J840/2*SIN(B840)</f>
        <v>20.386996167649659</v>
      </c>
      <c r="O840">
        <v>9.8808199999999999</v>
      </c>
      <c r="P840">
        <v>8.6592500000000001</v>
      </c>
      <c r="Q840">
        <f>O840/2*COS(B840)</f>
        <v>-2.3951582959611977</v>
      </c>
      <c r="R840">
        <f t="shared" si="105"/>
        <v>3.7867753495234107</v>
      </c>
      <c r="T840">
        <v>31.819030000000001</v>
      </c>
      <c r="U840">
        <v>2.7256300000000002</v>
      </c>
      <c r="V840">
        <f t="shared" si="106"/>
        <v>-7.7130859254533766</v>
      </c>
      <c r="W840">
        <f t="shared" si="107"/>
        <v>1.1919448561851771</v>
      </c>
      <c r="Y840">
        <v>47.592889999999997</v>
      </c>
      <c r="Z840">
        <v>24.14611</v>
      </c>
      <c r="AA840">
        <f t="shared" si="108"/>
        <v>-11.536745463662806</v>
      </c>
      <c r="AB840">
        <f t="shared" si="109"/>
        <v>10.559331828377829</v>
      </c>
      <c r="AD840">
        <v>65.332030000000003</v>
      </c>
      <c r="AE840">
        <v>65.332030000000003</v>
      </c>
      <c r="AF840">
        <f t="shared" si="110"/>
        <v>-15.836798327111097</v>
      </c>
      <c r="AG840">
        <f t="shared" si="111"/>
        <v>28.570340472711141</v>
      </c>
      <c r="AI840">
        <v>94.773589999999999</v>
      </c>
      <c r="AJ840">
        <v>8.6592500000000001</v>
      </c>
      <c r="AK840">
        <v>2.7256300000000002</v>
      </c>
      <c r="AL840">
        <v>24.14611</v>
      </c>
      <c r="AM840">
        <v>65.332030000000003</v>
      </c>
    </row>
    <row r="841" spans="1:39" x14ac:dyDescent="0.25">
      <c r="A841">
        <v>840</v>
      </c>
      <c r="B841">
        <f t="shared" si="104"/>
        <v>14.660765716752369</v>
      </c>
      <c r="J841">
        <v>10.90981</v>
      </c>
      <c r="K841">
        <v>94.976529999999997</v>
      </c>
      <c r="L841">
        <f>J841/2*COS(B841)</f>
        <v>-2.7274525000000032</v>
      </c>
      <c r="M841">
        <f>J841/2*SIN(B841)</f>
        <v>4.7240863052307516</v>
      </c>
      <c r="O841">
        <v>7.9135</v>
      </c>
      <c r="P841">
        <v>26.271159999999998</v>
      </c>
      <c r="Q841">
        <f>O841/2*COS(B841)</f>
        <v>-1.9783750000000022</v>
      </c>
      <c r="R841">
        <f t="shared" si="105"/>
        <v>11.375745973442791</v>
      </c>
      <c r="T841">
        <v>28.598790000000001</v>
      </c>
      <c r="U841">
        <v>21.38747</v>
      </c>
      <c r="V841">
        <f t="shared" si="106"/>
        <v>-7.1496975000000083</v>
      </c>
      <c r="W841">
        <f t="shared" si="107"/>
        <v>9.2610461713387817</v>
      </c>
      <c r="Y841">
        <v>73.16337</v>
      </c>
      <c r="Z841">
        <v>77.097700000000003</v>
      </c>
      <c r="AA841">
        <f t="shared" si="108"/>
        <v>-18.290842500000021</v>
      </c>
      <c r="AB841">
        <f t="shared" si="109"/>
        <v>33.384283386675747</v>
      </c>
      <c r="AD841">
        <v>15.33203</v>
      </c>
      <c r="AE841">
        <v>15.33203</v>
      </c>
      <c r="AF841">
        <f t="shared" si="110"/>
        <v>-3.8330075000000043</v>
      </c>
      <c r="AG841">
        <f t="shared" si="111"/>
        <v>6.6389637357925615</v>
      </c>
      <c r="AI841">
        <v>94.976529999999997</v>
      </c>
      <c r="AJ841">
        <v>26.271159999999998</v>
      </c>
      <c r="AK841">
        <v>21.38747</v>
      </c>
      <c r="AL841">
        <v>77.097700000000003</v>
      </c>
      <c r="AM841">
        <v>15.33203</v>
      </c>
    </row>
    <row r="842" spans="1:39" x14ac:dyDescent="0.25">
      <c r="A842">
        <v>841</v>
      </c>
      <c r="B842">
        <f t="shared" si="104"/>
        <v>14.678219009272311</v>
      </c>
      <c r="J842">
        <v>94.902630000000002</v>
      </c>
      <c r="K842">
        <v>1.13564</v>
      </c>
      <c r="L842">
        <f>J842/2*COS(B842)</f>
        <v>-24.439233929550561</v>
      </c>
      <c r="M842">
        <f>J842/2*SIN(B842)</f>
        <v>40.673715593315663</v>
      </c>
      <c r="O842">
        <v>28.07621</v>
      </c>
      <c r="P842">
        <v>84.338719999999995</v>
      </c>
      <c r="Q842">
        <f>O842/2*COS(B842)</f>
        <v>-7.2301585745852011</v>
      </c>
      <c r="R842">
        <f t="shared" si="105"/>
        <v>36.146196483535633</v>
      </c>
      <c r="T842">
        <v>60.421990000000001</v>
      </c>
      <c r="U842">
        <v>13.47959</v>
      </c>
      <c r="V842">
        <f t="shared" si="106"/>
        <v>-15.559812705917262</v>
      </c>
      <c r="W842">
        <f t="shared" si="107"/>
        <v>5.777131887435595</v>
      </c>
      <c r="Y842">
        <v>61.130189999999999</v>
      </c>
      <c r="Z842">
        <v>48.865319999999997</v>
      </c>
      <c r="AA842">
        <f t="shared" si="108"/>
        <v>-15.742187688242911</v>
      </c>
      <c r="AB842">
        <f t="shared" si="109"/>
        <v>20.942877221172477</v>
      </c>
      <c r="AD842">
        <v>21.58203</v>
      </c>
      <c r="AE842">
        <v>21.58203</v>
      </c>
      <c r="AF842">
        <f t="shared" si="110"/>
        <v>-5.5577835919255145</v>
      </c>
      <c r="AG842">
        <f t="shared" si="111"/>
        <v>9.2497051993860069</v>
      </c>
      <c r="AI842">
        <v>1.13564</v>
      </c>
      <c r="AJ842">
        <v>84.338719999999995</v>
      </c>
      <c r="AK842">
        <v>13.47959</v>
      </c>
      <c r="AL842">
        <v>48.865319999999997</v>
      </c>
      <c r="AM842">
        <v>21.58203</v>
      </c>
    </row>
    <row r="843" spans="1:39" x14ac:dyDescent="0.25">
      <c r="A843">
        <v>842</v>
      </c>
      <c r="B843">
        <f t="shared" si="104"/>
        <v>14.695672301792253</v>
      </c>
      <c r="J843">
        <v>38.243490000000001</v>
      </c>
      <c r="K843">
        <v>99.709329999999994</v>
      </c>
      <c r="L843">
        <f>J843/2*COS(B843)</f>
        <v>-10.132981041254942</v>
      </c>
      <c r="M843">
        <f>J843/2*SIN(B843)</f>
        <v>16.216159442438673</v>
      </c>
      <c r="O843">
        <v>99.705449999999999</v>
      </c>
      <c r="P843">
        <v>24.692409999999999</v>
      </c>
      <c r="Q843">
        <f>O843/2*COS(B843)</f>
        <v>-26.417919352020238</v>
      </c>
      <c r="R843">
        <f t="shared" si="105"/>
        <v>10.470175645006957</v>
      </c>
      <c r="T843">
        <v>70.566879999999998</v>
      </c>
      <c r="U843">
        <v>96.53134</v>
      </c>
      <c r="V843">
        <f t="shared" si="106"/>
        <v>-18.697374564416389</v>
      </c>
      <c r="W843">
        <f t="shared" si="107"/>
        <v>40.931609553214365</v>
      </c>
      <c r="Y843">
        <v>47.775399999999998</v>
      </c>
      <c r="Z843">
        <v>30.050730000000001</v>
      </c>
      <c r="AA843">
        <f t="shared" si="108"/>
        <v>-12.6585524082235</v>
      </c>
      <c r="AB843">
        <f t="shared" si="109"/>
        <v>12.742232182305411</v>
      </c>
      <c r="AD843">
        <v>71.582030000000003</v>
      </c>
      <c r="AE843">
        <v>71.582030000000003</v>
      </c>
      <c r="AF843">
        <f t="shared" si="110"/>
        <v>-18.966348334959559</v>
      </c>
      <c r="AG843">
        <f t="shared" si="111"/>
        <v>30.352502130256116</v>
      </c>
      <c r="AI843">
        <v>99.709329999999994</v>
      </c>
      <c r="AJ843">
        <v>24.692409999999999</v>
      </c>
      <c r="AK843">
        <v>96.53134</v>
      </c>
      <c r="AL843">
        <v>30.050730000000001</v>
      </c>
      <c r="AM843">
        <v>71.582030000000003</v>
      </c>
    </row>
    <row r="844" spans="1:39" x14ac:dyDescent="0.25">
      <c r="A844">
        <v>843</v>
      </c>
      <c r="B844">
        <f t="shared" si="104"/>
        <v>14.713125594312199</v>
      </c>
      <c r="J844">
        <v>21.819459999999999</v>
      </c>
      <c r="K844">
        <v>87.799840000000003</v>
      </c>
      <c r="L844">
        <f>J844/2*COS(B844)</f>
        <v>-5.9418648194744996</v>
      </c>
      <c r="M844">
        <f>J844/2*SIN(B844)</f>
        <v>9.1496694552312245</v>
      </c>
      <c r="O844">
        <v>42.624119999999998</v>
      </c>
      <c r="P844">
        <v>0.54815000000000003</v>
      </c>
      <c r="Q844">
        <f>O844/2*COS(B844)</f>
        <v>-11.607379792582375</v>
      </c>
      <c r="R844">
        <f t="shared" si="105"/>
        <v>0.22985863590964195</v>
      </c>
      <c r="T844">
        <v>60.016330000000004</v>
      </c>
      <c r="U844">
        <v>41.938499999999998</v>
      </c>
      <c r="V844">
        <f t="shared" si="106"/>
        <v>-16.343618028171736</v>
      </c>
      <c r="W844">
        <f t="shared" si="107"/>
        <v>17.586292806889571</v>
      </c>
      <c r="Y844">
        <v>51.29813</v>
      </c>
      <c r="Z844">
        <v>62.779690000000002</v>
      </c>
      <c r="AA844">
        <f t="shared" si="108"/>
        <v>-13.969482010637726</v>
      </c>
      <c r="AB844">
        <f t="shared" si="109"/>
        <v>26.325739133868812</v>
      </c>
      <c r="AD844">
        <v>96.582030000000003</v>
      </c>
      <c r="AE844">
        <v>96.582030000000003</v>
      </c>
      <c r="AF844">
        <f t="shared" si="110"/>
        <v>-26.301171809496235</v>
      </c>
      <c r="AG844">
        <f t="shared" si="111"/>
        <v>40.500252976710968</v>
      </c>
      <c r="AI844">
        <v>87.799840000000003</v>
      </c>
      <c r="AJ844">
        <v>0.54815000000000003</v>
      </c>
      <c r="AK844">
        <v>41.938499999999998</v>
      </c>
      <c r="AL844">
        <v>62.779690000000002</v>
      </c>
      <c r="AM844">
        <v>96.582030000000003</v>
      </c>
    </row>
    <row r="845" spans="1:39" x14ac:dyDescent="0.25">
      <c r="A845">
        <v>844</v>
      </c>
      <c r="B845">
        <f t="shared" si="104"/>
        <v>14.730578886832141</v>
      </c>
      <c r="J845">
        <v>56.470889999999997</v>
      </c>
      <c r="K845">
        <v>97.230249999999998</v>
      </c>
      <c r="L845">
        <f>J845/2*COS(B845)</f>
        <v>-15.789060470338576</v>
      </c>
      <c r="M845">
        <f>J845/2*SIN(B845)</f>
        <v>23.408244782811391</v>
      </c>
      <c r="O845">
        <v>70.524069999999995</v>
      </c>
      <c r="P845">
        <v>37.167949999999998</v>
      </c>
      <c r="Q845">
        <f>O845/2*COS(B845)</f>
        <v>-19.718279733937088</v>
      </c>
      <c r="R845">
        <f t="shared" si="105"/>
        <v>15.406813522423583</v>
      </c>
      <c r="T845">
        <v>15.053649999999999</v>
      </c>
      <c r="U845">
        <v>44.240079999999999</v>
      </c>
      <c r="V845">
        <f t="shared" si="106"/>
        <v>-4.208947125666203</v>
      </c>
      <c r="W845">
        <f t="shared" si="107"/>
        <v>18.338344266420428</v>
      </c>
      <c r="Y845">
        <v>96.07902</v>
      </c>
      <c r="Z845">
        <v>64.171509999999998</v>
      </c>
      <c r="AA845">
        <f t="shared" si="108"/>
        <v>-26.863353078211968</v>
      </c>
      <c r="AB845">
        <f t="shared" si="109"/>
        <v>26.600296438795795</v>
      </c>
      <c r="AD845">
        <v>46.582030000000003</v>
      </c>
      <c r="AE845">
        <v>46.582030000000003</v>
      </c>
      <c r="AF845">
        <f t="shared" si="110"/>
        <v>-13.024170302630713</v>
      </c>
      <c r="AG845">
        <f t="shared" si="111"/>
        <v>19.309126537943069</v>
      </c>
      <c r="AI845">
        <v>97.230249999999998</v>
      </c>
      <c r="AJ845">
        <v>37.167949999999998</v>
      </c>
      <c r="AK845">
        <v>44.240079999999999</v>
      </c>
      <c r="AL845">
        <v>64.171509999999998</v>
      </c>
      <c r="AM845">
        <v>46.582030000000003</v>
      </c>
    </row>
    <row r="846" spans="1:39" x14ac:dyDescent="0.25">
      <c r="A846">
        <v>845</v>
      </c>
      <c r="B846">
        <f t="shared" si="104"/>
        <v>14.748032179352084</v>
      </c>
      <c r="J846">
        <v>24.0947</v>
      </c>
      <c r="K846">
        <v>22.846440000000001</v>
      </c>
      <c r="L846">
        <f>J846/2*COS(B846)</f>
        <v>-6.9100760804737629</v>
      </c>
      <c r="M846">
        <f>J846/2*SIN(B846)</f>
        <v>9.8686113807649924</v>
      </c>
      <c r="O846">
        <v>25.574629999999999</v>
      </c>
      <c r="P846">
        <v>13.87777</v>
      </c>
      <c r="Q846">
        <f>O846/2*COS(B846)</f>
        <v>-7.3345025681982632</v>
      </c>
      <c r="R846">
        <f t="shared" si="105"/>
        <v>5.6840018328362252</v>
      </c>
      <c r="T846">
        <v>31.706150000000001</v>
      </c>
      <c r="U846">
        <v>83.16901</v>
      </c>
      <c r="V846">
        <f t="shared" si="106"/>
        <v>-9.092950263705843</v>
      </c>
      <c r="W846">
        <f t="shared" si="107"/>
        <v>34.064032281495827</v>
      </c>
      <c r="Y846">
        <v>5.1488800000000001</v>
      </c>
      <c r="Z846">
        <v>58.398809999999997</v>
      </c>
      <c r="AA846">
        <f t="shared" si="108"/>
        <v>-1.4766381207995845</v>
      </c>
      <c r="AB846">
        <f t="shared" si="109"/>
        <v>23.918752297772226</v>
      </c>
      <c r="AD846">
        <v>34.082030000000003</v>
      </c>
      <c r="AE846">
        <v>34.082030000000003</v>
      </c>
      <c r="AF846">
        <f t="shared" si="110"/>
        <v>-9.7743246555047048</v>
      </c>
      <c r="AG846">
        <f t="shared" si="111"/>
        <v>13.959182274009386</v>
      </c>
      <c r="AI846">
        <v>22.846440000000001</v>
      </c>
      <c r="AJ846">
        <v>13.87777</v>
      </c>
      <c r="AK846">
        <v>83.16901</v>
      </c>
      <c r="AL846">
        <v>58.398809999999997</v>
      </c>
      <c r="AM846">
        <v>34.082030000000003</v>
      </c>
    </row>
    <row r="847" spans="1:39" x14ac:dyDescent="0.25">
      <c r="A847">
        <v>846</v>
      </c>
      <c r="B847">
        <f t="shared" si="104"/>
        <v>14.765485471872028</v>
      </c>
      <c r="J847">
        <v>59.034199999999998</v>
      </c>
      <c r="K847">
        <v>22.51003</v>
      </c>
      <c r="L847">
        <f>J847/2*COS(B847)</f>
        <v>-17.349716070442145</v>
      </c>
      <c r="M847">
        <f>J847/2*SIN(B847)</f>
        <v>23.87983552466477</v>
      </c>
      <c r="O847">
        <v>37.947360000000003</v>
      </c>
      <c r="P847">
        <v>98.010409999999993</v>
      </c>
      <c r="Q847">
        <f>O847/2*COS(B847)</f>
        <v>-11.152449285716644</v>
      </c>
      <c r="R847">
        <f t="shared" si="105"/>
        <v>39.646043657828159</v>
      </c>
      <c r="T847">
        <v>32.991300000000003</v>
      </c>
      <c r="U847">
        <v>74.929230000000004</v>
      </c>
      <c r="V847">
        <f t="shared" si="106"/>
        <v>-9.6958997969783276</v>
      </c>
      <c r="W847">
        <f t="shared" si="107"/>
        <v>30.309510222714586</v>
      </c>
      <c r="Y847">
        <v>11.71374</v>
      </c>
      <c r="Z847">
        <v>36.389539999999997</v>
      </c>
      <c r="AA847">
        <f t="shared" si="108"/>
        <v>-3.4425818105942145</v>
      </c>
      <c r="AB847">
        <f t="shared" si="109"/>
        <v>14.719878138743468</v>
      </c>
      <c r="AD847">
        <v>84.082030000000003</v>
      </c>
      <c r="AE847">
        <v>84.082030000000003</v>
      </c>
      <c r="AF847">
        <f t="shared" si="110"/>
        <v>-24.71108860840663</v>
      </c>
      <c r="AG847">
        <f t="shared" si="111"/>
        <v>34.011895595772096</v>
      </c>
      <c r="AI847">
        <v>22.51003</v>
      </c>
      <c r="AJ847">
        <v>98.010409999999993</v>
      </c>
      <c r="AK847">
        <v>74.929230000000004</v>
      </c>
      <c r="AL847">
        <v>36.389539999999997</v>
      </c>
      <c r="AM847">
        <v>84.082030000000003</v>
      </c>
    </row>
    <row r="848" spans="1:39" x14ac:dyDescent="0.25">
      <c r="A848">
        <v>847</v>
      </c>
      <c r="B848">
        <f t="shared" si="104"/>
        <v>14.782938764391972</v>
      </c>
      <c r="J848">
        <v>81.757440000000003</v>
      </c>
      <c r="K848">
        <v>1.3241000000000001</v>
      </c>
      <c r="L848">
        <f>J848/2*COS(B848)</f>
        <v>-24.601427823226103</v>
      </c>
      <c r="M848">
        <f>J848/2*SIN(B848)</f>
        <v>32.647197397280472</v>
      </c>
      <c r="O848">
        <v>54.387599999999999</v>
      </c>
      <c r="P848">
        <v>47.334910000000001</v>
      </c>
      <c r="Q848">
        <f>O848/2*COS(B848)</f>
        <v>-16.365637376592172</v>
      </c>
      <c r="R848">
        <f t="shared" si="105"/>
        <v>18.901669995446351</v>
      </c>
      <c r="T848">
        <v>70.081490000000002</v>
      </c>
      <c r="U848">
        <v>27.14303</v>
      </c>
      <c r="V848">
        <f t="shared" si="106"/>
        <v>-21.088046763440023</v>
      </c>
      <c r="W848">
        <f t="shared" si="107"/>
        <v>10.838693804139485</v>
      </c>
      <c r="Y848">
        <v>10.94482</v>
      </c>
      <c r="Z848">
        <v>51.5458</v>
      </c>
      <c r="AA848">
        <f t="shared" si="108"/>
        <v>-3.2933785508475011</v>
      </c>
      <c r="AB848">
        <f t="shared" si="109"/>
        <v>20.583153136897874</v>
      </c>
      <c r="AD848">
        <v>59.082030000000003</v>
      </c>
      <c r="AE848">
        <v>59.082030000000003</v>
      </c>
      <c r="AF848">
        <f t="shared" si="110"/>
        <v>-17.778226626160009</v>
      </c>
      <c r="AG848">
        <f t="shared" si="111"/>
        <v>23.592503581839729</v>
      </c>
      <c r="AI848">
        <v>1.3241000000000001</v>
      </c>
      <c r="AJ848">
        <v>47.334910000000001</v>
      </c>
      <c r="AK848">
        <v>27.14303</v>
      </c>
      <c r="AL848">
        <v>51.5458</v>
      </c>
      <c r="AM848">
        <v>59.082030000000003</v>
      </c>
    </row>
    <row r="849" spans="1:39" x14ac:dyDescent="0.25">
      <c r="A849">
        <v>848</v>
      </c>
      <c r="B849">
        <f t="shared" si="104"/>
        <v>14.800392056911914</v>
      </c>
      <c r="J849">
        <v>32.776260000000001</v>
      </c>
      <c r="K849">
        <v>65.543390000000002</v>
      </c>
      <c r="L849">
        <f>J849/2*COS(B849)</f>
        <v>-10.089540293628668</v>
      </c>
      <c r="M849">
        <f>J849/2*SIN(B849)</f>
        <v>12.914022671504938</v>
      </c>
      <c r="O849">
        <v>24.18393</v>
      </c>
      <c r="P849">
        <v>93.618690000000001</v>
      </c>
      <c r="Q849">
        <f>O849/2*COS(B849)</f>
        <v>-7.4445570114862143</v>
      </c>
      <c r="R849">
        <f t="shared" si="105"/>
        <v>36.886267229287071</v>
      </c>
      <c r="T849">
        <v>49.255740000000003</v>
      </c>
      <c r="U849">
        <v>39.341470000000001</v>
      </c>
      <c r="V849">
        <f t="shared" si="106"/>
        <v>-15.162430778328503</v>
      </c>
      <c r="W849">
        <f t="shared" si="107"/>
        <v>15.500750711348134</v>
      </c>
      <c r="Y849">
        <v>82.854529999999997</v>
      </c>
      <c r="Z849">
        <v>5.3108300000000002</v>
      </c>
      <c r="AA849">
        <f t="shared" si="108"/>
        <v>-25.505171088606975</v>
      </c>
      <c r="AB849">
        <f t="shared" si="109"/>
        <v>2.0924955752885954</v>
      </c>
      <c r="AD849">
        <v>9.0820299999999996</v>
      </c>
      <c r="AE849">
        <v>9.0820299999999996</v>
      </c>
      <c r="AF849">
        <f t="shared" si="110"/>
        <v>-2.7957279943759406</v>
      </c>
      <c r="AG849">
        <f t="shared" si="111"/>
        <v>3.5783686522894311</v>
      </c>
      <c r="AI849">
        <v>65.543390000000002</v>
      </c>
      <c r="AJ849">
        <v>93.618690000000001</v>
      </c>
      <c r="AK849">
        <v>39.341470000000001</v>
      </c>
      <c r="AL849">
        <v>5.3108300000000002</v>
      </c>
      <c r="AM849">
        <v>9.0820299999999996</v>
      </c>
    </row>
    <row r="850" spans="1:39" x14ac:dyDescent="0.25">
      <c r="A850">
        <v>849</v>
      </c>
      <c r="B850">
        <f t="shared" si="104"/>
        <v>14.817845349431858</v>
      </c>
      <c r="J850">
        <v>31.614100000000001</v>
      </c>
      <c r="K850">
        <v>60.537700000000001</v>
      </c>
      <c r="L850">
        <f>J850/2*COS(B850)</f>
        <v>-9.9476988873443304</v>
      </c>
      <c r="M850">
        <f>J850/2*SIN(B850)</f>
        <v>12.284385070048414</v>
      </c>
      <c r="O850">
        <v>22.231829999999999</v>
      </c>
      <c r="P850">
        <v>16.439260000000001</v>
      </c>
      <c r="Q850">
        <f>O850/2*COS(B850)</f>
        <v>-6.995471974676752</v>
      </c>
      <c r="R850">
        <f t="shared" si="105"/>
        <v>6.3878522591705629</v>
      </c>
      <c r="T850">
        <v>22.736630000000002</v>
      </c>
      <c r="U850">
        <v>23.790379999999999</v>
      </c>
      <c r="V850">
        <f t="shared" si="106"/>
        <v>-7.1543124413777317</v>
      </c>
      <c r="W850">
        <f t="shared" si="107"/>
        <v>9.2442988692633463</v>
      </c>
      <c r="Y850">
        <v>8.7056400000000007</v>
      </c>
      <c r="Z850">
        <v>73.810519999999997</v>
      </c>
      <c r="AA850">
        <f t="shared" si="108"/>
        <v>-2.739318384569553</v>
      </c>
      <c r="AB850">
        <f t="shared" si="109"/>
        <v>28.680773765519493</v>
      </c>
      <c r="AD850">
        <v>12.20703</v>
      </c>
      <c r="AE850">
        <v>12.20703</v>
      </c>
      <c r="AF850">
        <f t="shared" si="110"/>
        <v>-3.8410664465785476</v>
      </c>
      <c r="AG850">
        <f t="shared" si="111"/>
        <v>4.7433220329420447</v>
      </c>
      <c r="AI850">
        <v>60.537700000000001</v>
      </c>
      <c r="AJ850">
        <v>16.439260000000001</v>
      </c>
      <c r="AK850">
        <v>23.790379999999999</v>
      </c>
      <c r="AL850">
        <v>73.810519999999997</v>
      </c>
      <c r="AM850">
        <v>12.20703</v>
      </c>
    </row>
    <row r="851" spans="1:39" x14ac:dyDescent="0.25">
      <c r="A851">
        <v>850</v>
      </c>
      <c r="B851">
        <f t="shared" si="104"/>
        <v>14.8352986419518</v>
      </c>
      <c r="J851">
        <v>2.3618000000000001</v>
      </c>
      <c r="K851">
        <v>96.563599999999994</v>
      </c>
      <c r="L851">
        <f>J851/2*COS(B851)</f>
        <v>-0.75906788827883309</v>
      </c>
      <c r="M851">
        <f>J851/2*SIN(B851)</f>
        <v>0.9046218828792022</v>
      </c>
      <c r="O851">
        <v>42.967950000000002</v>
      </c>
      <c r="P851">
        <v>25.800529999999998</v>
      </c>
      <c r="Q851">
        <f>O851/2*COS(B851)</f>
        <v>-13.809632936815346</v>
      </c>
      <c r="R851">
        <f t="shared" si="105"/>
        <v>9.8821763180122542</v>
      </c>
      <c r="T851">
        <v>83.827860000000001</v>
      </c>
      <c r="U851">
        <v>96.984639999999999</v>
      </c>
      <c r="V851">
        <f t="shared" si="106"/>
        <v>-26.941754877268888</v>
      </c>
      <c r="W851">
        <f t="shared" si="107"/>
        <v>37.147272269947322</v>
      </c>
      <c r="Y851">
        <v>64.442440000000005</v>
      </c>
      <c r="Z851">
        <v>29.30303</v>
      </c>
      <c r="AA851">
        <f t="shared" si="108"/>
        <v>-20.711400984984081</v>
      </c>
      <c r="AB851">
        <f t="shared" si="109"/>
        <v>11.223711649024366</v>
      </c>
      <c r="AD851">
        <v>62.207030000000003</v>
      </c>
      <c r="AE851">
        <v>62.207030000000003</v>
      </c>
      <c r="AF851">
        <f t="shared" si="110"/>
        <v>-19.99295405969939</v>
      </c>
      <c r="AG851">
        <f t="shared" si="111"/>
        <v>23.826674827217808</v>
      </c>
      <c r="AI851">
        <v>96.563599999999994</v>
      </c>
      <c r="AJ851">
        <v>25.800529999999998</v>
      </c>
      <c r="AK851">
        <v>96.984639999999999</v>
      </c>
      <c r="AL851">
        <v>29.30303</v>
      </c>
      <c r="AM851">
        <v>62.207030000000003</v>
      </c>
    </row>
    <row r="852" spans="1:39" x14ac:dyDescent="0.25">
      <c r="A852">
        <v>851</v>
      </c>
      <c r="B852">
        <f t="shared" si="104"/>
        <v>14.852751934471744</v>
      </c>
      <c r="J852">
        <v>50.463500000000003</v>
      </c>
      <c r="K852">
        <v>41.032910000000001</v>
      </c>
      <c r="L852">
        <f>J852/2*COS(B852)</f>
        <v>-16.55351740473122</v>
      </c>
      <c r="M852">
        <f>J852/2*SIN(B852)</f>
        <v>19.042643450785942</v>
      </c>
      <c r="O852">
        <v>93.139179999999996</v>
      </c>
      <c r="P852">
        <v>51.551659999999998</v>
      </c>
      <c r="Q852">
        <f>O852/2*COS(B852)</f>
        <v>-30.55239999588601</v>
      </c>
      <c r="R852">
        <f t="shared" si="105"/>
        <v>19.453265839193545</v>
      </c>
      <c r="T852">
        <v>33.862450000000003</v>
      </c>
      <c r="U852">
        <v>56.08643</v>
      </c>
      <c r="V852">
        <f t="shared" si="106"/>
        <v>-11.107883033119792</v>
      </c>
      <c r="W852">
        <f t="shared" si="107"/>
        <v>21.164483020746957</v>
      </c>
      <c r="Y852">
        <v>22.412120000000002</v>
      </c>
      <c r="Z852">
        <v>87.353980000000007</v>
      </c>
      <c r="AA852">
        <f t="shared" si="108"/>
        <v>-7.3518368424093579</v>
      </c>
      <c r="AB852">
        <f t="shared" si="109"/>
        <v>32.96344278829423</v>
      </c>
      <c r="AD852">
        <v>87.207030000000003</v>
      </c>
      <c r="AE852">
        <v>87.207030000000003</v>
      </c>
      <c r="AF852">
        <f t="shared" si="110"/>
        <v>-28.606479711472996</v>
      </c>
      <c r="AG852">
        <f t="shared" si="111"/>
        <v>32.907990501887362</v>
      </c>
      <c r="AI852">
        <v>41.032910000000001</v>
      </c>
      <c r="AJ852">
        <v>51.551659999999998</v>
      </c>
      <c r="AK852">
        <v>56.08643</v>
      </c>
      <c r="AL852">
        <v>87.353980000000007</v>
      </c>
      <c r="AM852">
        <v>87.207030000000003</v>
      </c>
    </row>
    <row r="853" spans="1:39" x14ac:dyDescent="0.25">
      <c r="A853">
        <v>852</v>
      </c>
      <c r="B853">
        <f t="shared" si="104"/>
        <v>14.870205226991688</v>
      </c>
      <c r="J853">
        <v>64.346680000000006</v>
      </c>
      <c r="K853">
        <v>16.651679999999999</v>
      </c>
      <c r="L853">
        <f>J853/2*COS(B853)</f>
        <v>-21.528166502789709</v>
      </c>
      <c r="M853">
        <f>J853/2*SIN(B853)</f>
        <v>23.909451139324869</v>
      </c>
      <c r="O853">
        <v>42.868609999999997</v>
      </c>
      <c r="P853">
        <v>97.959909999999994</v>
      </c>
      <c r="Q853">
        <f>O853/2*COS(B853)</f>
        <v>-14.342349501530705</v>
      </c>
      <c r="R853">
        <f t="shared" si="105"/>
        <v>36.399200110365619</v>
      </c>
      <c r="T853">
        <v>95.378039999999999</v>
      </c>
      <c r="U853">
        <v>44.359180000000002</v>
      </c>
      <c r="V853">
        <f t="shared" si="106"/>
        <v>-31.910182869259717</v>
      </c>
      <c r="W853">
        <f t="shared" si="107"/>
        <v>16.482647539710161</v>
      </c>
      <c r="Y853">
        <v>47.762009999999997</v>
      </c>
      <c r="Z853">
        <v>25.585940000000001</v>
      </c>
      <c r="AA853">
        <f t="shared" si="108"/>
        <v>-15.979511356108924</v>
      </c>
      <c r="AB853">
        <f t="shared" si="109"/>
        <v>9.5070294579875405</v>
      </c>
      <c r="AD853">
        <v>37.207030000000003</v>
      </c>
      <c r="AE853">
        <v>37.207030000000003</v>
      </c>
      <c r="AF853">
        <f t="shared" si="110"/>
        <v>-12.448181272356116</v>
      </c>
      <c r="AG853">
        <f t="shared" si="111"/>
        <v>13.825105907941087</v>
      </c>
      <c r="AI853">
        <v>16.651679999999999</v>
      </c>
      <c r="AJ853">
        <v>97.959909999999994</v>
      </c>
      <c r="AK853">
        <v>44.359180000000002</v>
      </c>
      <c r="AL853">
        <v>25.585940000000001</v>
      </c>
      <c r="AM853">
        <v>37.207030000000003</v>
      </c>
    </row>
    <row r="854" spans="1:39" x14ac:dyDescent="0.25">
      <c r="A854">
        <v>853</v>
      </c>
      <c r="B854">
        <f t="shared" si="104"/>
        <v>14.88765851951163</v>
      </c>
      <c r="J854">
        <v>2.3889</v>
      </c>
      <c r="K854">
        <v>82.392709999999994</v>
      </c>
      <c r="L854">
        <f>J854/2*COS(B854)</f>
        <v>-0.8146129411766504</v>
      </c>
      <c r="M854">
        <f>J854/2*SIN(B854)</f>
        <v>0.87356542889901911</v>
      </c>
      <c r="O854">
        <v>87.861130000000003</v>
      </c>
      <c r="P854">
        <v>48.86815</v>
      </c>
      <c r="Q854">
        <f>O854/2*COS(B854)</f>
        <v>-29.96057328661896</v>
      </c>
      <c r="R854">
        <f t="shared" si="105"/>
        <v>17.869951196890451</v>
      </c>
      <c r="T854">
        <v>70.719459999999998</v>
      </c>
      <c r="U854">
        <v>62.274050000000003</v>
      </c>
      <c r="V854">
        <f t="shared" si="106"/>
        <v>-24.115277872252701</v>
      </c>
      <c r="W854">
        <f t="shared" si="107"/>
        <v>22.772178491158677</v>
      </c>
      <c r="Y854">
        <v>53.578240000000001</v>
      </c>
      <c r="Z854">
        <v>40.429630000000003</v>
      </c>
      <c r="AA854">
        <f t="shared" si="108"/>
        <v>-18.27013590751746</v>
      </c>
      <c r="AB854">
        <f t="shared" si="109"/>
        <v>14.784179777796748</v>
      </c>
      <c r="AD854">
        <v>49.707030000000003</v>
      </c>
      <c r="AE854">
        <v>49.707030000000003</v>
      </c>
      <c r="AF854">
        <f t="shared" si="110"/>
        <v>-16.950056471788688</v>
      </c>
      <c r="AG854">
        <f t="shared" si="111"/>
        <v>18.176710193497598</v>
      </c>
      <c r="AI854">
        <v>82.392709999999994</v>
      </c>
      <c r="AJ854">
        <v>48.86815</v>
      </c>
      <c r="AK854">
        <v>62.274050000000003</v>
      </c>
      <c r="AL854">
        <v>40.429630000000003</v>
      </c>
      <c r="AM854">
        <v>49.707030000000003</v>
      </c>
    </row>
    <row r="855" spans="1:39" x14ac:dyDescent="0.25">
      <c r="A855">
        <v>854</v>
      </c>
      <c r="B855">
        <f t="shared" si="104"/>
        <v>14.905111812031576</v>
      </c>
      <c r="J855">
        <v>0.85397999999999996</v>
      </c>
      <c r="K855">
        <v>57.589149999999997</v>
      </c>
      <c r="L855">
        <f>J855/2*COS(B855)</f>
        <v>-0.29661217760228764</v>
      </c>
      <c r="M855">
        <f>J855/2*SIN(B855)</f>
        <v>0.30715090134660022</v>
      </c>
      <c r="O855">
        <v>16.920719999999999</v>
      </c>
      <c r="P855">
        <v>21.292280000000002</v>
      </c>
      <c r="Q855">
        <f>O855/2*COS(B855)</f>
        <v>-5.87705989109649</v>
      </c>
      <c r="R855">
        <f t="shared" si="105"/>
        <v>7.658192221977318</v>
      </c>
      <c r="T855">
        <v>45.01361</v>
      </c>
      <c r="U855">
        <v>98.617230000000006</v>
      </c>
      <c r="V855">
        <f t="shared" si="106"/>
        <v>-15.634540485538434</v>
      </c>
      <c r="W855">
        <f t="shared" si="107"/>
        <v>35.469649269075376</v>
      </c>
      <c r="Y855">
        <v>69.50515</v>
      </c>
      <c r="Z855">
        <v>90.873400000000004</v>
      </c>
      <c r="AA855">
        <f t="shared" si="108"/>
        <v>-24.141167118754122</v>
      </c>
      <c r="AB855">
        <f t="shared" si="109"/>
        <v>32.684426706047148</v>
      </c>
      <c r="AD855">
        <v>99.707030000000003</v>
      </c>
      <c r="AE855">
        <v>99.707030000000003</v>
      </c>
      <c r="AF855">
        <f t="shared" si="110"/>
        <v>-34.631161491553229</v>
      </c>
      <c r="AG855">
        <f t="shared" si="111"/>
        <v>35.8616175262799</v>
      </c>
      <c r="AI855">
        <v>57.589149999999997</v>
      </c>
      <c r="AJ855">
        <v>21.292280000000002</v>
      </c>
      <c r="AK855">
        <v>98.617230000000006</v>
      </c>
      <c r="AL855">
        <v>90.873400000000004</v>
      </c>
      <c r="AM855">
        <v>99.707030000000003</v>
      </c>
    </row>
    <row r="856" spans="1:39" x14ac:dyDescent="0.25">
      <c r="A856">
        <v>855</v>
      </c>
      <c r="B856">
        <f t="shared" si="104"/>
        <v>14.922565104551518</v>
      </c>
      <c r="J856">
        <v>21.387789999999999</v>
      </c>
      <c r="K856">
        <v>71.053880000000007</v>
      </c>
      <c r="L856">
        <f>J856/2*COS(B856)</f>
        <v>-7.5617256717969168</v>
      </c>
      <c r="M856">
        <f>J856/2*SIN(B856)</f>
        <v>7.5617256717969124</v>
      </c>
      <c r="O856">
        <v>82.778400000000005</v>
      </c>
      <c r="P856">
        <v>63.809899999999999</v>
      </c>
      <c r="Q856">
        <f>O856/2*COS(B856)</f>
        <v>-29.266583987886264</v>
      </c>
      <c r="R856">
        <f t="shared" si="105"/>
        <v>22.560206498417735</v>
      </c>
      <c r="T856">
        <v>61.573450000000001</v>
      </c>
      <c r="U856">
        <v>92.245410000000007</v>
      </c>
      <c r="V856">
        <f t="shared" si="106"/>
        <v>-21.76950201802542</v>
      </c>
      <c r="W856">
        <f t="shared" si="107"/>
        <v>32.613677472166678</v>
      </c>
      <c r="Y856">
        <v>68.706990000000005</v>
      </c>
      <c r="Z856">
        <v>21.2287</v>
      </c>
      <c r="AA856">
        <f t="shared" si="108"/>
        <v>-24.291589271958166</v>
      </c>
      <c r="AB856">
        <f t="shared" si="109"/>
        <v>7.5054788628874292</v>
      </c>
      <c r="AD856">
        <v>74.707030000000003</v>
      </c>
      <c r="AE856">
        <v>74.707030000000003</v>
      </c>
      <c r="AF856">
        <f t="shared" si="110"/>
        <v>-26.412923757653431</v>
      </c>
      <c r="AG856">
        <f t="shared" si="111"/>
        <v>26.412923757653417</v>
      </c>
      <c r="AI856">
        <v>71.053880000000007</v>
      </c>
      <c r="AJ856">
        <v>63.809899999999999</v>
      </c>
      <c r="AK856">
        <v>92.245410000000007</v>
      </c>
      <c r="AL856">
        <v>21.2287</v>
      </c>
      <c r="AM856">
        <v>74.707030000000003</v>
      </c>
    </row>
    <row r="857" spans="1:39" x14ac:dyDescent="0.25">
      <c r="A857">
        <v>856</v>
      </c>
      <c r="B857">
        <f t="shared" si="104"/>
        <v>14.94001839707146</v>
      </c>
      <c r="J857">
        <v>41.307009999999998</v>
      </c>
      <c r="K857">
        <v>13.024710000000001</v>
      </c>
      <c r="L857">
        <f>J857/2*COS(B857)</f>
        <v>-14.856888162993322</v>
      </c>
      <c r="M857">
        <f>J857/2*SIN(B857)</f>
        <v>14.347130127566762</v>
      </c>
      <c r="O857">
        <v>88.629059999999996</v>
      </c>
      <c r="P857">
        <v>36.067419999999998</v>
      </c>
      <c r="Q857">
        <f>O857/2*COS(B857)</f>
        <v>-31.877205162301141</v>
      </c>
      <c r="R857">
        <f t="shared" si="105"/>
        <v>12.527267601930133</v>
      </c>
      <c r="T857">
        <v>15.32625</v>
      </c>
      <c r="U857">
        <v>19.41066</v>
      </c>
      <c r="V857">
        <f t="shared" si="106"/>
        <v>-5.5123908074701218</v>
      </c>
      <c r="W857">
        <f t="shared" si="107"/>
        <v>6.7418887225668254</v>
      </c>
      <c r="Y857">
        <v>47.721890000000002</v>
      </c>
      <c r="Z857">
        <v>34.677610000000001</v>
      </c>
      <c r="AA857">
        <f t="shared" si="108"/>
        <v>-17.164127412191526</v>
      </c>
      <c r="AB857">
        <f t="shared" si="109"/>
        <v>12.044546027006325</v>
      </c>
      <c r="AD857">
        <v>24.70703</v>
      </c>
      <c r="AE857">
        <v>24.70703</v>
      </c>
      <c r="AF857">
        <f t="shared" si="110"/>
        <v>-8.8863750135805262</v>
      </c>
      <c r="AG857">
        <f t="shared" si="111"/>
        <v>8.5814725993407865</v>
      </c>
      <c r="AI857">
        <v>13.024710000000001</v>
      </c>
      <c r="AJ857">
        <v>36.067419999999998</v>
      </c>
      <c r="AK857">
        <v>19.41066</v>
      </c>
      <c r="AL857">
        <v>34.677610000000001</v>
      </c>
      <c r="AM857">
        <v>24.70703</v>
      </c>
    </row>
    <row r="858" spans="1:39" x14ac:dyDescent="0.25">
      <c r="A858">
        <v>857</v>
      </c>
      <c r="B858">
        <f t="shared" si="104"/>
        <v>14.957471689591403</v>
      </c>
      <c r="J858">
        <v>1.6128800000000001</v>
      </c>
      <c r="K858">
        <v>92.022210000000001</v>
      </c>
      <c r="L858">
        <f>J858/2*COS(B858)</f>
        <v>-0.58979287913376288</v>
      </c>
      <c r="M858">
        <f>J858/2*SIN(B858)</f>
        <v>0.54999075748880244</v>
      </c>
      <c r="O858">
        <v>20.64696</v>
      </c>
      <c r="P858">
        <v>71.949560000000005</v>
      </c>
      <c r="Q858">
        <f>O858/2*COS(B858)</f>
        <v>-7.550115311591461</v>
      </c>
      <c r="R858">
        <f t="shared" si="105"/>
        <v>24.534740963609224</v>
      </c>
      <c r="T858">
        <v>48.519120000000001</v>
      </c>
      <c r="U858">
        <v>11.00164</v>
      </c>
      <c r="V858">
        <f t="shared" si="106"/>
        <v>-17.742319005652334</v>
      </c>
      <c r="W858">
        <f t="shared" si="107"/>
        <v>3.7515502189990007</v>
      </c>
      <c r="Y858">
        <v>97.009690000000006</v>
      </c>
      <c r="Z858">
        <v>10.133800000000001</v>
      </c>
      <c r="AA858">
        <f t="shared" si="108"/>
        <v>-35.474197937214058</v>
      </c>
      <c r="AB858">
        <f t="shared" si="109"/>
        <v>3.4556174906006811</v>
      </c>
      <c r="AD858">
        <v>18.45703</v>
      </c>
      <c r="AE858">
        <v>18.45703</v>
      </c>
      <c r="AF858">
        <f t="shared" si="110"/>
        <v>-6.7493086056980278</v>
      </c>
      <c r="AG858">
        <f t="shared" si="111"/>
        <v>6.2938320958121814</v>
      </c>
      <c r="AI858">
        <v>92.022210000000001</v>
      </c>
      <c r="AJ858">
        <v>71.949560000000005</v>
      </c>
      <c r="AK858">
        <v>11.00164</v>
      </c>
      <c r="AL858">
        <v>10.133800000000001</v>
      </c>
      <c r="AM858">
        <v>18.45703</v>
      </c>
    </row>
    <row r="859" spans="1:39" x14ac:dyDescent="0.25">
      <c r="A859">
        <v>858</v>
      </c>
      <c r="B859">
        <f t="shared" si="104"/>
        <v>14.974924982111348</v>
      </c>
      <c r="J859">
        <v>50.02993</v>
      </c>
      <c r="K859">
        <v>41.908749999999998</v>
      </c>
      <c r="L859">
        <f>J859/2*COS(B859)</f>
        <v>-18.589741799248138</v>
      </c>
      <c r="M859">
        <f>J859/2*SIN(B859)</f>
        <v>16.738278698495606</v>
      </c>
      <c r="O859">
        <v>76.657510000000002</v>
      </c>
      <c r="P859">
        <v>86.868489999999994</v>
      </c>
      <c r="Q859">
        <f>O859/2*COS(B859)</f>
        <v>-28.483815945240821</v>
      </c>
      <c r="R859">
        <f t="shared" si="105"/>
        <v>29.063182693589184</v>
      </c>
      <c r="T859">
        <v>92.780510000000007</v>
      </c>
      <c r="U859">
        <v>42.002580000000002</v>
      </c>
      <c r="V859">
        <f t="shared" si="106"/>
        <v>-34.474677955826841</v>
      </c>
      <c r="W859">
        <f t="shared" si="107"/>
        <v>14.052605912018217</v>
      </c>
      <c r="Y859">
        <v>0.53935</v>
      </c>
      <c r="Z859">
        <v>6.7073400000000003</v>
      </c>
      <c r="AA859">
        <f t="shared" si="108"/>
        <v>-0.20040758081061641</v>
      </c>
      <c r="AB859">
        <f t="shared" si="109"/>
        <v>2.2440432406275108</v>
      </c>
      <c r="AD859">
        <v>68.457030000000003</v>
      </c>
      <c r="AE859">
        <v>68.457030000000003</v>
      </c>
      <c r="AF859">
        <f t="shared" si="110"/>
        <v>-25.436743806025387</v>
      </c>
      <c r="AG859">
        <f t="shared" si="111"/>
        <v>22.90334699671326</v>
      </c>
      <c r="AI859">
        <v>41.908749999999998</v>
      </c>
      <c r="AJ859">
        <v>86.868489999999994</v>
      </c>
      <c r="AK859">
        <v>42.002580000000002</v>
      </c>
      <c r="AL859">
        <v>6.7073400000000003</v>
      </c>
      <c r="AM859">
        <v>68.457030000000003</v>
      </c>
    </row>
    <row r="860" spans="1:39" x14ac:dyDescent="0.25">
      <c r="A860">
        <v>859</v>
      </c>
      <c r="B860">
        <f t="shared" si="104"/>
        <v>14.992378274631291</v>
      </c>
      <c r="J860">
        <v>80.188329999999993</v>
      </c>
      <c r="K860">
        <v>52.122700000000002</v>
      </c>
      <c r="L860">
        <f>J860/2*COS(B860)</f>
        <v>-30.259450436532543</v>
      </c>
      <c r="M860">
        <f>J860/2*SIN(B860)</f>
        <v>26.304138958085193</v>
      </c>
      <c r="O860">
        <v>70.164910000000006</v>
      </c>
      <c r="P860">
        <v>29.36947</v>
      </c>
      <c r="Q860">
        <f>O860/2*COS(B860)</f>
        <v>-26.477064886234281</v>
      </c>
      <c r="R860">
        <f t="shared" si="105"/>
        <v>9.6340529850829224</v>
      </c>
      <c r="T860">
        <v>55.701970000000003</v>
      </c>
      <c r="U860">
        <v>4.8168499999999996</v>
      </c>
      <c r="V860">
        <f t="shared" si="106"/>
        <v>-21.019405198140714</v>
      </c>
      <c r="W860">
        <f t="shared" si="107"/>
        <v>1.5800689668964631</v>
      </c>
      <c r="Y860">
        <v>4.2447699999999999</v>
      </c>
      <c r="Z860">
        <v>47.208590000000001</v>
      </c>
      <c r="AA860">
        <f t="shared" si="108"/>
        <v>-1.6017842924211072</v>
      </c>
      <c r="AB860">
        <f t="shared" si="109"/>
        <v>15.485810857705495</v>
      </c>
      <c r="AD860">
        <v>93.457030000000003</v>
      </c>
      <c r="AE860">
        <v>93.457030000000003</v>
      </c>
      <c r="AF860">
        <f t="shared" si="110"/>
        <v>-35.266457940083491</v>
      </c>
      <c r="AG860">
        <f t="shared" si="111"/>
        <v>30.656664177068372</v>
      </c>
      <c r="AI860">
        <v>52.122700000000002</v>
      </c>
      <c r="AJ860">
        <v>29.36947</v>
      </c>
      <c r="AK860">
        <v>4.8168499999999996</v>
      </c>
      <c r="AL860">
        <v>47.208590000000001</v>
      </c>
      <c r="AM860">
        <v>93.457030000000003</v>
      </c>
    </row>
    <row r="861" spans="1:39" x14ac:dyDescent="0.25">
      <c r="A861">
        <v>860</v>
      </c>
      <c r="B861">
        <f t="shared" si="104"/>
        <v>15.009831567151233</v>
      </c>
      <c r="J861">
        <v>79.746780000000001</v>
      </c>
      <c r="K861">
        <v>76.144329999999997</v>
      </c>
      <c r="L861">
        <f>J861/2*COS(B861)</f>
        <v>-30.544788837815787</v>
      </c>
      <c r="M861">
        <f>J861/2*SIN(B861)</f>
        <v>25.630121048199211</v>
      </c>
      <c r="O861">
        <v>10.25695</v>
      </c>
      <c r="P861">
        <v>66.16798</v>
      </c>
      <c r="Q861">
        <f>O861/2*COS(B861)</f>
        <v>-3.9286397754245956</v>
      </c>
      <c r="R861">
        <f t="shared" si="105"/>
        <v>21.265978850993413</v>
      </c>
      <c r="T861">
        <v>94.522109999999998</v>
      </c>
      <c r="U861">
        <v>45.600499999999997</v>
      </c>
      <c r="V861">
        <f t="shared" si="106"/>
        <v>-36.204068558690345</v>
      </c>
      <c r="W861">
        <f t="shared" si="107"/>
        <v>14.655718197755546</v>
      </c>
      <c r="Y861">
        <v>50.561529999999998</v>
      </c>
      <c r="Z861">
        <v>26.96067</v>
      </c>
      <c r="AA861">
        <f t="shared" si="108"/>
        <v>-19.366189546046723</v>
      </c>
      <c r="AB861">
        <f t="shared" si="109"/>
        <v>8.6649923124238128</v>
      </c>
      <c r="AD861">
        <v>43.457030000000003</v>
      </c>
      <c r="AE861">
        <v>43.457030000000003</v>
      </c>
      <c r="AF861">
        <f t="shared" si="110"/>
        <v>-16.645008172977342</v>
      </c>
      <c r="AG861">
        <f t="shared" si="111"/>
        <v>13.966820218888143</v>
      </c>
      <c r="AI861">
        <v>76.144329999999997</v>
      </c>
      <c r="AJ861">
        <v>66.16798</v>
      </c>
      <c r="AK861">
        <v>45.600499999999997</v>
      </c>
      <c r="AL861">
        <v>26.96067</v>
      </c>
      <c r="AM861">
        <v>43.457030000000003</v>
      </c>
    </row>
    <row r="862" spans="1:39" x14ac:dyDescent="0.25">
      <c r="A862">
        <v>861</v>
      </c>
      <c r="B862">
        <f t="shared" si="104"/>
        <v>15.027284859671177</v>
      </c>
      <c r="J862">
        <v>65.762829999999994</v>
      </c>
      <c r="K862">
        <v>98.148359999999997</v>
      </c>
      <c r="L862">
        <f>J862/2*COS(B862)</f>
        <v>-25.553658874240643</v>
      </c>
      <c r="M862">
        <f>J862/2*SIN(B862)</f>
        <v>20.692944946072014</v>
      </c>
      <c r="O862">
        <v>70.850040000000007</v>
      </c>
      <c r="P862">
        <v>37.516170000000002</v>
      </c>
      <c r="Q862">
        <f>O862/2*COS(B862)</f>
        <v>-27.530411227532408</v>
      </c>
      <c r="R862">
        <f t="shared" si="105"/>
        <v>11.804845387546104</v>
      </c>
      <c r="T862">
        <v>44.994239999999998</v>
      </c>
      <c r="U862">
        <v>23.818989999999999</v>
      </c>
      <c r="V862">
        <f t="shared" si="106"/>
        <v>-17.483545952412836</v>
      </c>
      <c r="W862">
        <f t="shared" si="107"/>
        <v>7.4948880506060922</v>
      </c>
      <c r="Y862">
        <v>18.075690000000002</v>
      </c>
      <c r="Z862">
        <v>25.82002</v>
      </c>
      <c r="AA862">
        <f t="shared" si="108"/>
        <v>-7.0237247420240729</v>
      </c>
      <c r="AB862">
        <f t="shared" si="109"/>
        <v>8.124532541657322</v>
      </c>
      <c r="AD862">
        <v>30.95703</v>
      </c>
      <c r="AE862">
        <v>30.95703</v>
      </c>
      <c r="AF862">
        <f t="shared" si="110"/>
        <v>-12.029065421601137</v>
      </c>
      <c r="AG862">
        <f t="shared" si="111"/>
        <v>9.7409451126707864</v>
      </c>
      <c r="AI862">
        <v>98.148359999999997</v>
      </c>
      <c r="AJ862">
        <v>37.516170000000002</v>
      </c>
      <c r="AK862">
        <v>23.818989999999999</v>
      </c>
      <c r="AL862">
        <v>25.82002</v>
      </c>
      <c r="AM862">
        <v>30.95703</v>
      </c>
    </row>
    <row r="863" spans="1:39" x14ac:dyDescent="0.25">
      <c r="A863">
        <v>862</v>
      </c>
      <c r="B863">
        <f t="shared" si="104"/>
        <v>15.044738152191121</v>
      </c>
      <c r="J863">
        <v>84.674840000000003</v>
      </c>
      <c r="K863">
        <v>39.001370000000001</v>
      </c>
      <c r="L863">
        <f>J863/2*COS(B863)</f>
        <v>-33.362342239964299</v>
      </c>
      <c r="M863">
        <f>J863/2*SIN(B863)</f>
        <v>26.065518458682039</v>
      </c>
      <c r="O863">
        <v>44.302210000000002</v>
      </c>
      <c r="P863">
        <v>49.851709999999997</v>
      </c>
      <c r="Q863">
        <f>O863/2*COS(B863)</f>
        <v>-17.455308944271625</v>
      </c>
      <c r="R863">
        <f t="shared" si="105"/>
        <v>15.345888663053438</v>
      </c>
      <c r="T863">
        <v>4.8772799999999998</v>
      </c>
      <c r="U863">
        <v>96.776830000000004</v>
      </c>
      <c r="V863">
        <f t="shared" si="106"/>
        <v>-1.9216745441754959</v>
      </c>
      <c r="W863">
        <f t="shared" si="107"/>
        <v>29.790882967570219</v>
      </c>
      <c r="Y863">
        <v>34.186399999999999</v>
      </c>
      <c r="Z863">
        <v>48.425159999999998</v>
      </c>
      <c r="AA863">
        <f t="shared" si="108"/>
        <v>-13.469625413550416</v>
      </c>
      <c r="AB863">
        <f t="shared" si="109"/>
        <v>14.90675272424053</v>
      </c>
      <c r="AD863">
        <v>80.957030000000003</v>
      </c>
      <c r="AE863">
        <v>80.957030000000003</v>
      </c>
      <c r="AF863">
        <f t="shared" si="110"/>
        <v>-31.897505110030995</v>
      </c>
      <c r="AG863">
        <f t="shared" si="111"/>
        <v>24.921062263891795</v>
      </c>
      <c r="AI863">
        <v>39.001370000000001</v>
      </c>
      <c r="AJ863">
        <v>49.851709999999997</v>
      </c>
      <c r="AK863">
        <v>96.776830000000004</v>
      </c>
      <c r="AL863">
        <v>48.425159999999998</v>
      </c>
      <c r="AM863">
        <v>80.957030000000003</v>
      </c>
    </row>
    <row r="864" spans="1:39" x14ac:dyDescent="0.25">
      <c r="A864">
        <v>863</v>
      </c>
      <c r="B864">
        <f t="shared" si="104"/>
        <v>15.062191444711063</v>
      </c>
      <c r="J864">
        <v>95.729929999999996</v>
      </c>
      <c r="K864">
        <v>45.293669999999999</v>
      </c>
      <c r="L864">
        <f>J864/2*COS(B864)</f>
        <v>-38.226660736170778</v>
      </c>
      <c r="M864">
        <f>J864/2*SIN(B864)</f>
        <v>28.805855019647026</v>
      </c>
      <c r="O864">
        <v>20.394760000000002</v>
      </c>
      <c r="P864">
        <v>65.262900000000002</v>
      </c>
      <c r="Q864">
        <f>O864/2*COS(B864)</f>
        <v>-8.1439897774460555</v>
      </c>
      <c r="R864">
        <f t="shared" si="105"/>
        <v>19.63809683723494</v>
      </c>
      <c r="T864">
        <v>57.545319999999997</v>
      </c>
      <c r="U864">
        <v>62.750540000000001</v>
      </c>
      <c r="V864">
        <f t="shared" si="106"/>
        <v>-22.978867994517316</v>
      </c>
      <c r="W864">
        <f t="shared" si="107"/>
        <v>18.882108841451796</v>
      </c>
      <c r="Y864">
        <v>18.02318</v>
      </c>
      <c r="Z864">
        <v>35.325060000000001</v>
      </c>
      <c r="AA864">
        <f t="shared" si="108"/>
        <v>-7.1969757759870765</v>
      </c>
      <c r="AB864">
        <f t="shared" si="109"/>
        <v>10.629575900873764</v>
      </c>
      <c r="AD864">
        <v>55.957030000000003</v>
      </c>
      <c r="AE864">
        <v>55.957030000000003</v>
      </c>
      <c r="AF864">
        <f t="shared" si="110"/>
        <v>-22.344635597390813</v>
      </c>
      <c r="AG864">
        <f t="shared" si="111"/>
        <v>16.837890652484958</v>
      </c>
      <c r="AI864">
        <v>45.293669999999999</v>
      </c>
      <c r="AJ864">
        <v>65.262900000000002</v>
      </c>
      <c r="AK864">
        <v>62.750540000000001</v>
      </c>
      <c r="AL864">
        <v>35.325060000000001</v>
      </c>
      <c r="AM864">
        <v>55.957030000000003</v>
      </c>
    </row>
    <row r="865" spans="1:39" x14ac:dyDescent="0.25">
      <c r="A865">
        <v>864</v>
      </c>
      <c r="B865">
        <f t="shared" si="104"/>
        <v>15.079644737231007</v>
      </c>
      <c r="J865">
        <v>92.754279999999994</v>
      </c>
      <c r="K865">
        <v>97.127790000000005</v>
      </c>
      <c r="L865">
        <f>J865/2*COS(B865)</f>
        <v>-37.519894410506133</v>
      </c>
      <c r="M865">
        <f>J865/2*SIN(B865)</f>
        <v>27.259798935503365</v>
      </c>
      <c r="O865">
        <v>68.466840000000005</v>
      </c>
      <c r="P865">
        <v>12.25522</v>
      </c>
      <c r="Q865">
        <f>O865/2*COS(B865)</f>
        <v>-27.695418555575205</v>
      </c>
      <c r="R865">
        <f t="shared" si="105"/>
        <v>3.6017187897998837</v>
      </c>
      <c r="T865">
        <v>54.211820000000003</v>
      </c>
      <c r="U865">
        <v>66.823359999999994</v>
      </c>
      <c r="V865">
        <f t="shared" si="106"/>
        <v>-21.929141837997825</v>
      </c>
      <c r="W865">
        <f t="shared" si="107"/>
        <v>19.638892758315393</v>
      </c>
      <c r="Y865">
        <v>11.527139999999999</v>
      </c>
      <c r="Z865">
        <v>37.92154</v>
      </c>
      <c r="AA865">
        <f t="shared" si="108"/>
        <v>-4.6628260782696138</v>
      </c>
      <c r="AB865">
        <f t="shared" si="109"/>
        <v>11.144860978109564</v>
      </c>
      <c r="AD865">
        <v>5.9570299999999996</v>
      </c>
      <c r="AE865">
        <v>5.9570299999999996</v>
      </c>
      <c r="AF865">
        <f t="shared" si="110"/>
        <v>-2.4096692530006956</v>
      </c>
      <c r="AG865">
        <f t="shared" si="111"/>
        <v>1.7507271907319168</v>
      </c>
      <c r="AI865">
        <v>97.127790000000005</v>
      </c>
      <c r="AJ865">
        <v>12.25522</v>
      </c>
      <c r="AK865">
        <v>66.823359999999994</v>
      </c>
      <c r="AL865">
        <v>37.92154</v>
      </c>
      <c r="AM865">
        <v>5.9570299999999996</v>
      </c>
    </row>
    <row r="866" spans="1:39" x14ac:dyDescent="0.25">
      <c r="A866">
        <v>865</v>
      </c>
      <c r="B866">
        <f t="shared" si="104"/>
        <v>15.097098029750951</v>
      </c>
      <c r="J866">
        <v>8.6369900000000008</v>
      </c>
      <c r="K866">
        <v>47.695819999999998</v>
      </c>
      <c r="L866">
        <f>J866/2*COS(B866)</f>
        <v>-3.5375040075017901</v>
      </c>
      <c r="M866">
        <f>J866/2*SIN(B866)</f>
        <v>2.476986972499811</v>
      </c>
      <c r="O866">
        <v>98.016750000000002</v>
      </c>
      <c r="P866">
        <v>31.89723</v>
      </c>
      <c r="Q866">
        <f>O866/2*COS(B866)</f>
        <v>-40.145310568531521</v>
      </c>
      <c r="R866">
        <f t="shared" si="105"/>
        <v>9.1477497564348376</v>
      </c>
      <c r="T866">
        <v>52.280589999999997</v>
      </c>
      <c r="U866">
        <v>30.474440000000001</v>
      </c>
      <c r="V866">
        <f t="shared" si="106"/>
        <v>-21.412876087567309</v>
      </c>
      <c r="W866">
        <f t="shared" si="107"/>
        <v>8.7397103474968869</v>
      </c>
      <c r="Y866">
        <v>2.1217899999999998</v>
      </c>
      <c r="Z866">
        <v>46.558520000000001</v>
      </c>
      <c r="AA866">
        <f t="shared" si="108"/>
        <v>-0.86903430802596993</v>
      </c>
      <c r="AB866">
        <f t="shared" si="109"/>
        <v>13.352434991689453</v>
      </c>
      <c r="AD866">
        <v>4.3945299999999996</v>
      </c>
      <c r="AE866">
        <v>4.3945299999999996</v>
      </c>
      <c r="AF866">
        <f t="shared" si="110"/>
        <v>-1.7998941165946514</v>
      </c>
      <c r="AG866">
        <f t="shared" si="111"/>
        <v>1.2602994284188811</v>
      </c>
      <c r="AI866">
        <v>47.695819999999998</v>
      </c>
      <c r="AJ866">
        <v>31.89723</v>
      </c>
      <c r="AK866">
        <v>30.474440000000001</v>
      </c>
      <c r="AL866">
        <v>46.558520000000001</v>
      </c>
      <c r="AM866">
        <v>4.3945299999999996</v>
      </c>
    </row>
    <row r="867" spans="1:39" x14ac:dyDescent="0.25">
      <c r="A867">
        <v>866</v>
      </c>
      <c r="B867">
        <f t="shared" si="104"/>
        <v>15.114551322270895</v>
      </c>
      <c r="J867">
        <v>38.221139999999998</v>
      </c>
      <c r="K867">
        <v>68.837339999999998</v>
      </c>
      <c r="L867">
        <f>J867/2*COS(B867)</f>
        <v>-15.843380562943212</v>
      </c>
      <c r="M867">
        <f>J867/2*SIN(B867)</f>
        <v>10.686495125280937</v>
      </c>
      <c r="O867">
        <v>59.786349999999999</v>
      </c>
      <c r="P867">
        <v>76.342150000000004</v>
      </c>
      <c r="Q867">
        <f>O867/2*COS(B867)</f>
        <v>-24.782565237963073</v>
      </c>
      <c r="R867">
        <f t="shared" si="105"/>
        <v>21.344994257849613</v>
      </c>
      <c r="T867">
        <v>50.09057</v>
      </c>
      <c r="U867">
        <v>80.284009999999995</v>
      </c>
      <c r="V867">
        <f t="shared" si="106"/>
        <v>-20.763482280349209</v>
      </c>
      <c r="W867">
        <f t="shared" si="107"/>
        <v>22.447124327087206</v>
      </c>
      <c r="Y867">
        <v>80.619759999999999</v>
      </c>
      <c r="Z867">
        <v>75.137919999999994</v>
      </c>
      <c r="AA867">
        <f t="shared" si="108"/>
        <v>-33.418405065185041</v>
      </c>
      <c r="AB867">
        <f t="shared" si="109"/>
        <v>21.008295822776322</v>
      </c>
      <c r="AD867">
        <v>54.394530000000003</v>
      </c>
      <c r="AE867">
        <v>54.394530000000003</v>
      </c>
      <c r="AF867">
        <f t="shared" si="110"/>
        <v>-22.547554555736209</v>
      </c>
      <c r="AG867">
        <f t="shared" si="111"/>
        <v>15.208517581813304</v>
      </c>
      <c r="AI867">
        <v>68.837339999999998</v>
      </c>
      <c r="AJ867">
        <v>76.342150000000004</v>
      </c>
      <c r="AK867">
        <v>80.284009999999995</v>
      </c>
      <c r="AL867">
        <v>75.137919999999994</v>
      </c>
      <c r="AM867">
        <v>54.394530000000003</v>
      </c>
    </row>
    <row r="868" spans="1:39" x14ac:dyDescent="0.25">
      <c r="A868">
        <v>867</v>
      </c>
      <c r="B868">
        <f t="shared" si="104"/>
        <v>15.132004614790837</v>
      </c>
      <c r="J868">
        <v>95.379710000000003</v>
      </c>
      <c r="K868">
        <v>39.369500000000002</v>
      </c>
      <c r="L868">
        <f>J868/2*COS(B868)</f>
        <v>-39.99607777808491</v>
      </c>
      <c r="M868">
        <f>J868/2*SIN(B868)</f>
        <v>25.973756607206575</v>
      </c>
      <c r="O868">
        <v>88.394850000000005</v>
      </c>
      <c r="P868">
        <v>98.776740000000004</v>
      </c>
      <c r="Q868">
        <f>O868/2*COS(B868)</f>
        <v>-37.067079526475275</v>
      </c>
      <c r="R868">
        <f t="shared" si="105"/>
        <v>26.898834177765124</v>
      </c>
      <c r="T868">
        <v>23.765789999999999</v>
      </c>
      <c r="U868">
        <v>66.844830000000002</v>
      </c>
      <c r="V868">
        <f t="shared" si="106"/>
        <v>-9.9658342984858361</v>
      </c>
      <c r="W868">
        <f t="shared" si="107"/>
        <v>18.203151853471773</v>
      </c>
      <c r="Y868">
        <v>70.472759999999994</v>
      </c>
      <c r="Z868">
        <v>91.103399999999993</v>
      </c>
      <c r="AA868">
        <f t="shared" si="108"/>
        <v>-29.551714826940771</v>
      </c>
      <c r="AB868">
        <f t="shared" si="109"/>
        <v>24.809233931294017</v>
      </c>
      <c r="AD868">
        <v>79.394530000000003</v>
      </c>
      <c r="AE868">
        <v>79.394530000000003</v>
      </c>
      <c r="AF868">
        <f t="shared" si="110"/>
        <v>-33.292927783429995</v>
      </c>
      <c r="AG868">
        <f t="shared" si="111"/>
        <v>21.620680102335818</v>
      </c>
      <c r="AI868">
        <v>39.369500000000002</v>
      </c>
      <c r="AJ868">
        <v>98.776740000000004</v>
      </c>
      <c r="AK868">
        <v>66.844830000000002</v>
      </c>
      <c r="AL868">
        <v>91.103399999999993</v>
      </c>
      <c r="AM868">
        <v>79.394530000000003</v>
      </c>
    </row>
    <row r="869" spans="1:39" x14ac:dyDescent="0.25">
      <c r="A869">
        <v>868</v>
      </c>
      <c r="B869">
        <f t="shared" si="104"/>
        <v>15.149457907310779</v>
      </c>
      <c r="J869">
        <v>74.282269999999997</v>
      </c>
      <c r="K869">
        <v>39.089750000000002</v>
      </c>
      <c r="L869">
        <f>J869/2*COS(B869)</f>
        <v>-31.497468825838773</v>
      </c>
      <c r="M869">
        <f>J869/2*SIN(B869)</f>
        <v>19.68180293198618</v>
      </c>
      <c r="O869">
        <v>7.22506</v>
      </c>
      <c r="P869">
        <v>55.128250000000001</v>
      </c>
      <c r="Q869">
        <f>O869/2*COS(B869)</f>
        <v>-3.063599188807971</v>
      </c>
      <c r="R869">
        <f t="shared" si="105"/>
        <v>14.606760839232123</v>
      </c>
      <c r="T869">
        <v>67.705839999999995</v>
      </c>
      <c r="U869">
        <v>9.0259800000000006</v>
      </c>
      <c r="V869">
        <f t="shared" si="106"/>
        <v>-28.708904355335772</v>
      </c>
      <c r="W869">
        <f t="shared" si="107"/>
        <v>2.3915203402918173</v>
      </c>
      <c r="Y869">
        <v>2.7784800000000001</v>
      </c>
      <c r="Z869">
        <v>44.053190000000001</v>
      </c>
      <c r="AA869">
        <f t="shared" si="108"/>
        <v>-1.1781423371043522</v>
      </c>
      <c r="AB869">
        <f t="shared" si="109"/>
        <v>11.672317015962816</v>
      </c>
      <c r="AD869">
        <v>29.39453</v>
      </c>
      <c r="AE869">
        <v>29.39453</v>
      </c>
      <c r="AF869">
        <f t="shared" si="110"/>
        <v>-12.463987601956465</v>
      </c>
      <c r="AG869">
        <f t="shared" si="111"/>
        <v>7.7883638550404521</v>
      </c>
      <c r="AI869">
        <v>39.089750000000002</v>
      </c>
      <c r="AJ869">
        <v>55.128250000000001</v>
      </c>
      <c r="AK869">
        <v>9.0259800000000006</v>
      </c>
      <c r="AL869">
        <v>44.053190000000001</v>
      </c>
      <c r="AM869">
        <v>29.39453</v>
      </c>
    </row>
    <row r="870" spans="1:39" x14ac:dyDescent="0.25">
      <c r="A870">
        <v>869</v>
      </c>
      <c r="B870">
        <f t="shared" si="104"/>
        <v>15.166911199830725</v>
      </c>
      <c r="J870">
        <v>82.615610000000004</v>
      </c>
      <c r="K870">
        <v>9.3982200000000002</v>
      </c>
      <c r="L870">
        <f>J870/2*COS(B870)</f>
        <v>-35.407699709779244</v>
      </c>
      <c r="M870">
        <f>J870/2*SIN(B870)</f>
        <v>21.275092365959875</v>
      </c>
      <c r="O870">
        <v>54.616529999999997</v>
      </c>
      <c r="P870">
        <v>40.700850000000003</v>
      </c>
      <c r="Q870">
        <f>O870/2*COS(B870)</f>
        <v>-23.407751796907984</v>
      </c>
      <c r="R870">
        <f t="shared" si="105"/>
        <v>10.481243715601421</v>
      </c>
      <c r="T870">
        <v>30.615600000000001</v>
      </c>
      <c r="U870">
        <v>72.407929999999993</v>
      </c>
      <c r="V870">
        <f t="shared" si="106"/>
        <v>-13.121345605687804</v>
      </c>
      <c r="W870">
        <f t="shared" si="107"/>
        <v>18.646420437710944</v>
      </c>
      <c r="Y870">
        <v>12.231159999999999</v>
      </c>
      <c r="Z870">
        <v>88.65428</v>
      </c>
      <c r="AA870">
        <f t="shared" si="108"/>
        <v>-5.2420752008278271</v>
      </c>
      <c r="AB870">
        <f t="shared" si="109"/>
        <v>22.830164851868417</v>
      </c>
      <c r="AD870">
        <v>41.894530000000003</v>
      </c>
      <c r="AE870">
        <v>41.894530000000003</v>
      </c>
      <c r="AF870">
        <f t="shared" si="110"/>
        <v>-17.955310597141846</v>
      </c>
      <c r="AG870">
        <f t="shared" si="111"/>
        <v>10.788639040230738</v>
      </c>
      <c r="AI870">
        <v>9.3982200000000002</v>
      </c>
      <c r="AJ870">
        <v>40.700850000000003</v>
      </c>
      <c r="AK870">
        <v>72.407929999999993</v>
      </c>
      <c r="AL870">
        <v>88.65428</v>
      </c>
      <c r="AM870">
        <v>41.894530000000003</v>
      </c>
    </row>
    <row r="871" spans="1:39" x14ac:dyDescent="0.25">
      <c r="A871">
        <v>870</v>
      </c>
      <c r="B871">
        <f t="shared" si="104"/>
        <v>15.184364492350667</v>
      </c>
      <c r="J871">
        <v>64.637789999999995</v>
      </c>
      <c r="K871">
        <v>41.133020000000002</v>
      </c>
      <c r="L871">
        <f>J871/2*COS(B871)</f>
        <v>-27.988984092241871</v>
      </c>
      <c r="M871">
        <f>J871/2*SIN(B871)</f>
        <v>16.159447499999999</v>
      </c>
      <c r="O871">
        <v>55.040500000000002</v>
      </c>
      <c r="P871">
        <v>23.297899999999998</v>
      </c>
      <c r="Q871">
        <f>O871/2*COS(B871)</f>
        <v>-23.833235618498698</v>
      </c>
      <c r="R871">
        <f t="shared" si="105"/>
        <v>5.8244749999999996</v>
      </c>
      <c r="T871">
        <v>11.843019999999999</v>
      </c>
      <c r="U871">
        <v>18.92999</v>
      </c>
      <c r="V871">
        <f t="shared" si="106"/>
        <v>-5.1281780887635904</v>
      </c>
      <c r="W871">
        <f t="shared" si="107"/>
        <v>4.7324975</v>
      </c>
      <c r="Y871">
        <v>58.926290000000002</v>
      </c>
      <c r="Z871">
        <v>66.429460000000006</v>
      </c>
      <c r="AA871">
        <f t="shared" si="108"/>
        <v>-25.515832045384464</v>
      </c>
      <c r="AB871">
        <f t="shared" si="109"/>
        <v>16.607365000000001</v>
      </c>
      <c r="AD871">
        <v>91.894530000000003</v>
      </c>
      <c r="AE871">
        <v>91.894530000000003</v>
      </c>
      <c r="AF871">
        <f t="shared" si="110"/>
        <v>-39.791498724415604</v>
      </c>
      <c r="AG871">
        <f t="shared" si="111"/>
        <v>22.973632500000001</v>
      </c>
      <c r="AI871">
        <v>41.133020000000002</v>
      </c>
      <c r="AJ871">
        <v>23.297899999999998</v>
      </c>
      <c r="AK871">
        <v>18.92999</v>
      </c>
      <c r="AL871">
        <v>66.429460000000006</v>
      </c>
      <c r="AM871">
        <v>91.894530000000003</v>
      </c>
    </row>
    <row r="872" spans="1:39" x14ac:dyDescent="0.25">
      <c r="A872">
        <v>871</v>
      </c>
      <c r="B872">
        <f t="shared" si="104"/>
        <v>15.20181778487061</v>
      </c>
      <c r="J872">
        <v>36.080730000000003</v>
      </c>
      <c r="K872">
        <v>44.882660000000001</v>
      </c>
      <c r="L872">
        <f>J872/2*COS(B872)</f>
        <v>-15.778458752987799</v>
      </c>
      <c r="M872">
        <f>J872/2*SIN(B872)</f>
        <v>8.7461425047553281</v>
      </c>
      <c r="O872">
        <v>85.132279999999994</v>
      </c>
      <c r="P872">
        <v>99.734750000000005</v>
      </c>
      <c r="Q872">
        <f>O872/2*COS(B872)</f>
        <v>-37.229184900854499</v>
      </c>
      <c r="R872">
        <f t="shared" si="105"/>
        <v>24.176183136431732</v>
      </c>
      <c r="T872">
        <v>27.85783</v>
      </c>
      <c r="U872">
        <v>86.759140000000002</v>
      </c>
      <c r="V872">
        <f t="shared" si="106"/>
        <v>-12.182503558069531</v>
      </c>
      <c r="W872">
        <f t="shared" si="107"/>
        <v>21.030832858149438</v>
      </c>
      <c r="Y872">
        <v>27.213999999999999</v>
      </c>
      <c r="Z872">
        <v>29.407119999999999</v>
      </c>
      <c r="AA872">
        <f t="shared" si="108"/>
        <v>-11.900950355045751</v>
      </c>
      <c r="AB872">
        <f t="shared" si="109"/>
        <v>7.128427339869245</v>
      </c>
      <c r="AD872">
        <v>66.894530000000003</v>
      </c>
      <c r="AE872">
        <v>66.894530000000003</v>
      </c>
      <c r="AF872">
        <f t="shared" si="110"/>
        <v>-29.253637118913748</v>
      </c>
      <c r="AG872">
        <f t="shared" si="111"/>
        <v>16.215555842928634</v>
      </c>
      <c r="AI872">
        <v>44.882660000000001</v>
      </c>
      <c r="AJ872">
        <v>99.734750000000005</v>
      </c>
      <c r="AK872">
        <v>86.759140000000002</v>
      </c>
      <c r="AL872">
        <v>29.407119999999999</v>
      </c>
      <c r="AM872">
        <v>66.894530000000003</v>
      </c>
    </row>
    <row r="873" spans="1:39" x14ac:dyDescent="0.25">
      <c r="A873">
        <v>872</v>
      </c>
      <c r="B873">
        <f t="shared" si="104"/>
        <v>15.219271077390552</v>
      </c>
      <c r="J873">
        <v>97.250399999999999</v>
      </c>
      <c r="K873">
        <v>4.7409499999999998</v>
      </c>
      <c r="L873">
        <f>J873/2*COS(B873)</f>
        <v>-42.933503292283845</v>
      </c>
      <c r="M873">
        <f>J873/2*SIN(B873)</f>
        <v>22.828148634776589</v>
      </c>
      <c r="O873">
        <v>88.089129999999997</v>
      </c>
      <c r="P873">
        <v>82.669479999999993</v>
      </c>
      <c r="Q873">
        <f>O873/2*COS(B873)</f>
        <v>-38.889042645268496</v>
      </c>
      <c r="R873">
        <f t="shared" si="105"/>
        <v>19.405484985148547</v>
      </c>
      <c r="T873">
        <v>8.9484200000000005</v>
      </c>
      <c r="U873">
        <v>42.229460000000003</v>
      </c>
      <c r="V873">
        <f t="shared" si="106"/>
        <v>-3.9504929494453349</v>
      </c>
      <c r="W873">
        <f t="shared" si="107"/>
        <v>9.912765290902172</v>
      </c>
      <c r="Y873">
        <v>4.7593899999999998</v>
      </c>
      <c r="Z873">
        <v>73.763040000000004</v>
      </c>
      <c r="AA873">
        <f t="shared" si="108"/>
        <v>-2.1011459719884216</v>
      </c>
      <c r="AB873">
        <f t="shared" si="109"/>
        <v>17.314824832319157</v>
      </c>
      <c r="AD873">
        <v>16.89453</v>
      </c>
      <c r="AE873">
        <v>16.89453</v>
      </c>
      <c r="AF873">
        <f t="shared" si="110"/>
        <v>-7.4584922979914543</v>
      </c>
      <c r="AG873">
        <f t="shared" si="111"/>
        <v>3.9657507008165735</v>
      </c>
      <c r="AI873">
        <v>4.7409499999999998</v>
      </c>
      <c r="AJ873">
        <v>82.669479999999993</v>
      </c>
      <c r="AK873">
        <v>42.229460000000003</v>
      </c>
      <c r="AL873">
        <v>73.763040000000004</v>
      </c>
      <c r="AM873">
        <v>16.89453</v>
      </c>
    </row>
    <row r="874" spans="1:39" x14ac:dyDescent="0.25">
      <c r="A874">
        <v>873</v>
      </c>
      <c r="B874">
        <f t="shared" si="104"/>
        <v>15.236724369910498</v>
      </c>
      <c r="J874">
        <v>90.990520000000004</v>
      </c>
      <c r="K874">
        <v>39.896500000000003</v>
      </c>
      <c r="L874">
        <f>J874/2*COS(B874)</f>
        <v>-40.536573479646094</v>
      </c>
      <c r="M874">
        <f>J874/2*SIN(B874)</f>
        <v>20.654415823180603</v>
      </c>
      <c r="O874">
        <v>11.03787</v>
      </c>
      <c r="P874">
        <v>51.429400000000001</v>
      </c>
      <c r="Q874">
        <f>O874/2*COS(B874)</f>
        <v>-4.9174070915715307</v>
      </c>
      <c r="R874">
        <f t="shared" si="105"/>
        <v>11.674229503652517</v>
      </c>
      <c r="T874">
        <v>90.454409999999996</v>
      </c>
      <c r="U874">
        <v>16.379989999999999</v>
      </c>
      <c r="V874">
        <f t="shared" si="106"/>
        <v>-40.29773472580478</v>
      </c>
      <c r="W874">
        <f t="shared" si="107"/>
        <v>3.7181799229143873</v>
      </c>
      <c r="Y874">
        <v>41.269539999999999</v>
      </c>
      <c r="Z874">
        <v>14.722060000000001</v>
      </c>
      <c r="AA874">
        <f t="shared" si="108"/>
        <v>-18.38571469512641</v>
      </c>
      <c r="AB874">
        <f t="shared" si="109"/>
        <v>3.3418376882977943</v>
      </c>
      <c r="AD874">
        <v>23.14453</v>
      </c>
      <c r="AE874">
        <v>23.14453</v>
      </c>
      <c r="AF874">
        <f t="shared" si="110"/>
        <v>-10.310963614636705</v>
      </c>
      <c r="AG874">
        <f t="shared" si="111"/>
        <v>5.253698370468463</v>
      </c>
      <c r="AI874">
        <v>39.896500000000003</v>
      </c>
      <c r="AJ874">
        <v>51.429400000000001</v>
      </c>
      <c r="AK874">
        <v>16.379989999999999</v>
      </c>
      <c r="AL874">
        <v>14.722060000000001</v>
      </c>
      <c r="AM874">
        <v>23.14453</v>
      </c>
    </row>
    <row r="875" spans="1:39" x14ac:dyDescent="0.25">
      <c r="A875">
        <v>874</v>
      </c>
      <c r="B875">
        <f t="shared" si="104"/>
        <v>15.25417766243044</v>
      </c>
      <c r="J875">
        <v>9.2575500000000002</v>
      </c>
      <c r="K875">
        <v>70.603459999999998</v>
      </c>
      <c r="L875">
        <f>J875/2*COS(B875)</f>
        <v>-4.1603154116584253</v>
      </c>
      <c r="M875">
        <f>J875/2*SIN(B875)</f>
        <v>2.029121404978615</v>
      </c>
      <c r="O875">
        <v>59.861879999999999</v>
      </c>
      <c r="P875">
        <v>30.01896</v>
      </c>
      <c r="Q875">
        <f>O875/2*COS(B875)</f>
        <v>-26.901750672137577</v>
      </c>
      <c r="R875">
        <f t="shared" si="105"/>
        <v>6.5797229603077323</v>
      </c>
      <c r="T875">
        <v>23.316189999999999</v>
      </c>
      <c r="U875">
        <v>52.523670000000003</v>
      </c>
      <c r="V875">
        <f t="shared" si="106"/>
        <v>-10.478226377190081</v>
      </c>
      <c r="W875">
        <f t="shared" si="107"/>
        <v>11.51243072573555</v>
      </c>
      <c r="Y875">
        <v>69.602990000000005</v>
      </c>
      <c r="Z875">
        <v>31.794589999999999</v>
      </c>
      <c r="AA875">
        <f t="shared" si="108"/>
        <v>-31.279376508310218</v>
      </c>
      <c r="AB875">
        <f t="shared" si="109"/>
        <v>6.9689154399942774</v>
      </c>
      <c r="AD875">
        <v>73.144530000000003</v>
      </c>
      <c r="AE875">
        <v>73.144530000000003</v>
      </c>
      <c r="AF875">
        <f t="shared" si="110"/>
        <v>-32.87093404167539</v>
      </c>
      <c r="AG875">
        <f t="shared" si="111"/>
        <v>16.032225748724066</v>
      </c>
      <c r="AI875">
        <v>70.603459999999998</v>
      </c>
      <c r="AJ875">
        <v>30.01896</v>
      </c>
      <c r="AK875">
        <v>52.523670000000003</v>
      </c>
      <c r="AL875">
        <v>31.794589999999999</v>
      </c>
      <c r="AM875">
        <v>73.144530000000003</v>
      </c>
    </row>
    <row r="876" spans="1:39" x14ac:dyDescent="0.25">
      <c r="A876">
        <v>875</v>
      </c>
      <c r="B876">
        <f t="shared" si="104"/>
        <v>15.271630954950382</v>
      </c>
      <c r="J876">
        <v>23.169219999999999</v>
      </c>
      <c r="K876">
        <v>32.534019999999998</v>
      </c>
      <c r="L876">
        <f>J876/2*COS(B876)</f>
        <v>-10.499222252782635</v>
      </c>
      <c r="M876">
        <f>J876/2*SIN(B876)</f>
        <v>4.8958677411439435</v>
      </c>
      <c r="O876">
        <v>87.581299999999999</v>
      </c>
      <c r="P876">
        <v>93.746200000000002</v>
      </c>
      <c r="Q876">
        <f>O876/2*COS(B876)</f>
        <v>-39.68780709439644</v>
      </c>
      <c r="R876">
        <f t="shared" si="105"/>
        <v>19.809428044398061</v>
      </c>
      <c r="T876">
        <v>70.726820000000004</v>
      </c>
      <c r="U876">
        <v>93.617819999999995</v>
      </c>
      <c r="V876">
        <f t="shared" si="106"/>
        <v>-32.050133859169712</v>
      </c>
      <c r="W876">
        <f t="shared" si="107"/>
        <v>19.782300178176921</v>
      </c>
      <c r="Y876">
        <v>58.410739999999997</v>
      </c>
      <c r="Z876">
        <v>61.60548</v>
      </c>
      <c r="AA876">
        <f t="shared" si="108"/>
        <v>-26.46905425428654</v>
      </c>
      <c r="AB876">
        <f t="shared" si="109"/>
        <v>13.017800435650765</v>
      </c>
      <c r="AD876">
        <v>98.144530000000003</v>
      </c>
      <c r="AE876">
        <v>98.144530000000003</v>
      </c>
      <c r="AF876">
        <f t="shared" si="110"/>
        <v>-44.474575897026014</v>
      </c>
      <c r="AG876">
        <f t="shared" si="111"/>
        <v>20.738835333979051</v>
      </c>
      <c r="AI876">
        <v>32.534019999999998</v>
      </c>
      <c r="AJ876">
        <v>93.746200000000002</v>
      </c>
      <c r="AK876">
        <v>93.617819999999995</v>
      </c>
      <c r="AL876">
        <v>61.60548</v>
      </c>
      <c r="AM876">
        <v>98.144530000000003</v>
      </c>
    </row>
    <row r="877" spans="1:39" x14ac:dyDescent="0.25">
      <c r="A877">
        <v>876</v>
      </c>
      <c r="B877">
        <f t="shared" si="104"/>
        <v>15.289084247470328</v>
      </c>
      <c r="J877">
        <v>81.010059999999996</v>
      </c>
      <c r="K877">
        <v>45.626840000000001</v>
      </c>
      <c r="L877">
        <f>J877/2*COS(B877)</f>
        <v>-37.003186168177287</v>
      </c>
      <c r="M877">
        <f>J877/2*SIN(B877)</f>
        <v>16.474879929884555</v>
      </c>
      <c r="O877">
        <v>18.21641</v>
      </c>
      <c r="P877">
        <v>40.74492</v>
      </c>
      <c r="Q877">
        <f>O877/2*COS(B877)</f>
        <v>-8.320759305027627</v>
      </c>
      <c r="R877">
        <f t="shared" si="105"/>
        <v>8.2862259915960053</v>
      </c>
      <c r="T877">
        <v>48.164360000000002</v>
      </c>
      <c r="U877">
        <v>91.918700000000001</v>
      </c>
      <c r="V877">
        <f t="shared" si="106"/>
        <v>-22.000166149131495</v>
      </c>
      <c r="W877">
        <f t="shared" si="107"/>
        <v>18.693351736945754</v>
      </c>
      <c r="Y877">
        <v>61.303339999999999</v>
      </c>
      <c r="Z877">
        <v>0.10002999999999999</v>
      </c>
      <c r="AA877">
        <f t="shared" si="108"/>
        <v>-28.001693897659987</v>
      </c>
      <c r="AB877">
        <f t="shared" si="109"/>
        <v>2.0342933203436119E-2</v>
      </c>
      <c r="AD877">
        <v>48.144530000000003</v>
      </c>
      <c r="AE877">
        <v>48.144530000000003</v>
      </c>
      <c r="AF877">
        <f t="shared" si="110"/>
        <v>-21.99110834591897</v>
      </c>
      <c r="AG877">
        <f t="shared" si="111"/>
        <v>9.7910722573310647</v>
      </c>
      <c r="AI877">
        <v>45.626840000000001</v>
      </c>
      <c r="AJ877">
        <v>40.74492</v>
      </c>
      <c r="AK877">
        <v>91.918700000000001</v>
      </c>
      <c r="AL877">
        <v>0.10002999999999999</v>
      </c>
      <c r="AM877">
        <v>48.144530000000003</v>
      </c>
    </row>
    <row r="878" spans="1:39" x14ac:dyDescent="0.25">
      <c r="A878">
        <v>877</v>
      </c>
      <c r="B878">
        <f t="shared" si="104"/>
        <v>15.30653753999027</v>
      </c>
      <c r="J878">
        <v>33.477080000000001</v>
      </c>
      <c r="K878">
        <v>16.96</v>
      </c>
      <c r="L878">
        <f>J878/2*COS(B878)</f>
        <v>-15.407907309707808</v>
      </c>
      <c r="M878">
        <f>J878/2*SIN(B878)</f>
        <v>6.5402686234628558</v>
      </c>
      <c r="O878">
        <v>64.603089999999995</v>
      </c>
      <c r="P878">
        <v>15.47756</v>
      </c>
      <c r="Q878">
        <f>O878/2*COS(B878)</f>
        <v>-29.7337289465124</v>
      </c>
      <c r="R878">
        <f t="shared" si="105"/>
        <v>3.0237822425302254</v>
      </c>
      <c r="T878">
        <v>2.30911</v>
      </c>
      <c r="U878">
        <v>86.108099999999993</v>
      </c>
      <c r="V878">
        <f t="shared" si="106"/>
        <v>-1.062773481077782</v>
      </c>
      <c r="W878">
        <f t="shared" si="107"/>
        <v>16.822557542533634</v>
      </c>
      <c r="Y878">
        <v>65.213809999999995</v>
      </c>
      <c r="Z878">
        <v>49.448509999999999</v>
      </c>
      <c r="AA878">
        <f t="shared" si="108"/>
        <v>-30.014814308562634</v>
      </c>
      <c r="AB878">
        <f t="shared" si="109"/>
        <v>9.6605360572065795</v>
      </c>
      <c r="AD878">
        <v>35.644530000000003</v>
      </c>
      <c r="AE878">
        <v>35.644530000000003</v>
      </c>
      <c r="AF878">
        <f t="shared" si="110"/>
        <v>-16.405481432015556</v>
      </c>
      <c r="AG878">
        <f t="shared" si="111"/>
        <v>6.9637137156848956</v>
      </c>
      <c r="AI878">
        <v>16.96</v>
      </c>
      <c r="AJ878">
        <v>15.47756</v>
      </c>
      <c r="AK878">
        <v>86.108099999999993</v>
      </c>
      <c r="AL878">
        <v>49.448509999999999</v>
      </c>
      <c r="AM878">
        <v>35.644530000000003</v>
      </c>
    </row>
    <row r="879" spans="1:39" x14ac:dyDescent="0.25">
      <c r="A879">
        <v>878</v>
      </c>
      <c r="B879">
        <f t="shared" si="104"/>
        <v>15.323990832510212</v>
      </c>
      <c r="J879">
        <v>31.947579999999999</v>
      </c>
      <c r="K879">
        <v>6.2474999999999996</v>
      </c>
      <c r="L879">
        <f>J879/2*COS(B879)</f>
        <v>-14.810640184240391</v>
      </c>
      <c r="M879">
        <f>J879/2*SIN(B879)</f>
        <v>5.9838870558411852</v>
      </c>
      <c r="O879">
        <v>12.27726</v>
      </c>
      <c r="P879">
        <v>40.552079999999997</v>
      </c>
      <c r="Q879">
        <f>O879/2*COS(B879)</f>
        <v>-5.6916386251593138</v>
      </c>
      <c r="R879">
        <f t="shared" si="105"/>
        <v>7.5955382723647986</v>
      </c>
      <c r="T879">
        <v>69.37791</v>
      </c>
      <c r="U879">
        <v>53.997579999999999</v>
      </c>
      <c r="V879">
        <f t="shared" si="106"/>
        <v>-32.163039007793813</v>
      </c>
      <c r="W879">
        <f t="shared" si="107"/>
        <v>10.113924748251632</v>
      </c>
      <c r="Y879">
        <v>91.381249999999994</v>
      </c>
      <c r="Z879">
        <v>47.282989999999998</v>
      </c>
      <c r="AA879">
        <f t="shared" si="108"/>
        <v>-42.363609805065586</v>
      </c>
      <c r="AB879">
        <f t="shared" si="109"/>
        <v>8.8562599052093525</v>
      </c>
      <c r="AD879">
        <v>85.644530000000003</v>
      </c>
      <c r="AE879">
        <v>85.644530000000003</v>
      </c>
      <c r="AF879">
        <f t="shared" si="110"/>
        <v>-39.704112723980401</v>
      </c>
      <c r="AG879">
        <f t="shared" si="111"/>
        <v>16.041502814003504</v>
      </c>
      <c r="AI879">
        <v>6.2474999999999996</v>
      </c>
      <c r="AJ879">
        <v>40.552079999999997</v>
      </c>
      <c r="AK879">
        <v>53.997579999999999</v>
      </c>
      <c r="AL879">
        <v>47.282989999999998</v>
      </c>
      <c r="AM879">
        <v>85.644530000000003</v>
      </c>
    </row>
    <row r="880" spans="1:39" x14ac:dyDescent="0.25">
      <c r="A880">
        <v>879</v>
      </c>
      <c r="B880">
        <f t="shared" si="104"/>
        <v>15.341444125030156</v>
      </c>
      <c r="J880">
        <v>2.5112399999999999</v>
      </c>
      <c r="K880">
        <v>75.78295</v>
      </c>
      <c r="L880">
        <f>J880/2*COS(B880)</f>
        <v>-1.172222255118416</v>
      </c>
      <c r="M880">
        <f>J880/2*SIN(B880)</f>
        <v>0.44997396480807095</v>
      </c>
      <c r="O880">
        <v>6.0254000000000003</v>
      </c>
      <c r="P880">
        <v>27.130590000000002</v>
      </c>
      <c r="Q880">
        <f>O880/2*COS(B880)</f>
        <v>-2.812597750908119</v>
      </c>
      <c r="R880">
        <f t="shared" si="105"/>
        <v>4.8613669541271252</v>
      </c>
      <c r="T880">
        <v>53.169899999999998</v>
      </c>
      <c r="U880">
        <v>71.711690000000004</v>
      </c>
      <c r="V880">
        <f t="shared" si="106"/>
        <v>-24.819188959406773</v>
      </c>
      <c r="W880">
        <f t="shared" si="107"/>
        <v>12.849585651864137</v>
      </c>
      <c r="Y880">
        <v>65.660060000000001</v>
      </c>
      <c r="Z880">
        <v>84.738929999999996</v>
      </c>
      <c r="AA880">
        <f t="shared" si="108"/>
        <v>-30.649473409315917</v>
      </c>
      <c r="AB880">
        <f t="shared" si="109"/>
        <v>15.1838582953814</v>
      </c>
      <c r="AD880">
        <v>60.644530000000003</v>
      </c>
      <c r="AE880">
        <v>60.644530000000003</v>
      </c>
      <c r="AF880">
        <f t="shared" si="110"/>
        <v>-28.308273091061164</v>
      </c>
      <c r="AG880">
        <f t="shared" si="111"/>
        <v>10.866527933619251</v>
      </c>
      <c r="AI880">
        <v>75.78295</v>
      </c>
      <c r="AJ880">
        <v>27.130590000000002</v>
      </c>
      <c r="AK880">
        <v>71.711690000000004</v>
      </c>
      <c r="AL880">
        <v>84.738929999999996</v>
      </c>
      <c r="AM880">
        <v>60.644530000000003</v>
      </c>
    </row>
    <row r="881" spans="1:39" x14ac:dyDescent="0.25">
      <c r="A881">
        <v>880</v>
      </c>
      <c r="B881">
        <f t="shared" si="104"/>
        <v>15.3588974175501</v>
      </c>
      <c r="J881">
        <v>20.922440000000002</v>
      </c>
      <c r="K881">
        <v>70.402370000000005</v>
      </c>
      <c r="L881">
        <f>J881/2*COS(B881)</f>
        <v>-9.8303312384179602</v>
      </c>
      <c r="M881">
        <f>J881/2*SIN(B881)</f>
        <v>3.5779479637613547</v>
      </c>
      <c r="O881">
        <v>77.903419999999997</v>
      </c>
      <c r="P881">
        <v>81.883430000000004</v>
      </c>
      <c r="Q881">
        <f>O881/2*COS(B881)</f>
        <v>-36.602634453992671</v>
      </c>
      <c r="R881">
        <f t="shared" si="105"/>
        <v>14.00289123229869</v>
      </c>
      <c r="T881">
        <v>98.688990000000004</v>
      </c>
      <c r="U881">
        <v>89.34</v>
      </c>
      <c r="V881">
        <f t="shared" si="106"/>
        <v>-46.36865782790715</v>
      </c>
      <c r="W881">
        <f t="shared" si="107"/>
        <v>15.278039802357632</v>
      </c>
      <c r="Y881">
        <v>44.034109999999998</v>
      </c>
      <c r="Z881">
        <v>59.421019999999999</v>
      </c>
      <c r="AA881">
        <f t="shared" si="108"/>
        <v>-20.689264114937487</v>
      </c>
      <c r="AB881">
        <f t="shared" si="109"/>
        <v>10.161592888478721</v>
      </c>
      <c r="AD881">
        <v>10.64453</v>
      </c>
      <c r="AE881">
        <v>10.64453</v>
      </c>
      <c r="AF881">
        <f t="shared" si="110"/>
        <v>-5.0012931463671118</v>
      </c>
      <c r="AG881">
        <f t="shared" si="111"/>
        <v>1.8203218381171913</v>
      </c>
      <c r="AI881">
        <v>70.402370000000005</v>
      </c>
      <c r="AJ881">
        <v>81.883430000000004</v>
      </c>
      <c r="AK881">
        <v>89.34</v>
      </c>
      <c r="AL881">
        <v>59.421019999999999</v>
      </c>
      <c r="AM881">
        <v>10.64453</v>
      </c>
    </row>
    <row r="882" spans="1:39" x14ac:dyDescent="0.25">
      <c r="A882">
        <v>881</v>
      </c>
      <c r="B882">
        <f t="shared" si="104"/>
        <v>15.376350710070044</v>
      </c>
      <c r="J882">
        <v>31.20703</v>
      </c>
      <c r="K882">
        <v>33.068660000000001</v>
      </c>
      <c r="L882">
        <f>J882/2*COS(B882)</f>
        <v>-14.753413277142576</v>
      </c>
      <c r="M882">
        <f>J882/2*SIN(B882)</f>
        <v>5.0800075815945531</v>
      </c>
      <c r="O882">
        <v>32.887720000000002</v>
      </c>
      <c r="P882">
        <v>48.005420000000001</v>
      </c>
      <c r="Q882">
        <f>O882/2*COS(B882)</f>
        <v>-15.547975084554585</v>
      </c>
      <c r="R882">
        <f t="shared" si="105"/>
        <v>7.814517996670328</v>
      </c>
      <c r="T882">
        <v>62.028350000000003</v>
      </c>
      <c r="U882">
        <v>31.272040000000001</v>
      </c>
      <c r="V882">
        <f t="shared" si="106"/>
        <v>-29.324478569387949</v>
      </c>
      <c r="W882">
        <f t="shared" si="107"/>
        <v>5.0905901744551834</v>
      </c>
      <c r="Y882">
        <v>2.7102900000000001</v>
      </c>
      <c r="Z882">
        <v>22.770759999999999</v>
      </c>
      <c r="AA882">
        <f t="shared" si="108"/>
        <v>-1.2813147701305365</v>
      </c>
      <c r="AB882">
        <f t="shared" si="109"/>
        <v>3.706717154393417</v>
      </c>
      <c r="AD882">
        <v>7.5195299999999996</v>
      </c>
      <c r="AE882">
        <v>7.5195299999999996</v>
      </c>
      <c r="AF882">
        <f t="shared" si="110"/>
        <v>-3.5549276473881659</v>
      </c>
      <c r="AG882">
        <f t="shared" si="111"/>
        <v>1.2240597522426098</v>
      </c>
      <c r="AI882">
        <v>33.068660000000001</v>
      </c>
      <c r="AJ882">
        <v>48.005420000000001</v>
      </c>
      <c r="AK882">
        <v>31.272040000000001</v>
      </c>
      <c r="AL882">
        <v>22.770759999999999</v>
      </c>
      <c r="AM882">
        <v>7.5195299999999996</v>
      </c>
    </row>
    <row r="883" spans="1:39" x14ac:dyDescent="0.25">
      <c r="A883">
        <v>882</v>
      </c>
      <c r="B883">
        <f t="shared" si="104"/>
        <v>15.393804002589986</v>
      </c>
      <c r="J883">
        <v>21.574490000000001</v>
      </c>
      <c r="K883">
        <v>22.866150000000001</v>
      </c>
      <c r="L883">
        <f>J883/2*COS(B883)</f>
        <v>-10.259279650122313</v>
      </c>
      <c r="M883">
        <f>J883/2*SIN(B883)</f>
        <v>3.333442027486186</v>
      </c>
      <c r="O883">
        <v>61.724040000000002</v>
      </c>
      <c r="P883">
        <v>41.879890000000003</v>
      </c>
      <c r="Q883">
        <f>O883/2*COS(B883)</f>
        <v>-29.351525227031352</v>
      </c>
      <c r="R883">
        <f t="shared" si="105"/>
        <v>6.4707988662767209</v>
      </c>
      <c r="T883">
        <v>81.576520000000002</v>
      </c>
      <c r="U883">
        <v>0.30324000000000001</v>
      </c>
      <c r="V883">
        <f t="shared" si="106"/>
        <v>-38.791940461340957</v>
      </c>
      <c r="W883">
        <f t="shared" si="107"/>
        <v>4.6853156687129617E-2</v>
      </c>
      <c r="Y883">
        <v>85.089370000000002</v>
      </c>
      <c r="Z883">
        <v>47.70879</v>
      </c>
      <c r="AA883">
        <f t="shared" si="108"/>
        <v>-40.462399902974667</v>
      </c>
      <c r="AB883">
        <f t="shared" si="109"/>
        <v>7.371413445532788</v>
      </c>
      <c r="AD883">
        <v>57.519530000000003</v>
      </c>
      <c r="AE883">
        <v>57.519530000000003</v>
      </c>
      <c r="AF883">
        <f t="shared" si="110"/>
        <v>-27.352161910367286</v>
      </c>
      <c r="AG883">
        <f t="shared" si="111"/>
        <v>8.8872561392298266</v>
      </c>
      <c r="AI883">
        <v>22.866150000000001</v>
      </c>
      <c r="AJ883">
        <v>41.879890000000003</v>
      </c>
      <c r="AK883">
        <v>0.30324000000000001</v>
      </c>
      <c r="AL883">
        <v>47.70879</v>
      </c>
      <c r="AM883">
        <v>57.519530000000003</v>
      </c>
    </row>
    <row r="884" spans="1:39" x14ac:dyDescent="0.25">
      <c r="A884">
        <v>883</v>
      </c>
      <c r="B884">
        <f t="shared" si="104"/>
        <v>15.411257295109928</v>
      </c>
      <c r="J884">
        <v>50.739379999999997</v>
      </c>
      <c r="K884">
        <v>90.216080000000005</v>
      </c>
      <c r="L884">
        <f>J884/2*COS(B884)</f>
        <v>-24.261155204307848</v>
      </c>
      <c r="M884">
        <f>J884/2*SIN(B884)</f>
        <v>7.4173795135874068</v>
      </c>
      <c r="O884">
        <v>55.9771</v>
      </c>
      <c r="P884">
        <v>13.0327</v>
      </c>
      <c r="Q884">
        <f>O884/2*COS(B884)</f>
        <v>-26.765583477509203</v>
      </c>
      <c r="R884">
        <f t="shared" si="105"/>
        <v>1.905196358070016</v>
      </c>
      <c r="T884">
        <v>67.303460000000001</v>
      </c>
      <c r="U884">
        <v>70.317059999999998</v>
      </c>
      <c r="V884">
        <f t="shared" si="106"/>
        <v>-32.181309445383945</v>
      </c>
      <c r="W884">
        <f t="shared" si="107"/>
        <v>10.279359351645537</v>
      </c>
      <c r="Y884">
        <v>96.707409999999996</v>
      </c>
      <c r="Z884">
        <v>74.646429999999995</v>
      </c>
      <c r="AA884">
        <f t="shared" si="108"/>
        <v>-46.240878059933586</v>
      </c>
      <c r="AB884">
        <f t="shared" si="109"/>
        <v>10.912251995283277</v>
      </c>
      <c r="AD884">
        <v>82.519530000000003</v>
      </c>
      <c r="AE884">
        <v>82.519530000000003</v>
      </c>
      <c r="AF884">
        <f t="shared" si="110"/>
        <v>-39.456909499417172</v>
      </c>
      <c r="AG884">
        <f t="shared" si="111"/>
        <v>12.063187829509573</v>
      </c>
      <c r="AI884">
        <v>90.216080000000005</v>
      </c>
      <c r="AJ884">
        <v>13.0327</v>
      </c>
      <c r="AK884">
        <v>70.317059999999998</v>
      </c>
      <c r="AL884">
        <v>74.646429999999995</v>
      </c>
      <c r="AM884">
        <v>82.519530000000003</v>
      </c>
    </row>
    <row r="885" spans="1:39" x14ac:dyDescent="0.25">
      <c r="A885">
        <v>884</v>
      </c>
      <c r="B885">
        <f t="shared" si="104"/>
        <v>15.428710587629874</v>
      </c>
      <c r="J885">
        <v>1.79932</v>
      </c>
      <c r="K885">
        <v>17.352180000000001</v>
      </c>
      <c r="L885">
        <f>J885/2*COS(B885)</f>
        <v>-0.86480869736786814</v>
      </c>
      <c r="M885">
        <f>J885/2*SIN(B885)</f>
        <v>0.24797990353432081</v>
      </c>
      <c r="O885">
        <v>69.744579999999999</v>
      </c>
      <c r="P885">
        <v>96.3523</v>
      </c>
      <c r="Q885">
        <f>O885/2*COS(B885)</f>
        <v>-33.521396626652887</v>
      </c>
      <c r="R885">
        <f t="shared" si="105"/>
        <v>13.27914659944309</v>
      </c>
      <c r="T885">
        <v>71.917789999999997</v>
      </c>
      <c r="U885">
        <v>11.22255</v>
      </c>
      <c r="V885">
        <f t="shared" si="106"/>
        <v>-34.565908391767941</v>
      </c>
      <c r="W885">
        <f t="shared" si="107"/>
        <v>1.5466770037620279</v>
      </c>
      <c r="Y885">
        <v>35.137140000000002</v>
      </c>
      <c r="Z885">
        <v>87.33</v>
      </c>
      <c r="AA885">
        <f t="shared" si="108"/>
        <v>-16.887993393411076</v>
      </c>
      <c r="AB885">
        <f t="shared" si="109"/>
        <v>12.035705141749236</v>
      </c>
      <c r="AD885">
        <v>32.519530000000003</v>
      </c>
      <c r="AE885">
        <v>32.519530000000003</v>
      </c>
      <c r="AF885">
        <f t="shared" si="110"/>
        <v>-15.629889279458524</v>
      </c>
      <c r="AG885">
        <f t="shared" si="111"/>
        <v>4.4817986308057778</v>
      </c>
      <c r="AI885">
        <v>17.352180000000001</v>
      </c>
      <c r="AJ885">
        <v>96.3523</v>
      </c>
      <c r="AK885">
        <v>11.22255</v>
      </c>
      <c r="AL885">
        <v>87.33</v>
      </c>
      <c r="AM885">
        <v>32.519530000000003</v>
      </c>
    </row>
    <row r="886" spans="1:39" x14ac:dyDescent="0.25">
      <c r="A886">
        <v>885</v>
      </c>
      <c r="B886">
        <f t="shared" si="104"/>
        <v>15.446163880149816</v>
      </c>
      <c r="J886">
        <v>23.55951</v>
      </c>
      <c r="K886">
        <v>97.112390000000005</v>
      </c>
      <c r="L886">
        <f>J886/2*COS(B886)</f>
        <v>-11.378369581857783</v>
      </c>
      <c r="M886">
        <f>J886/2*SIN(B886)</f>
        <v>3.0488249406416479</v>
      </c>
      <c r="O886">
        <v>28.970859999999998</v>
      </c>
      <c r="P886">
        <v>32.674149999999997</v>
      </c>
      <c r="Q886">
        <f>O886/2*COS(B886)</f>
        <v>-13.991850941902456</v>
      </c>
      <c r="R886">
        <f t="shared" si="105"/>
        <v>4.2283461512682692</v>
      </c>
      <c r="T886">
        <v>49.63946</v>
      </c>
      <c r="U886">
        <v>21.25619</v>
      </c>
      <c r="V886">
        <f t="shared" si="106"/>
        <v>-23.974018208521574</v>
      </c>
      <c r="W886">
        <f t="shared" si="107"/>
        <v>2.7507533991588788</v>
      </c>
      <c r="Y886">
        <v>30.508369999999999</v>
      </c>
      <c r="Z886">
        <v>95.157920000000004</v>
      </c>
      <c r="AA886">
        <f t="shared" si="108"/>
        <v>-14.734411250491309</v>
      </c>
      <c r="AB886">
        <f t="shared" si="109"/>
        <v>12.314340994171047</v>
      </c>
      <c r="AD886">
        <v>45.019530000000003</v>
      </c>
      <c r="AE886">
        <v>45.019530000000003</v>
      </c>
      <c r="AF886">
        <f t="shared" si="110"/>
        <v>-21.742763357197749</v>
      </c>
      <c r="AG886">
        <f t="shared" si="111"/>
        <v>5.8259558827821509</v>
      </c>
      <c r="AI886">
        <v>97.112390000000005</v>
      </c>
      <c r="AJ886">
        <v>32.674149999999997</v>
      </c>
      <c r="AK886">
        <v>21.25619</v>
      </c>
      <c r="AL886">
        <v>95.157920000000004</v>
      </c>
      <c r="AM886">
        <v>45.019530000000003</v>
      </c>
    </row>
    <row r="887" spans="1:39" x14ac:dyDescent="0.25">
      <c r="A887">
        <v>886</v>
      </c>
      <c r="B887">
        <f t="shared" si="104"/>
        <v>15.463617172669759</v>
      </c>
      <c r="J887">
        <v>4.4414400000000001</v>
      </c>
      <c r="K887">
        <v>63.160469999999997</v>
      </c>
      <c r="L887">
        <f>J887/2*COS(B887)</f>
        <v>-2.1547551252556301</v>
      </c>
      <c r="M887">
        <f>J887/2*SIN(B887)</f>
        <v>0.53724079199609709</v>
      </c>
      <c r="O887">
        <v>4.97187</v>
      </c>
      <c r="P887">
        <v>67.144360000000006</v>
      </c>
      <c r="Q887">
        <f>O887/2*COS(B887)</f>
        <v>-2.4120921062999185</v>
      </c>
      <c r="R887">
        <f t="shared" si="105"/>
        <v>8.1218454250132979</v>
      </c>
      <c r="T887">
        <v>21.999030000000001</v>
      </c>
      <c r="U887">
        <v>95.699650000000005</v>
      </c>
      <c r="V887">
        <f t="shared" si="106"/>
        <v>-10.672782395608714</v>
      </c>
      <c r="W887">
        <f t="shared" si="107"/>
        <v>11.575920368112435</v>
      </c>
      <c r="Y887">
        <v>98.335229999999996</v>
      </c>
      <c r="Z887">
        <v>81.50367</v>
      </c>
      <c r="AA887">
        <f t="shared" si="108"/>
        <v>-47.707126705683557</v>
      </c>
      <c r="AB887">
        <f t="shared" si="109"/>
        <v>9.8587611723649395</v>
      </c>
      <c r="AD887">
        <v>95.019530000000003</v>
      </c>
      <c r="AE887">
        <v>95.019530000000003</v>
      </c>
      <c r="AF887">
        <f t="shared" si="110"/>
        <v>-46.098521935876903</v>
      </c>
      <c r="AG887">
        <f t="shared" si="111"/>
        <v>11.493652408294812</v>
      </c>
      <c r="AI887">
        <v>63.160469999999997</v>
      </c>
      <c r="AJ887">
        <v>67.144360000000006</v>
      </c>
      <c r="AK887">
        <v>95.699650000000005</v>
      </c>
      <c r="AL887">
        <v>81.50367</v>
      </c>
      <c r="AM887">
        <v>95.019530000000003</v>
      </c>
    </row>
    <row r="888" spans="1:39" x14ac:dyDescent="0.25">
      <c r="A888">
        <v>887</v>
      </c>
      <c r="B888">
        <f t="shared" si="104"/>
        <v>15.481070465189704</v>
      </c>
      <c r="J888">
        <v>16.50141</v>
      </c>
      <c r="K888">
        <v>54.261310000000002</v>
      </c>
      <c r="L888">
        <f>J888/2*COS(B888)</f>
        <v>-8.0392399653738664</v>
      </c>
      <c r="M888">
        <f>J888/2*SIN(B888)</f>
        <v>1.85600478883019</v>
      </c>
      <c r="O888">
        <v>71.965260000000001</v>
      </c>
      <c r="P888">
        <v>39.967829999999999</v>
      </c>
      <c r="Q888">
        <f>O888/2*COS(B888)</f>
        <v>-35.060397524243157</v>
      </c>
      <c r="R888">
        <f t="shared" si="105"/>
        <v>4.4954027491681581</v>
      </c>
      <c r="T888">
        <v>74.143879999999996</v>
      </c>
      <c r="U888">
        <v>71.502709999999993</v>
      </c>
      <c r="V888">
        <f t="shared" si="106"/>
        <v>-36.121788579514359</v>
      </c>
      <c r="W888">
        <f t="shared" si="107"/>
        <v>8.042305001471771</v>
      </c>
      <c r="Y888">
        <v>1.6245400000000001</v>
      </c>
      <c r="Z888">
        <v>24.137329999999999</v>
      </c>
      <c r="AA888">
        <f t="shared" si="108"/>
        <v>-0.79145157252310328</v>
      </c>
      <c r="AB888">
        <f t="shared" si="109"/>
        <v>2.7148589162728887</v>
      </c>
      <c r="AD888">
        <v>70.019530000000003</v>
      </c>
      <c r="AE888">
        <v>70.019530000000003</v>
      </c>
      <c r="AF888">
        <f t="shared" si="110"/>
        <v>-34.112466991165874</v>
      </c>
      <c r="AG888">
        <f t="shared" si="111"/>
        <v>7.8754835490809061</v>
      </c>
      <c r="AI888">
        <v>54.261310000000002</v>
      </c>
      <c r="AJ888">
        <v>39.967829999999999</v>
      </c>
      <c r="AK888">
        <v>71.502709999999993</v>
      </c>
      <c r="AL888">
        <v>24.137329999999999</v>
      </c>
      <c r="AM888">
        <v>70.019530000000003</v>
      </c>
    </row>
    <row r="889" spans="1:39" x14ac:dyDescent="0.25">
      <c r="A889">
        <v>888</v>
      </c>
      <c r="B889">
        <f t="shared" si="104"/>
        <v>15.498523757709647</v>
      </c>
      <c r="J889">
        <v>80.398129999999995</v>
      </c>
      <c r="K889">
        <v>96.972560000000001</v>
      </c>
      <c r="L889">
        <f>J889/2*COS(B889)</f>
        <v>-39.320618981492302</v>
      </c>
      <c r="M889">
        <f>J889/2*SIN(B889)</f>
        <v>8.3578555734430111</v>
      </c>
      <c r="O889">
        <v>26.365169999999999</v>
      </c>
      <c r="P889">
        <v>85.115110000000001</v>
      </c>
      <c r="Q889">
        <f>O889/2*COS(B889)</f>
        <v>-12.894513889219455</v>
      </c>
      <c r="R889">
        <f t="shared" si="105"/>
        <v>8.8482132171197883</v>
      </c>
      <c r="T889">
        <v>34.679049999999997</v>
      </c>
      <c r="U889">
        <v>30.543780000000002</v>
      </c>
      <c r="V889">
        <f t="shared" si="106"/>
        <v>-16.960614776613841</v>
      </c>
      <c r="W889">
        <f t="shared" si="107"/>
        <v>3.1752044718828309</v>
      </c>
      <c r="Y889">
        <v>54.479109999999999</v>
      </c>
      <c r="Z889">
        <v>99.45044</v>
      </c>
      <c r="AA889">
        <f t="shared" si="108"/>
        <v>-26.64430536830654</v>
      </c>
      <c r="AB889">
        <f t="shared" si="109"/>
        <v>10.338454566485064</v>
      </c>
      <c r="AD889">
        <v>20.01953</v>
      </c>
      <c r="AE889">
        <v>20.01953</v>
      </c>
      <c r="AF889">
        <f t="shared" si="110"/>
        <v>-9.7910276186592231</v>
      </c>
      <c r="AG889">
        <f t="shared" si="111"/>
        <v>2.0811471658384288</v>
      </c>
      <c r="AI889">
        <v>96.972560000000001</v>
      </c>
      <c r="AJ889">
        <v>85.115110000000001</v>
      </c>
      <c r="AK889">
        <v>30.543780000000002</v>
      </c>
      <c r="AL889">
        <v>99.45044</v>
      </c>
      <c r="AM889">
        <v>20.01953</v>
      </c>
    </row>
    <row r="890" spans="1:39" x14ac:dyDescent="0.25">
      <c r="A890">
        <v>889</v>
      </c>
      <c r="B890">
        <f t="shared" si="104"/>
        <v>15.515977050229589</v>
      </c>
      <c r="J890">
        <v>63.4358</v>
      </c>
      <c r="K890">
        <v>86.004940000000005</v>
      </c>
      <c r="L890">
        <f>J890/2*COS(B890)</f>
        <v>-31.135152841874653</v>
      </c>
      <c r="M890">
        <f>J890/2*SIN(B890)</f>
        <v>6.0520606344537446</v>
      </c>
      <c r="O890">
        <v>24.006219999999999</v>
      </c>
      <c r="P890">
        <v>74.633260000000007</v>
      </c>
      <c r="Q890">
        <f>O890/2*COS(B890)</f>
        <v>-11.782579061912486</v>
      </c>
      <c r="R890">
        <f t="shared" si="105"/>
        <v>7.1203486811382746</v>
      </c>
      <c r="T890">
        <v>35.545940000000002</v>
      </c>
      <c r="U890">
        <v>52.786250000000003</v>
      </c>
      <c r="V890">
        <f t="shared" si="106"/>
        <v>-17.446430482599826</v>
      </c>
      <c r="W890">
        <f t="shared" si="107"/>
        <v>5.0360456660975981</v>
      </c>
      <c r="Y890">
        <v>96.509270000000001</v>
      </c>
      <c r="Z890">
        <v>82.835620000000006</v>
      </c>
      <c r="AA890">
        <f t="shared" si="108"/>
        <v>-47.368061443345056</v>
      </c>
      <c r="AB890">
        <f t="shared" si="109"/>
        <v>7.9028907167966569</v>
      </c>
      <c r="AD890">
        <v>13.76953</v>
      </c>
      <c r="AE890">
        <v>13.76953</v>
      </c>
      <c r="AF890">
        <f t="shared" si="110"/>
        <v>-6.7582724756490542</v>
      </c>
      <c r="AG890">
        <f t="shared" si="111"/>
        <v>1.313675093053605</v>
      </c>
      <c r="AI890">
        <v>86.004940000000005</v>
      </c>
      <c r="AJ890">
        <v>74.633260000000007</v>
      </c>
      <c r="AK890">
        <v>52.786250000000003</v>
      </c>
      <c r="AL890">
        <v>82.835620000000006</v>
      </c>
      <c r="AM890">
        <v>13.76953</v>
      </c>
    </row>
    <row r="891" spans="1:39" x14ac:dyDescent="0.25">
      <c r="A891">
        <v>890</v>
      </c>
      <c r="B891">
        <f t="shared" si="104"/>
        <v>15.533430342749531</v>
      </c>
      <c r="J891">
        <v>12.498379999999999</v>
      </c>
      <c r="K891">
        <v>99.812979999999996</v>
      </c>
      <c r="L891">
        <f>J891/2*COS(B891)</f>
        <v>-6.1542507620463578</v>
      </c>
      <c r="M891">
        <f>J891/2*SIN(B891)</f>
        <v>1.0851604553944179</v>
      </c>
      <c r="O891">
        <v>24.703140000000001</v>
      </c>
      <c r="P891">
        <v>68.88015</v>
      </c>
      <c r="Q891">
        <f>O891/2*COS(B891)</f>
        <v>-12.163921897872994</v>
      </c>
      <c r="R891">
        <f t="shared" si="105"/>
        <v>5.9804562624624804</v>
      </c>
      <c r="T891">
        <v>97.22784</v>
      </c>
      <c r="U891">
        <v>71.300449999999998</v>
      </c>
      <c r="V891">
        <f t="shared" si="106"/>
        <v>-47.875365320315225</v>
      </c>
      <c r="W891">
        <f t="shared" si="107"/>
        <v>6.1905966046661183</v>
      </c>
      <c r="Y891">
        <v>85.411959999999993</v>
      </c>
      <c r="Z891">
        <v>1.32348</v>
      </c>
      <c r="AA891">
        <f t="shared" si="108"/>
        <v>-42.057180203984281</v>
      </c>
      <c r="AB891">
        <f t="shared" si="109"/>
        <v>0.11490994508931592</v>
      </c>
      <c r="AD891">
        <v>63.769530000000003</v>
      </c>
      <c r="AE891">
        <v>63.769530000000003</v>
      </c>
      <c r="AF891">
        <f t="shared" si="110"/>
        <v>-31.400363774972284</v>
      </c>
      <c r="AG891">
        <f t="shared" si="111"/>
        <v>5.5367313375883915</v>
      </c>
      <c r="AI891">
        <v>99.812979999999996</v>
      </c>
      <c r="AJ891">
        <v>68.88015</v>
      </c>
      <c r="AK891">
        <v>71.300449999999998</v>
      </c>
      <c r="AL891">
        <v>1.32348</v>
      </c>
      <c r="AM891">
        <v>63.769530000000003</v>
      </c>
    </row>
    <row r="892" spans="1:39" x14ac:dyDescent="0.25">
      <c r="A892">
        <v>891</v>
      </c>
      <c r="B892">
        <f t="shared" si="104"/>
        <v>15.550883635269477</v>
      </c>
      <c r="J892">
        <v>32.638829999999999</v>
      </c>
      <c r="K892">
        <v>11.747769999999999</v>
      </c>
      <c r="L892">
        <f>J892/2*COS(B892)</f>
        <v>-16.1184959208334</v>
      </c>
      <c r="M892">
        <f>J892/2*SIN(B892)</f>
        <v>2.5529189552945146</v>
      </c>
      <c r="O892">
        <v>40.692599999999999</v>
      </c>
      <c r="P892">
        <v>57.694789999999998</v>
      </c>
      <c r="Q892">
        <f>O892/2*COS(B892)</f>
        <v>-20.095803284250852</v>
      </c>
      <c r="R892">
        <f t="shared" si="105"/>
        <v>4.5127268046292226</v>
      </c>
      <c r="T892">
        <v>19.982600000000001</v>
      </c>
      <c r="U892">
        <v>91.726140000000001</v>
      </c>
      <c r="V892">
        <f t="shared" si="106"/>
        <v>-9.8682905173881998</v>
      </c>
      <c r="W892">
        <f t="shared" si="107"/>
        <v>7.1745648205526482</v>
      </c>
      <c r="Y892">
        <v>75.758780000000002</v>
      </c>
      <c r="Z892">
        <v>43.466459999999998</v>
      </c>
      <c r="AA892">
        <f t="shared" si="108"/>
        <v>-37.413031851856054</v>
      </c>
      <c r="AB892">
        <f t="shared" si="109"/>
        <v>3.3998262086462905</v>
      </c>
      <c r="AD892">
        <v>88.769530000000003</v>
      </c>
      <c r="AE892">
        <v>88.769530000000003</v>
      </c>
      <c r="AF892">
        <f t="shared" si="110"/>
        <v>-43.838314890555154</v>
      </c>
      <c r="AG892">
        <f t="shared" si="111"/>
        <v>6.9433069687113509</v>
      </c>
      <c r="AI892">
        <v>11.747769999999999</v>
      </c>
      <c r="AJ892">
        <v>57.694789999999998</v>
      </c>
      <c r="AK892">
        <v>91.726140000000001</v>
      </c>
      <c r="AL892">
        <v>43.466459999999998</v>
      </c>
      <c r="AM892">
        <v>88.769530000000003</v>
      </c>
    </row>
    <row r="893" spans="1:39" x14ac:dyDescent="0.25">
      <c r="A893">
        <v>892</v>
      </c>
      <c r="B893">
        <f t="shared" si="104"/>
        <v>15.568336927789419</v>
      </c>
      <c r="J893">
        <v>14.22045</v>
      </c>
      <c r="K893">
        <v>79.291020000000003</v>
      </c>
      <c r="L893">
        <f>J893/2*COS(B893)</f>
        <v>-7.0410287790680313</v>
      </c>
      <c r="M893">
        <f>J893/2*SIN(B893)</f>
        <v>0.98955206177378696</v>
      </c>
      <c r="O893">
        <v>25.654340000000001</v>
      </c>
      <c r="P893">
        <v>48.051740000000002</v>
      </c>
      <c r="Q893">
        <f>O893/2*COS(B893)</f>
        <v>-12.702336863319807</v>
      </c>
      <c r="R893">
        <f t="shared" si="105"/>
        <v>3.3437548311634271</v>
      </c>
      <c r="T893">
        <v>28.246780000000001</v>
      </c>
      <c r="U893">
        <v>72.163650000000004</v>
      </c>
      <c r="V893">
        <f t="shared" si="106"/>
        <v>-13.985942139384006</v>
      </c>
      <c r="W893">
        <f t="shared" si="107"/>
        <v>5.0216194735484425</v>
      </c>
      <c r="Y893">
        <v>57.68629</v>
      </c>
      <c r="Z893">
        <v>19.555710000000001</v>
      </c>
      <c r="AA893">
        <f t="shared" si="108"/>
        <v>-28.562445495583077</v>
      </c>
      <c r="AB893">
        <f t="shared" si="109"/>
        <v>1.3608144010878886</v>
      </c>
      <c r="AD893">
        <v>38.769530000000003</v>
      </c>
      <c r="AE893">
        <v>38.769530000000003</v>
      </c>
      <c r="AF893">
        <f t="shared" si="110"/>
        <v>-19.196113799559186</v>
      </c>
      <c r="AG893">
        <f t="shared" si="111"/>
        <v>2.6978378564321588</v>
      </c>
      <c r="AI893">
        <v>79.291020000000003</v>
      </c>
      <c r="AJ893">
        <v>48.051740000000002</v>
      </c>
      <c r="AK893">
        <v>72.163650000000004</v>
      </c>
      <c r="AL893">
        <v>19.555710000000001</v>
      </c>
      <c r="AM893">
        <v>38.769530000000003</v>
      </c>
    </row>
    <row r="894" spans="1:39" x14ac:dyDescent="0.25">
      <c r="A894">
        <v>893</v>
      </c>
      <c r="B894">
        <f t="shared" si="104"/>
        <v>15.585790220309361</v>
      </c>
      <c r="J894">
        <v>82.603030000000004</v>
      </c>
      <c r="K894">
        <v>42.823740000000001</v>
      </c>
      <c r="L894">
        <f>J894/2*COS(B894)</f>
        <v>-40.993659770206328</v>
      </c>
      <c r="M894">
        <f>J894/2*SIN(B894)</f>
        <v>5.0333885146879274</v>
      </c>
      <c r="O894">
        <v>68.915999999999997</v>
      </c>
      <c r="P894">
        <v>79.680049999999994</v>
      </c>
      <c r="Q894">
        <f>O894/2*COS(B894)</f>
        <v>-34.201155293256662</v>
      </c>
      <c r="R894">
        <f t="shared" si="105"/>
        <v>4.855277687994735</v>
      </c>
      <c r="T894">
        <v>80.445970000000003</v>
      </c>
      <c r="U894">
        <v>7.9954599999999996</v>
      </c>
      <c r="V894">
        <f t="shared" si="106"/>
        <v>-39.92316896927661</v>
      </c>
      <c r="W894">
        <f t="shared" si="107"/>
        <v>0.48720073021106775</v>
      </c>
      <c r="Y894">
        <v>58.506599999999999</v>
      </c>
      <c r="Z894">
        <v>52.589530000000003</v>
      </c>
      <c r="AA894">
        <f t="shared" si="108"/>
        <v>-29.035250337809078</v>
      </c>
      <c r="AB894">
        <f t="shared" si="109"/>
        <v>3.2045257455427025</v>
      </c>
      <c r="AD894">
        <v>26.26953</v>
      </c>
      <c r="AE894">
        <v>26.26953</v>
      </c>
      <c r="AF894">
        <f t="shared" si="110"/>
        <v>-13.036860453463126</v>
      </c>
      <c r="AG894">
        <f t="shared" si="111"/>
        <v>1.6007251863309366</v>
      </c>
      <c r="AI894">
        <v>42.823740000000001</v>
      </c>
      <c r="AJ894">
        <v>79.680049999999994</v>
      </c>
      <c r="AK894">
        <v>7.9954599999999996</v>
      </c>
      <c r="AL894">
        <v>52.589530000000003</v>
      </c>
      <c r="AM894">
        <v>26.26953</v>
      </c>
    </row>
    <row r="895" spans="1:39" x14ac:dyDescent="0.25">
      <c r="A895">
        <v>894</v>
      </c>
      <c r="B895">
        <f t="shared" si="104"/>
        <v>15.603243512829305</v>
      </c>
      <c r="J895">
        <v>76.148989999999998</v>
      </c>
      <c r="K895">
        <v>83.442120000000003</v>
      </c>
      <c r="L895">
        <f>J895/2*COS(B895)</f>
        <v>-37.865918932589842</v>
      </c>
      <c r="M895">
        <f>J895/2*SIN(B895)</f>
        <v>3.9798684520420009</v>
      </c>
      <c r="O895">
        <v>22.925329999999999</v>
      </c>
      <c r="P895">
        <v>57.929780000000001</v>
      </c>
      <c r="Q895">
        <f>O895/2*COS(B895)</f>
        <v>-11.399871321771567</v>
      </c>
      <c r="R895">
        <f t="shared" si="105"/>
        <v>3.027655440416658</v>
      </c>
      <c r="T895">
        <v>39.033349999999999</v>
      </c>
      <c r="U895">
        <v>20.97963</v>
      </c>
      <c r="V895">
        <f t="shared" si="106"/>
        <v>-19.409760612286593</v>
      </c>
      <c r="W895">
        <f t="shared" si="107"/>
        <v>1.0964842419119929</v>
      </c>
      <c r="Y895">
        <v>59.962820000000001</v>
      </c>
      <c r="Z895">
        <v>38.183419999999998</v>
      </c>
      <c r="AA895">
        <f t="shared" si="108"/>
        <v>-29.817168699013301</v>
      </c>
      <c r="AB895">
        <f t="shared" si="109"/>
        <v>1.9956271074517151</v>
      </c>
      <c r="AD895">
        <v>76.269530000000003</v>
      </c>
      <c r="AE895">
        <v>76.269530000000003</v>
      </c>
      <c r="AF895">
        <f t="shared" si="110"/>
        <v>-37.925858767223687</v>
      </c>
      <c r="AG895">
        <f t="shared" si="111"/>
        <v>3.9861683825231431</v>
      </c>
      <c r="AI895">
        <v>83.442120000000003</v>
      </c>
      <c r="AJ895">
        <v>57.929780000000001</v>
      </c>
      <c r="AK895">
        <v>20.97963</v>
      </c>
      <c r="AL895">
        <v>38.183419999999998</v>
      </c>
      <c r="AM895">
        <v>76.269530000000003</v>
      </c>
    </row>
    <row r="896" spans="1:39" x14ac:dyDescent="0.25">
      <c r="A896">
        <v>895</v>
      </c>
      <c r="B896">
        <f t="shared" si="104"/>
        <v>15.620696805349249</v>
      </c>
      <c r="J896">
        <v>49.101210000000002</v>
      </c>
      <c r="K896">
        <v>99.559049999999999</v>
      </c>
      <c r="L896">
        <f>J896/2*COS(B896)</f>
        <v>-24.457182535944696</v>
      </c>
      <c r="M896">
        <f>J896/2*SIN(B896)</f>
        <v>2.1397262136793831</v>
      </c>
      <c r="O896">
        <v>17.782330000000002</v>
      </c>
      <c r="P896">
        <v>35.985489999999999</v>
      </c>
      <c r="Q896">
        <f>O896/2*COS(B896)</f>
        <v>-8.8573314328588939</v>
      </c>
      <c r="R896">
        <f t="shared" si="105"/>
        <v>1.568171054544222</v>
      </c>
      <c r="T896">
        <v>53.883580000000002</v>
      </c>
      <c r="U896">
        <v>45.237699999999997</v>
      </c>
      <c r="V896">
        <f t="shared" si="106"/>
        <v>-26.839268355101208</v>
      </c>
      <c r="W896">
        <f t="shared" si="107"/>
        <v>1.9713626718478794</v>
      </c>
      <c r="Y896">
        <v>83.631770000000003</v>
      </c>
      <c r="Z896">
        <v>65.153459999999995</v>
      </c>
      <c r="AA896">
        <f t="shared" si="108"/>
        <v>-41.65676293301415</v>
      </c>
      <c r="AB896">
        <f t="shared" si="109"/>
        <v>2.8392490994399346</v>
      </c>
      <c r="AD896">
        <v>51.269530000000003</v>
      </c>
      <c r="AE896">
        <v>51.269530000000003</v>
      </c>
      <c r="AF896">
        <f t="shared" si="110"/>
        <v>-25.537216979827843</v>
      </c>
      <c r="AG896">
        <f t="shared" si="111"/>
        <v>2.2342169837366845</v>
      </c>
      <c r="AI896">
        <v>99.559049999999999</v>
      </c>
      <c r="AJ896">
        <v>35.985489999999999</v>
      </c>
      <c r="AK896">
        <v>45.237699999999997</v>
      </c>
      <c r="AL896">
        <v>65.153459999999995</v>
      </c>
      <c r="AM896">
        <v>51.269530000000003</v>
      </c>
    </row>
    <row r="897" spans="1:39" x14ac:dyDescent="0.25">
      <c r="A897">
        <v>896</v>
      </c>
      <c r="B897">
        <f t="shared" si="104"/>
        <v>15.638150097869193</v>
      </c>
      <c r="J897">
        <v>62.81156</v>
      </c>
      <c r="K897">
        <v>89.213139999999996</v>
      </c>
      <c r="L897">
        <f>J897/2*COS(B897)</f>
        <v>-31.329277098368983</v>
      </c>
      <c r="M897">
        <f>J897/2*SIN(B897)</f>
        <v>2.1907564679837699</v>
      </c>
      <c r="O897">
        <v>53.676549999999999</v>
      </c>
      <c r="P897">
        <v>7.3893199999999997</v>
      </c>
      <c r="Q897">
        <f>O897/2*COS(B897)</f>
        <v>-26.772898310986985</v>
      </c>
      <c r="R897">
        <f t="shared" si="105"/>
        <v>0.25772645328346933</v>
      </c>
      <c r="T897">
        <v>75.450450000000004</v>
      </c>
      <c r="U897">
        <v>52.237009999999998</v>
      </c>
      <c r="V897">
        <f t="shared" si="106"/>
        <v>-37.633328247963185</v>
      </c>
      <c r="W897">
        <f t="shared" si="107"/>
        <v>1.8219348082683007</v>
      </c>
      <c r="Y897">
        <v>78.493189999999998</v>
      </c>
      <c r="Z897">
        <v>83.510850000000005</v>
      </c>
      <c r="AA897">
        <f t="shared" si="108"/>
        <v>-39.150992267106972</v>
      </c>
      <c r="AB897">
        <f t="shared" si="109"/>
        <v>2.9127112076872859</v>
      </c>
      <c r="AD897">
        <v>1.26953</v>
      </c>
      <c r="AE897">
        <v>1.26953</v>
      </c>
      <c r="AF897">
        <f t="shared" si="110"/>
        <v>-0.63321874436317738</v>
      </c>
      <c r="AG897">
        <f t="shared" si="111"/>
        <v>4.4278968056189583E-2</v>
      </c>
      <c r="AI897">
        <v>89.213139999999996</v>
      </c>
      <c r="AJ897">
        <v>7.3893199999999997</v>
      </c>
      <c r="AK897">
        <v>52.237009999999998</v>
      </c>
      <c r="AL897">
        <v>83.510850000000005</v>
      </c>
      <c r="AM897">
        <v>1.26953</v>
      </c>
    </row>
    <row r="898" spans="1:39" x14ac:dyDescent="0.25">
      <c r="A898">
        <v>897</v>
      </c>
      <c r="B898">
        <f t="shared" si="104"/>
        <v>15.655603390389135</v>
      </c>
      <c r="J898">
        <v>81.696460000000002</v>
      </c>
      <c r="K898">
        <v>25.159320000000001</v>
      </c>
      <c r="L898">
        <f>J898/2*COS(B898)</f>
        <v>-40.792248920447825</v>
      </c>
      <c r="M898">
        <f>J898/2*SIN(B898)</f>
        <v>2.1378311778817425</v>
      </c>
      <c r="O898">
        <v>21.03464</v>
      </c>
      <c r="P898">
        <v>21.22803</v>
      </c>
      <c r="Q898">
        <f>O898/2*COS(B898)</f>
        <v>-10.502906378464974</v>
      </c>
      <c r="R898">
        <f t="shared" si="105"/>
        <v>0.55549462460195909</v>
      </c>
      <c r="T898">
        <v>53.238669999999999</v>
      </c>
      <c r="U898">
        <v>68.249579999999995</v>
      </c>
      <c r="V898">
        <f t="shared" si="106"/>
        <v>-26.582854126526144</v>
      </c>
      <c r="W898">
        <f t="shared" si="107"/>
        <v>1.785953516239678</v>
      </c>
      <c r="Y898">
        <v>69.603930000000005</v>
      </c>
      <c r="Z898">
        <v>5.7397900000000002</v>
      </c>
      <c r="AA898">
        <f t="shared" si="108"/>
        <v>-34.754270116494965</v>
      </c>
      <c r="AB898">
        <f t="shared" si="109"/>
        <v>0.15019869914184589</v>
      </c>
      <c r="AD898">
        <v>0.87890999999999997</v>
      </c>
      <c r="AE898">
        <v>0.87890999999999997</v>
      </c>
      <c r="AF898">
        <f t="shared" si="110"/>
        <v>-0.43885274219557124</v>
      </c>
      <c r="AG898">
        <f t="shared" si="111"/>
        <v>2.2999297650743277E-2</v>
      </c>
      <c r="AI898">
        <v>25.159320000000001</v>
      </c>
      <c r="AJ898">
        <v>21.22803</v>
      </c>
      <c r="AK898">
        <v>68.249579999999995</v>
      </c>
      <c r="AL898">
        <v>5.7397900000000002</v>
      </c>
      <c r="AM898">
        <v>0.87890999999999997</v>
      </c>
    </row>
    <row r="899" spans="1:39" x14ac:dyDescent="0.25">
      <c r="A899">
        <v>898</v>
      </c>
      <c r="B899">
        <f t="shared" ref="B899:B962" si="112">A899*PI()/180</f>
        <v>15.673056682909079</v>
      </c>
      <c r="J899">
        <v>37.042490000000001</v>
      </c>
      <c r="K899">
        <v>62.175400000000003</v>
      </c>
      <c r="L899">
        <f>J899/2*COS(B899)</f>
        <v>-18.509962357973293</v>
      </c>
      <c r="M899">
        <f>J899/2*SIN(B899)</f>
        <v>0.6463821288037167</v>
      </c>
      <c r="O899">
        <v>11.27643</v>
      </c>
      <c r="P899">
        <v>53.503689999999999</v>
      </c>
      <c r="Q899">
        <f>O899/2*COS(B899)</f>
        <v>-5.6347803517614707</v>
      </c>
      <c r="R899">
        <f t="shared" ref="R899:R962" si="113">P899/2*SIN(B899)</f>
        <v>0.93362592636332298</v>
      </c>
      <c r="T899">
        <v>42.14546</v>
      </c>
      <c r="U899">
        <v>5.8639099999999997</v>
      </c>
      <c r="V899">
        <f t="shared" ref="V899:V962" si="114">T899/2*COS(B899)</f>
        <v>-21.059893062250111</v>
      </c>
      <c r="W899">
        <f t="shared" ref="W899:W962" si="115">U899/2*SIN(B899)</f>
        <v>0.10232375385438187</v>
      </c>
      <c r="Y899">
        <v>26.89592</v>
      </c>
      <c r="Z899">
        <v>77.768829999999994</v>
      </c>
      <c r="AA899">
        <f t="shared" ref="AA899:AA962" si="116">Y899/2*COS(B899)</f>
        <v>-13.43976786611972</v>
      </c>
      <c r="AB899">
        <f t="shared" ref="AB899:AB962" si="117">Z899/2*SIN(B899)</f>
        <v>1.3570465130711877</v>
      </c>
      <c r="AD899">
        <v>50.878909999999998</v>
      </c>
      <c r="AE899">
        <v>50.878909999999998</v>
      </c>
      <c r="AF899">
        <f t="shared" ref="AF899:AF962" si="118">AD899/2*COS(B899)</f>
        <v>-25.42395797136507</v>
      </c>
      <c r="AG899">
        <f t="shared" ref="AG899:AG962" si="119">AE899/2*SIN(B899)</f>
        <v>0.88782417588592744</v>
      </c>
      <c r="AI899">
        <v>62.175400000000003</v>
      </c>
      <c r="AJ899">
        <v>53.503689999999999</v>
      </c>
      <c r="AK899">
        <v>5.8639099999999997</v>
      </c>
      <c r="AL899">
        <v>77.768829999999994</v>
      </c>
      <c r="AM899">
        <v>50.878909999999998</v>
      </c>
    </row>
    <row r="900" spans="1:39" x14ac:dyDescent="0.25">
      <c r="A900">
        <v>899</v>
      </c>
      <c r="B900">
        <f t="shared" si="112"/>
        <v>15.690509975429023</v>
      </c>
      <c r="J900">
        <v>59.49006</v>
      </c>
      <c r="K900">
        <v>48.43609</v>
      </c>
      <c r="L900">
        <f>J900/2*COS(B900)</f>
        <v>-29.740499687857714</v>
      </c>
      <c r="M900">
        <f>J900/2*SIN(B900)</f>
        <v>0.51912235304917709</v>
      </c>
      <c r="O900">
        <v>55.224429999999998</v>
      </c>
      <c r="P900">
        <v>16.778359999999999</v>
      </c>
      <c r="Q900">
        <f>O900/2*COS(B900)</f>
        <v>-27.608009525912735</v>
      </c>
      <c r="R900">
        <f t="shared" si="113"/>
        <v>0.14641137903552612</v>
      </c>
      <c r="T900">
        <v>59.820590000000003</v>
      </c>
      <c r="U900">
        <v>59.469580000000001</v>
      </c>
      <c r="V900">
        <f t="shared" si="114"/>
        <v>-29.905739517197734</v>
      </c>
      <c r="W900">
        <f t="shared" si="115"/>
        <v>0.51894364040725938</v>
      </c>
      <c r="Y900">
        <v>42.886279999999999</v>
      </c>
      <c r="Z900">
        <v>28.253579999999999</v>
      </c>
      <c r="AA900">
        <f t="shared" si="116"/>
        <v>-21.43987410591582</v>
      </c>
      <c r="AB900">
        <f t="shared" si="117"/>
        <v>0.24654648073414567</v>
      </c>
      <c r="AD900">
        <v>75.878910000000005</v>
      </c>
      <c r="AE900">
        <v>75.878910000000005</v>
      </c>
      <c r="AF900">
        <f t="shared" si="118"/>
        <v>-37.933676637239628</v>
      </c>
      <c r="AG900">
        <f t="shared" si="119"/>
        <v>0.66213478866901021</v>
      </c>
      <c r="AI900">
        <v>48.43609</v>
      </c>
      <c r="AJ900">
        <v>16.778359999999999</v>
      </c>
      <c r="AK900">
        <v>59.469580000000001</v>
      </c>
      <c r="AL900">
        <v>28.253579999999999</v>
      </c>
      <c r="AM900">
        <v>75.878910000000005</v>
      </c>
    </row>
    <row r="901" spans="1:39" x14ac:dyDescent="0.25">
      <c r="A901">
        <v>900</v>
      </c>
      <c r="B901">
        <f t="shared" si="112"/>
        <v>15.707963267948966</v>
      </c>
      <c r="J901">
        <v>50.332659999999997</v>
      </c>
      <c r="K901">
        <v>0.56460999999999995</v>
      </c>
      <c r="L901">
        <f>J901/2*COS(B901)</f>
        <v>-25.166329999999999</v>
      </c>
      <c r="M901">
        <f>J901/2*SIN(B901)</f>
        <v>1.5416245157610224E-14</v>
      </c>
      <c r="O901">
        <v>63.857399999999998</v>
      </c>
      <c r="P901">
        <v>24.220410000000001</v>
      </c>
      <c r="Q901">
        <f>O901/2*COS(B901)</f>
        <v>-31.928699999999999</v>
      </c>
      <c r="R901">
        <f t="shared" si="113"/>
        <v>7.4183994721883231E-15</v>
      </c>
      <c r="T901">
        <v>89.351759999999999</v>
      </c>
      <c r="U901">
        <v>70.313659999999999</v>
      </c>
      <c r="V901">
        <f t="shared" si="114"/>
        <v>-44.675879999999999</v>
      </c>
      <c r="W901">
        <f t="shared" si="115"/>
        <v>2.153616797699251E-14</v>
      </c>
      <c r="Y901">
        <v>20.324149999999999</v>
      </c>
      <c r="Z901">
        <v>68.705780000000004</v>
      </c>
      <c r="AA901">
        <f t="shared" si="116"/>
        <v>-10.162075</v>
      </c>
      <c r="AB901">
        <f t="shared" si="117"/>
        <v>2.1043695052572892E-14</v>
      </c>
      <c r="AD901">
        <v>25.878910000000001</v>
      </c>
      <c r="AE901">
        <v>25.878910000000001</v>
      </c>
      <c r="AF901">
        <f t="shared" si="118"/>
        <v>-12.939455000000001</v>
      </c>
      <c r="AG901">
        <f t="shared" si="119"/>
        <v>7.9263766503048094E-15</v>
      </c>
      <c r="AI901">
        <v>0.56460999999999995</v>
      </c>
      <c r="AJ901">
        <v>24.220410000000001</v>
      </c>
      <c r="AK901">
        <v>70.313659999999999</v>
      </c>
      <c r="AL901">
        <v>68.705780000000004</v>
      </c>
      <c r="AM901">
        <v>25.878910000000001</v>
      </c>
    </row>
    <row r="902" spans="1:39" x14ac:dyDescent="0.25">
      <c r="A902">
        <v>901</v>
      </c>
      <c r="B902">
        <f t="shared" si="112"/>
        <v>15.725416560468908</v>
      </c>
      <c r="J902">
        <v>84.573300000000003</v>
      </c>
      <c r="K902">
        <v>98.555080000000004</v>
      </c>
      <c r="L902">
        <f>J902/2*COS(B902)</f>
        <v>-42.280209538385016</v>
      </c>
      <c r="M902">
        <f>J902/2*SIN(B902)</f>
        <v>-0.73800380267108312</v>
      </c>
      <c r="O902">
        <v>49.848950000000002</v>
      </c>
      <c r="P902">
        <v>76.411900000000003</v>
      </c>
      <c r="Q902">
        <f>O902/2*COS(B902)</f>
        <v>-24.920678881733096</v>
      </c>
      <c r="R902">
        <f t="shared" si="113"/>
        <v>-0.66678576772246723</v>
      </c>
      <c r="T902">
        <v>14.236499999999999</v>
      </c>
      <c r="U902">
        <v>41.674779999999998</v>
      </c>
      <c r="V902">
        <f t="shared" si="114"/>
        <v>-7.1171658560469817</v>
      </c>
      <c r="W902">
        <f t="shared" si="115"/>
        <v>-0.36366259937215173</v>
      </c>
      <c r="Y902">
        <v>74.842110000000005</v>
      </c>
      <c r="Z902">
        <v>90.615039999999993</v>
      </c>
      <c r="AA902">
        <f t="shared" si="116"/>
        <v>-37.415355592070554</v>
      </c>
      <c r="AB902">
        <f t="shared" si="117"/>
        <v>-0.79072525370527458</v>
      </c>
      <c r="AD902">
        <v>38.378909999999998</v>
      </c>
      <c r="AE902">
        <v>38.378909999999998</v>
      </c>
      <c r="AF902">
        <f t="shared" si="118"/>
        <v>-19.186532353057288</v>
      </c>
      <c r="AG902">
        <f t="shared" si="119"/>
        <v>-0.33490216796992966</v>
      </c>
      <c r="AI902">
        <v>98.555080000000004</v>
      </c>
      <c r="AJ902">
        <v>76.411900000000003</v>
      </c>
      <c r="AK902">
        <v>41.674779999999998</v>
      </c>
      <c r="AL902">
        <v>90.615039999999993</v>
      </c>
      <c r="AM902">
        <v>38.378909999999998</v>
      </c>
    </row>
    <row r="903" spans="1:39" x14ac:dyDescent="0.25">
      <c r="A903">
        <v>902</v>
      </c>
      <c r="B903">
        <f t="shared" si="112"/>
        <v>15.742869852988854</v>
      </c>
      <c r="J903">
        <v>60.773760000000003</v>
      </c>
      <c r="K903">
        <v>46.752789999999997</v>
      </c>
      <c r="L903">
        <f>J903/2*COS(B903)</f>
        <v>-30.36836913373002</v>
      </c>
      <c r="M903">
        <f>J903/2*SIN(B903)</f>
        <v>-1.0604868183593161</v>
      </c>
      <c r="O903">
        <v>90.481629999999996</v>
      </c>
      <c r="P903">
        <v>66.364130000000003</v>
      </c>
      <c r="Q903">
        <f>O903/2*COS(B903)</f>
        <v>-45.213255517867907</v>
      </c>
      <c r="R903">
        <f t="shared" si="113"/>
        <v>-1.1580373680496985</v>
      </c>
      <c r="T903">
        <v>42.358580000000003</v>
      </c>
      <c r="U903">
        <v>53.368560000000002</v>
      </c>
      <c r="V903">
        <f t="shared" si="114"/>
        <v>-21.166388148777266</v>
      </c>
      <c r="W903">
        <f t="shared" si="115"/>
        <v>-0.93126794186863315</v>
      </c>
      <c r="Y903">
        <v>39.175820000000002</v>
      </c>
      <c r="Z903">
        <v>12.029400000000001</v>
      </c>
      <c r="AA903">
        <f t="shared" si="116"/>
        <v>-19.575977574475615</v>
      </c>
      <c r="AB903">
        <f t="shared" si="117"/>
        <v>-0.20991000281653724</v>
      </c>
      <c r="AD903">
        <v>88.378910000000005</v>
      </c>
      <c r="AE903">
        <v>88.378910000000005</v>
      </c>
      <c r="AF903">
        <f t="shared" si="118"/>
        <v>-44.162535977973114</v>
      </c>
      <c r="AG903">
        <f t="shared" si="119"/>
        <v>-1.5421897390578492</v>
      </c>
      <c r="AI903">
        <v>46.752789999999997</v>
      </c>
      <c r="AJ903">
        <v>66.364130000000003</v>
      </c>
      <c r="AK903">
        <v>53.368560000000002</v>
      </c>
      <c r="AL903">
        <v>12.029400000000001</v>
      </c>
      <c r="AM903">
        <v>88.378910000000005</v>
      </c>
    </row>
    <row r="904" spans="1:39" x14ac:dyDescent="0.25">
      <c r="A904">
        <v>903</v>
      </c>
      <c r="B904">
        <f t="shared" si="112"/>
        <v>15.760323145508796</v>
      </c>
      <c r="J904">
        <v>57.414299999999997</v>
      </c>
      <c r="K904">
        <v>28.845009999999998</v>
      </c>
      <c r="L904">
        <f>J904/2*COS(B904)</f>
        <v>-28.667807848629767</v>
      </c>
      <c r="M904">
        <f>J904/2*SIN(B904)</f>
        <v>-1.5024161462596159</v>
      </c>
      <c r="O904">
        <v>2.6545899999999998</v>
      </c>
      <c r="P904">
        <v>38.107230000000001</v>
      </c>
      <c r="Q904">
        <f>O904/2*COS(B904)</f>
        <v>-1.3254759883320721</v>
      </c>
      <c r="R904">
        <f t="shared" si="113"/>
        <v>-0.99718916090989229</v>
      </c>
      <c r="T904">
        <v>36.654319999999998</v>
      </c>
      <c r="U904">
        <v>95.200990000000004</v>
      </c>
      <c r="V904">
        <f t="shared" si="114"/>
        <v>-18.302043264172635</v>
      </c>
      <c r="W904">
        <f t="shared" si="115"/>
        <v>-2.4912174234624516</v>
      </c>
      <c r="Y904">
        <v>29.147040000000001</v>
      </c>
      <c r="Z904">
        <v>87.656940000000006</v>
      </c>
      <c r="AA904">
        <f t="shared" si="116"/>
        <v>-14.55354749733648</v>
      </c>
      <c r="AB904">
        <f t="shared" si="117"/>
        <v>-2.2938048881151629</v>
      </c>
      <c r="AD904">
        <v>63.378909999999998</v>
      </c>
      <c r="AE904">
        <v>63.378909999999998</v>
      </c>
      <c r="AF904">
        <f t="shared" si="118"/>
        <v>-31.646025703276006</v>
      </c>
      <c r="AG904">
        <f t="shared" si="119"/>
        <v>-1.6584979302427276</v>
      </c>
      <c r="AI904">
        <v>28.845009999999998</v>
      </c>
      <c r="AJ904">
        <v>38.107230000000001</v>
      </c>
      <c r="AK904">
        <v>95.200990000000004</v>
      </c>
      <c r="AL904">
        <v>87.656940000000006</v>
      </c>
      <c r="AM904">
        <v>63.378909999999998</v>
      </c>
    </row>
    <row r="905" spans="1:39" x14ac:dyDescent="0.25">
      <c r="A905">
        <v>904</v>
      </c>
      <c r="B905">
        <f t="shared" si="112"/>
        <v>15.777776438028738</v>
      </c>
      <c r="J905">
        <v>66.371449999999996</v>
      </c>
      <c r="K905">
        <v>57.654649999999997</v>
      </c>
      <c r="L905">
        <f>J905/2*COS(B905)</f>
        <v>-33.104886241808707</v>
      </c>
      <c r="M905">
        <f>J905/2*SIN(B905)</f>
        <v>-2.3149191546422161</v>
      </c>
      <c r="O905">
        <v>60.355179999999997</v>
      </c>
      <c r="P905">
        <v>32.048070000000003</v>
      </c>
      <c r="Q905">
        <f>O905/2*COS(B905)</f>
        <v>-30.104078907480371</v>
      </c>
      <c r="R905">
        <f t="shared" si="113"/>
        <v>-1.1177801767524225</v>
      </c>
      <c r="T905">
        <v>6.1269600000000004</v>
      </c>
      <c r="U905">
        <v>69.954509999999999</v>
      </c>
      <c r="V905">
        <f t="shared" si="114"/>
        <v>-3.0560175166899666</v>
      </c>
      <c r="W905">
        <f t="shared" si="115"/>
        <v>-2.4398899700490264</v>
      </c>
      <c r="Y905">
        <v>81.278099999999995</v>
      </c>
      <c r="Z905">
        <v>63.34055</v>
      </c>
      <c r="AA905">
        <f t="shared" si="116"/>
        <v>-40.540055316711509</v>
      </c>
      <c r="AB905">
        <f t="shared" si="117"/>
        <v>-2.2092067065066834</v>
      </c>
      <c r="AD905">
        <v>13.378909999999999</v>
      </c>
      <c r="AE905">
        <v>13.378909999999999</v>
      </c>
      <c r="AF905">
        <f t="shared" si="118"/>
        <v>-6.6731598238308329</v>
      </c>
      <c r="AG905">
        <f t="shared" si="119"/>
        <v>-0.4666327920699983</v>
      </c>
      <c r="AI905">
        <v>57.654649999999997</v>
      </c>
      <c r="AJ905">
        <v>32.048070000000003</v>
      </c>
      <c r="AK905">
        <v>69.954509999999999</v>
      </c>
      <c r="AL905">
        <v>63.34055</v>
      </c>
      <c r="AM905">
        <v>13.378909999999999</v>
      </c>
    </row>
    <row r="906" spans="1:39" x14ac:dyDescent="0.25">
      <c r="A906">
        <v>905</v>
      </c>
      <c r="B906">
        <f t="shared" si="112"/>
        <v>15.79522973054868</v>
      </c>
      <c r="J906">
        <v>60.150010000000002</v>
      </c>
      <c r="K906">
        <v>17.111419999999999</v>
      </c>
      <c r="L906">
        <f>J906/2*COS(B906)</f>
        <v>-29.960560526082745</v>
      </c>
      <c r="M906">
        <f>J906/2*SIN(B906)</f>
        <v>-2.6212093989144587</v>
      </c>
      <c r="O906">
        <v>22.495850000000001</v>
      </c>
      <c r="P906">
        <v>13.788460000000001</v>
      </c>
      <c r="Q906">
        <f>O906/2*COS(B906)</f>
        <v>-11.2051232495336</v>
      </c>
      <c r="R906">
        <f t="shared" si="113"/>
        <v>-0.60087173632317037</v>
      </c>
      <c r="T906">
        <v>85.912859999999995</v>
      </c>
      <c r="U906">
        <v>73.474620000000002</v>
      </c>
      <c r="V906">
        <f t="shared" si="114"/>
        <v>-42.792967814949208</v>
      </c>
      <c r="W906">
        <f t="shared" si="115"/>
        <v>-3.2018675396008791</v>
      </c>
      <c r="Y906">
        <v>21.660060000000001</v>
      </c>
      <c r="Z906">
        <v>52.148589999999999</v>
      </c>
      <c r="AA906">
        <f t="shared" si="116"/>
        <v>-10.788818466174551</v>
      </c>
      <c r="AB906">
        <f t="shared" si="117"/>
        <v>-2.2725245473464852</v>
      </c>
      <c r="AD906">
        <v>19.628910000000001</v>
      </c>
      <c r="AE906">
        <v>19.628910000000001</v>
      </c>
      <c r="AF906">
        <f t="shared" si="118"/>
        <v>-9.7771080356600262</v>
      </c>
      <c r="AG906">
        <f t="shared" si="119"/>
        <v>-0.85538611518844321</v>
      </c>
      <c r="AI906">
        <v>17.111419999999999</v>
      </c>
      <c r="AJ906">
        <v>13.788460000000001</v>
      </c>
      <c r="AK906">
        <v>73.474620000000002</v>
      </c>
      <c r="AL906">
        <v>52.148589999999999</v>
      </c>
      <c r="AM906">
        <v>19.628910000000001</v>
      </c>
    </row>
    <row r="907" spans="1:39" x14ac:dyDescent="0.25">
      <c r="A907">
        <v>906</v>
      </c>
      <c r="B907">
        <f t="shared" si="112"/>
        <v>15.812683023068626</v>
      </c>
      <c r="J907">
        <v>59.549010000000003</v>
      </c>
      <c r="K907">
        <v>15.343120000000001</v>
      </c>
      <c r="L907">
        <f>J907/2*COS(B907)</f>
        <v>-29.611397146252131</v>
      </c>
      <c r="M907">
        <f>J907/2*SIN(B907)</f>
        <v>-3.1122832522050641</v>
      </c>
      <c r="O907">
        <v>37.634050000000002</v>
      </c>
      <c r="P907">
        <v>18.050360000000001</v>
      </c>
      <c r="Q907">
        <f>O907/2*COS(B907)</f>
        <v>-18.713943368192183</v>
      </c>
      <c r="R907">
        <f t="shared" si="113"/>
        <v>-0.94338819611396052</v>
      </c>
      <c r="T907">
        <v>40.866439999999997</v>
      </c>
      <c r="U907">
        <v>22.286819999999999</v>
      </c>
      <c r="V907">
        <f t="shared" si="114"/>
        <v>-20.321284682876907</v>
      </c>
      <c r="W907">
        <f t="shared" si="115"/>
        <v>-1.164803522861402</v>
      </c>
      <c r="Y907">
        <v>90.847210000000004</v>
      </c>
      <c r="Z907">
        <v>73.27055</v>
      </c>
      <c r="AA907">
        <f t="shared" si="116"/>
        <v>-45.174769739059776</v>
      </c>
      <c r="AB907">
        <f t="shared" si="117"/>
        <v>-3.8294289971378825</v>
      </c>
      <c r="AD907">
        <v>69.628910000000005</v>
      </c>
      <c r="AE907">
        <v>69.628910000000005</v>
      </c>
      <c r="AF907">
        <f t="shared" si="118"/>
        <v>-34.623737772813463</v>
      </c>
      <c r="AG907">
        <f t="shared" si="119"/>
        <v>-3.6391014806508739</v>
      </c>
      <c r="AI907">
        <v>15.343120000000001</v>
      </c>
      <c r="AJ907">
        <v>18.050360000000001</v>
      </c>
      <c r="AK907">
        <v>22.286819999999999</v>
      </c>
      <c r="AL907">
        <v>73.27055</v>
      </c>
      <c r="AM907">
        <v>69.628910000000005</v>
      </c>
    </row>
    <row r="908" spans="1:39" x14ac:dyDescent="0.25">
      <c r="A908">
        <v>907</v>
      </c>
      <c r="B908">
        <f t="shared" si="112"/>
        <v>15.830136315588568</v>
      </c>
      <c r="J908">
        <v>68.156700000000001</v>
      </c>
      <c r="K908">
        <v>19.774439999999998</v>
      </c>
      <c r="L908">
        <f>J908/2*COS(B908)</f>
        <v>-33.824335146786055</v>
      </c>
      <c r="M908">
        <f>J908/2*SIN(B908)</f>
        <v>-4.1531061388307702</v>
      </c>
      <c r="O908">
        <v>72.918419999999998</v>
      </c>
      <c r="P908">
        <v>12.74611</v>
      </c>
      <c r="Q908">
        <f>O908/2*COS(B908)</f>
        <v>-36.18744857738281</v>
      </c>
      <c r="R908">
        <f t="shared" si="113"/>
        <v>-0.77668002833488514</v>
      </c>
      <c r="T908">
        <v>38.523969999999998</v>
      </c>
      <c r="U908">
        <v>92.311620000000005</v>
      </c>
      <c r="V908">
        <f t="shared" si="114"/>
        <v>-19.118409084722874</v>
      </c>
      <c r="W908">
        <f t="shared" si="115"/>
        <v>-5.62497825903269</v>
      </c>
      <c r="Y908">
        <v>17.410029999999999</v>
      </c>
      <c r="Z908">
        <v>18.07208</v>
      </c>
      <c r="AA908">
        <f t="shared" si="116"/>
        <v>-8.6401291382299839</v>
      </c>
      <c r="AB908">
        <f t="shared" si="117"/>
        <v>-1.1012162617826389</v>
      </c>
      <c r="AD908">
        <v>94.628910000000005</v>
      </c>
      <c r="AE908">
        <v>94.628910000000005</v>
      </c>
      <c r="AF908">
        <f t="shared" si="118"/>
        <v>-46.961780227256519</v>
      </c>
      <c r="AG908">
        <f t="shared" si="119"/>
        <v>-5.7661815644223458</v>
      </c>
      <c r="AI908">
        <v>19.774439999999998</v>
      </c>
      <c r="AJ908">
        <v>12.74611</v>
      </c>
      <c r="AK908">
        <v>92.311620000000005</v>
      </c>
      <c r="AL908">
        <v>18.07208</v>
      </c>
      <c r="AM908">
        <v>94.628910000000005</v>
      </c>
    </row>
    <row r="909" spans="1:39" x14ac:dyDescent="0.25">
      <c r="A909">
        <v>908</v>
      </c>
      <c r="B909">
        <f t="shared" si="112"/>
        <v>15.84758960810851</v>
      </c>
      <c r="J909">
        <v>65.593699999999998</v>
      </c>
      <c r="K909">
        <v>44.23901</v>
      </c>
      <c r="L909">
        <f>J909/2*COS(B909)</f>
        <v>-32.477673310306976</v>
      </c>
      <c r="M909">
        <f>J909/2*SIN(B909)</f>
        <v>-4.5644393162220513</v>
      </c>
      <c r="O909">
        <v>2.1421199999999998</v>
      </c>
      <c r="P909">
        <v>38.217660000000002</v>
      </c>
      <c r="Q909">
        <f>O909/2*COS(B909)</f>
        <v>-1.0606365177063466</v>
      </c>
      <c r="R909">
        <f t="shared" si="113"/>
        <v>-2.659435126818686</v>
      </c>
      <c r="T909">
        <v>36.635159999999999</v>
      </c>
      <c r="U909">
        <v>9.5590799999999998</v>
      </c>
      <c r="V909">
        <f t="shared" si="114"/>
        <v>-18.139314570619216</v>
      </c>
      <c r="W909">
        <f t="shared" si="115"/>
        <v>-0.66518340296266076</v>
      </c>
      <c r="Y909">
        <v>89.619889999999998</v>
      </c>
      <c r="Z909">
        <v>88.349890000000002</v>
      </c>
      <c r="AA909">
        <f t="shared" si="116"/>
        <v>-44.373857695565995</v>
      </c>
      <c r="AB909">
        <f t="shared" si="117"/>
        <v>-6.147964080390242</v>
      </c>
      <c r="AD909">
        <v>44.628909999999998</v>
      </c>
      <c r="AE909">
        <v>44.628909999999998</v>
      </c>
      <c r="AF909">
        <f t="shared" si="118"/>
        <v>-22.097292257870681</v>
      </c>
      <c r="AG909">
        <f t="shared" si="119"/>
        <v>-3.1055718985837886</v>
      </c>
      <c r="AI909">
        <v>44.23901</v>
      </c>
      <c r="AJ909">
        <v>38.217660000000002</v>
      </c>
      <c r="AK909">
        <v>9.5590799999999998</v>
      </c>
      <c r="AL909">
        <v>88.349890000000002</v>
      </c>
      <c r="AM909">
        <v>44.628909999999998</v>
      </c>
    </row>
    <row r="910" spans="1:39" x14ac:dyDescent="0.25">
      <c r="A910">
        <v>909</v>
      </c>
      <c r="B910">
        <f t="shared" si="112"/>
        <v>15.865042900628456</v>
      </c>
      <c r="J910">
        <v>49.607480000000002</v>
      </c>
      <c r="K910">
        <v>23.75433</v>
      </c>
      <c r="L910">
        <f>J910/2*COS(B910)</f>
        <v>-24.49836480115324</v>
      </c>
      <c r="M910">
        <f>J910/2*SIN(B910)</f>
        <v>-3.8801597978969831</v>
      </c>
      <c r="O910">
        <v>36.507080000000002</v>
      </c>
      <c r="P910">
        <v>46.101959999999998</v>
      </c>
      <c r="Q910">
        <f>O910/2*COS(B910)</f>
        <v>-18.028808632586969</v>
      </c>
      <c r="R910">
        <f t="shared" si="113"/>
        <v>-3.6059677249530671</v>
      </c>
      <c r="T910">
        <v>94.64</v>
      </c>
      <c r="U910">
        <v>4.8263600000000002</v>
      </c>
      <c r="V910">
        <f t="shared" si="114"/>
        <v>-46.737412276961912</v>
      </c>
      <c r="W910">
        <f t="shared" si="115"/>
        <v>-0.37750452234578502</v>
      </c>
      <c r="Y910">
        <v>70.036649999999995</v>
      </c>
      <c r="Z910">
        <v>57.013820000000003</v>
      </c>
      <c r="AA910">
        <f t="shared" si="116"/>
        <v>-34.587191309671219</v>
      </c>
      <c r="AB910">
        <f t="shared" si="117"/>
        <v>-4.4594632158000156</v>
      </c>
      <c r="AD910">
        <v>32.128909999999998</v>
      </c>
      <c r="AE910">
        <v>32.128909999999998</v>
      </c>
      <c r="AF910">
        <f t="shared" si="118"/>
        <v>-15.86667490151526</v>
      </c>
      <c r="AG910">
        <f t="shared" si="119"/>
        <v>-2.5130344240878664</v>
      </c>
      <c r="AI910">
        <v>23.75433</v>
      </c>
      <c r="AJ910">
        <v>46.101959999999998</v>
      </c>
      <c r="AK910">
        <v>4.8263600000000002</v>
      </c>
      <c r="AL910">
        <v>57.013820000000003</v>
      </c>
      <c r="AM910">
        <v>32.128909999999998</v>
      </c>
    </row>
    <row r="911" spans="1:39" x14ac:dyDescent="0.25">
      <c r="A911">
        <v>910</v>
      </c>
      <c r="B911">
        <f t="shared" si="112"/>
        <v>15.882496193148398</v>
      </c>
      <c r="J911">
        <v>1.6778900000000001</v>
      </c>
      <c r="K911">
        <v>77.610929999999996</v>
      </c>
      <c r="L911">
        <f>J911/2*COS(B911)</f>
        <v>-0.8261995403508271</v>
      </c>
      <c r="M911">
        <f>J911/2*SIN(B911)</f>
        <v>-0.14568127041278223</v>
      </c>
      <c r="O911">
        <v>24.90888</v>
      </c>
      <c r="P911">
        <v>38.726570000000002</v>
      </c>
      <c r="Q911">
        <f>O911/2*COS(B911)</f>
        <v>-12.265229071425367</v>
      </c>
      <c r="R911">
        <f t="shared" si="113"/>
        <v>-3.3623991538953923</v>
      </c>
      <c r="T911">
        <v>95.523840000000007</v>
      </c>
      <c r="U911">
        <v>4.48163</v>
      </c>
      <c r="V911">
        <f t="shared" si="114"/>
        <v>-47.036309114748853</v>
      </c>
      <c r="W911">
        <f t="shared" si="115"/>
        <v>-0.38911344123872077</v>
      </c>
      <c r="Y911">
        <v>70.780320000000003</v>
      </c>
      <c r="Z911">
        <v>51.313319999999997</v>
      </c>
      <c r="AA911">
        <f t="shared" si="116"/>
        <v>-34.85250394834253</v>
      </c>
      <c r="AB911">
        <f t="shared" si="117"/>
        <v>-4.4552322540200047</v>
      </c>
      <c r="AD911">
        <v>82.128910000000005</v>
      </c>
      <c r="AE911">
        <v>82.128910000000005</v>
      </c>
      <c r="AF911">
        <f t="shared" si="118"/>
        <v>-40.440593657220944</v>
      </c>
      <c r="AG911">
        <f t="shared" si="119"/>
        <v>-7.1307677776356337</v>
      </c>
      <c r="AI911">
        <v>77.610929999999996</v>
      </c>
      <c r="AJ911">
        <v>38.726570000000002</v>
      </c>
      <c r="AK911">
        <v>4.48163</v>
      </c>
      <c r="AL911">
        <v>51.313319999999997</v>
      </c>
      <c r="AM911">
        <v>82.128910000000005</v>
      </c>
    </row>
    <row r="912" spans="1:39" x14ac:dyDescent="0.25">
      <c r="A912">
        <v>911</v>
      </c>
      <c r="B912">
        <f t="shared" si="112"/>
        <v>15.899949485668342</v>
      </c>
      <c r="J912">
        <v>92.774479999999997</v>
      </c>
      <c r="K912">
        <v>58.678170000000001</v>
      </c>
      <c r="L912">
        <f>J912/2*COS(B912)</f>
        <v>-45.534975749110814</v>
      </c>
      <c r="M912">
        <f>J912/2*SIN(B912)</f>
        <v>-8.8511026626906695</v>
      </c>
      <c r="O912">
        <v>25.23237</v>
      </c>
      <c r="P912">
        <v>25.903919999999999</v>
      </c>
      <c r="Q912">
        <f>O912/2*COS(B912)</f>
        <v>-12.384390147404666</v>
      </c>
      <c r="R912">
        <f t="shared" si="113"/>
        <v>-2.4713504757571916</v>
      </c>
      <c r="T912">
        <v>32.93271</v>
      </c>
      <c r="U912">
        <v>95.656800000000004</v>
      </c>
      <c r="V912">
        <f t="shared" si="114"/>
        <v>-16.16382168029936</v>
      </c>
      <c r="W912">
        <f t="shared" si="115"/>
        <v>-9.1260889544675301</v>
      </c>
      <c r="Y912">
        <v>27.910409999999999</v>
      </c>
      <c r="Z912">
        <v>88.093379999999996</v>
      </c>
      <c r="AA912">
        <f t="shared" si="116"/>
        <v>-13.698808578584757</v>
      </c>
      <c r="AB912">
        <f t="shared" si="117"/>
        <v>-8.4045046685620974</v>
      </c>
      <c r="AD912">
        <v>57.128909999999998</v>
      </c>
      <c r="AE912">
        <v>57.128909999999998</v>
      </c>
      <c r="AF912">
        <f t="shared" si="118"/>
        <v>-28.039645508367542</v>
      </c>
      <c r="AG912">
        <f t="shared" si="119"/>
        <v>-5.450354962028519</v>
      </c>
      <c r="AI912">
        <v>58.678170000000001</v>
      </c>
      <c r="AJ912">
        <v>25.903919999999999</v>
      </c>
      <c r="AK912">
        <v>95.656800000000004</v>
      </c>
      <c r="AL912">
        <v>88.093379999999996</v>
      </c>
      <c r="AM912">
        <v>57.128909999999998</v>
      </c>
    </row>
    <row r="913" spans="1:39" x14ac:dyDescent="0.25">
      <c r="A913">
        <v>912</v>
      </c>
      <c r="B913">
        <f t="shared" si="112"/>
        <v>15.917402778188285</v>
      </c>
      <c r="J913">
        <v>29.000119999999999</v>
      </c>
      <c r="K913">
        <v>30.146350000000002</v>
      </c>
      <c r="L913">
        <f>J913/2*COS(B913)</f>
        <v>-14.183198899496229</v>
      </c>
      <c r="M913">
        <f>J913/2*SIN(B913)</f>
        <v>-3.0147319915589423</v>
      </c>
      <c r="O913">
        <v>22.513480000000001</v>
      </c>
      <c r="P913">
        <v>88.701120000000003</v>
      </c>
      <c r="Q913">
        <f>O913/2*COS(B913)</f>
        <v>-11.010753223084263</v>
      </c>
      <c r="R913">
        <f t="shared" si="113"/>
        <v>-9.2209999183144316</v>
      </c>
      <c r="T913">
        <v>15.226419999999999</v>
      </c>
      <c r="U913">
        <v>15.120139999999999</v>
      </c>
      <c r="V913">
        <f t="shared" si="114"/>
        <v>-7.4468430953826177</v>
      </c>
      <c r="W913">
        <f t="shared" si="115"/>
        <v>-1.5718269364006088</v>
      </c>
      <c r="Y913">
        <v>41.806249999999999</v>
      </c>
      <c r="Z913">
        <v>58.045200000000001</v>
      </c>
      <c r="AA913">
        <f t="shared" si="116"/>
        <v>-20.446341566588835</v>
      </c>
      <c r="AB913">
        <f t="shared" si="117"/>
        <v>-6.0341378379274682</v>
      </c>
      <c r="AD913">
        <v>7.1289100000000003</v>
      </c>
      <c r="AE913">
        <v>7.1289100000000003</v>
      </c>
      <c r="AF913">
        <f t="shared" si="118"/>
        <v>-3.4865631061736182</v>
      </c>
      <c r="AG913">
        <f t="shared" si="119"/>
        <v>-0.74109186589381215</v>
      </c>
      <c r="AI913">
        <v>30.146350000000002</v>
      </c>
      <c r="AJ913">
        <v>88.701120000000003</v>
      </c>
      <c r="AK913">
        <v>15.120139999999999</v>
      </c>
      <c r="AL913">
        <v>58.045200000000001</v>
      </c>
      <c r="AM913">
        <v>7.1289100000000003</v>
      </c>
    </row>
    <row r="914" spans="1:39" x14ac:dyDescent="0.25">
      <c r="A914">
        <v>913</v>
      </c>
      <c r="B914">
        <f t="shared" si="112"/>
        <v>15.934856070708229</v>
      </c>
      <c r="J914">
        <v>61.865859999999998</v>
      </c>
      <c r="K914">
        <v>49.646830000000001</v>
      </c>
      <c r="L914">
        <f>J914/2*COS(B914)</f>
        <v>-30.14012100809715</v>
      </c>
      <c r="M914">
        <f>J914/2*SIN(B914)</f>
        <v>-6.9583952174449557</v>
      </c>
      <c r="O914">
        <v>19.65888</v>
      </c>
      <c r="P914">
        <v>22.95223</v>
      </c>
      <c r="Q914">
        <f>O914/2*COS(B914)</f>
        <v>-9.5775120896025836</v>
      </c>
      <c r="R914">
        <f t="shared" si="113"/>
        <v>-2.5815641690214384</v>
      </c>
      <c r="T914">
        <v>65.218040000000002</v>
      </c>
      <c r="U914">
        <v>68.177760000000006</v>
      </c>
      <c r="V914">
        <f t="shared" si="114"/>
        <v>-31.773252929983038</v>
      </c>
      <c r="W914">
        <f t="shared" si="115"/>
        <v>-7.6683294974014755</v>
      </c>
      <c r="Y914">
        <v>39.172879999999999</v>
      </c>
      <c r="Z914">
        <v>57.280180000000001</v>
      </c>
      <c r="AA914">
        <f t="shared" si="116"/>
        <v>-19.084440811712124</v>
      </c>
      <c r="AB914">
        <f t="shared" si="117"/>
        <v>-6.4426184420031696</v>
      </c>
      <c r="AD914">
        <v>10.253909999999999</v>
      </c>
      <c r="AE914">
        <v>10.253909999999999</v>
      </c>
      <c r="AF914">
        <f t="shared" si="118"/>
        <v>-4.995551475500986</v>
      </c>
      <c r="AG914">
        <f t="shared" si="119"/>
        <v>-1.1533139328235475</v>
      </c>
      <c r="AI914">
        <v>49.646830000000001</v>
      </c>
      <c r="AJ914">
        <v>22.95223</v>
      </c>
      <c r="AK914">
        <v>68.177760000000006</v>
      </c>
      <c r="AL914">
        <v>57.280180000000001</v>
      </c>
      <c r="AM914">
        <v>10.253909999999999</v>
      </c>
    </row>
    <row r="915" spans="1:39" x14ac:dyDescent="0.25">
      <c r="A915">
        <v>914</v>
      </c>
      <c r="B915">
        <f t="shared" si="112"/>
        <v>15.952309363228173</v>
      </c>
      <c r="J915">
        <v>12.51558</v>
      </c>
      <c r="K915">
        <v>18.426649999999999</v>
      </c>
      <c r="L915">
        <f>J915/2*COS(B915)</f>
        <v>-6.0719068929326676</v>
      </c>
      <c r="M915">
        <f>J915/2*SIN(B915)</f>
        <v>-1.5138964190646458</v>
      </c>
      <c r="O915">
        <v>28.670059999999999</v>
      </c>
      <c r="P915">
        <v>3.6969699999999999</v>
      </c>
      <c r="Q915">
        <f>O915/2*COS(B915)</f>
        <v>-13.909218345038198</v>
      </c>
      <c r="R915">
        <f t="shared" si="113"/>
        <v>-0.44718899518755212</v>
      </c>
      <c r="T915">
        <v>48.638179999999998</v>
      </c>
      <c r="U915">
        <v>12.14518</v>
      </c>
      <c r="V915">
        <f t="shared" si="114"/>
        <v>-23.596709093921323</v>
      </c>
      <c r="W915">
        <f t="shared" si="115"/>
        <v>-1.4690924839995874</v>
      </c>
      <c r="Y915">
        <v>89.373869999999997</v>
      </c>
      <c r="Z915">
        <v>74.271420000000006</v>
      </c>
      <c r="AA915">
        <f t="shared" si="116"/>
        <v>-43.359542050873245</v>
      </c>
      <c r="AB915">
        <f t="shared" si="117"/>
        <v>-8.9839413576395444</v>
      </c>
      <c r="AD915">
        <v>60.253909999999998</v>
      </c>
      <c r="AE915">
        <v>60.253909999999998</v>
      </c>
      <c r="AF915">
        <f t="shared" si="118"/>
        <v>-29.232055682209261</v>
      </c>
      <c r="AG915">
        <f t="shared" si="119"/>
        <v>-7.2883700622458925</v>
      </c>
      <c r="AI915">
        <v>18.426649999999999</v>
      </c>
      <c r="AJ915">
        <v>3.6969699999999999</v>
      </c>
      <c r="AK915">
        <v>12.14518</v>
      </c>
      <c r="AL915">
        <v>74.271420000000006</v>
      </c>
      <c r="AM915">
        <v>60.253909999999998</v>
      </c>
    </row>
    <row r="916" spans="1:39" x14ac:dyDescent="0.25">
      <c r="A916">
        <v>915</v>
      </c>
      <c r="B916">
        <f t="shared" si="112"/>
        <v>15.969762655748115</v>
      </c>
      <c r="J916">
        <v>21.151779999999999</v>
      </c>
      <c r="K916">
        <v>60.115679999999998</v>
      </c>
      <c r="L916">
        <f>J916/2*COS(B916)</f>
        <v>-10.215525286992296</v>
      </c>
      <c r="M916">
        <f>J916/2*SIN(B916)</f>
        <v>-2.7372417509092886</v>
      </c>
      <c r="O916">
        <v>28.494620000000001</v>
      </c>
      <c r="P916">
        <v>23.120190000000001</v>
      </c>
      <c r="Q916">
        <f>O916/2*COS(B916)</f>
        <v>-13.76184468414651</v>
      </c>
      <c r="R916">
        <f t="shared" si="113"/>
        <v>-2.9919727491944141</v>
      </c>
      <c r="T916">
        <v>94.799350000000004</v>
      </c>
      <c r="U916">
        <v>14.042149999999999</v>
      </c>
      <c r="V916">
        <f t="shared" si="114"/>
        <v>-45.784570240208303</v>
      </c>
      <c r="W916">
        <f t="shared" si="115"/>
        <v>-1.8171879270931746</v>
      </c>
      <c r="Y916">
        <v>21.931640000000002</v>
      </c>
      <c r="Z916">
        <v>40.740900000000003</v>
      </c>
      <c r="AA916">
        <f t="shared" si="116"/>
        <v>-10.592168744437194</v>
      </c>
      <c r="AB916">
        <f t="shared" si="117"/>
        <v>-5.272260417308626</v>
      </c>
      <c r="AD916">
        <v>85.253910000000005</v>
      </c>
      <c r="AE916">
        <v>85.253910000000005</v>
      </c>
      <c r="AF916">
        <f t="shared" si="118"/>
        <v>-41.174476730561942</v>
      </c>
      <c r="AG916">
        <f t="shared" si="119"/>
        <v>-11.032667788728086</v>
      </c>
      <c r="AI916">
        <v>60.115679999999998</v>
      </c>
      <c r="AJ916">
        <v>23.120190000000001</v>
      </c>
      <c r="AK916">
        <v>14.042149999999999</v>
      </c>
      <c r="AL916">
        <v>40.740900000000003</v>
      </c>
      <c r="AM916">
        <v>85.253910000000005</v>
      </c>
    </row>
    <row r="917" spans="1:39" x14ac:dyDescent="0.25">
      <c r="A917">
        <v>916</v>
      </c>
      <c r="B917">
        <f t="shared" si="112"/>
        <v>15.987215948268057</v>
      </c>
      <c r="J917">
        <v>53.424230000000001</v>
      </c>
      <c r="K917">
        <v>84.329220000000007</v>
      </c>
      <c r="L917">
        <f>J917/2*COS(B917)</f>
        <v>-25.677332966999423</v>
      </c>
      <c r="M917">
        <f>J917/2*SIN(B917)</f>
        <v>-7.3628567468795501</v>
      </c>
      <c r="O917">
        <v>32.59469</v>
      </c>
      <c r="P917">
        <v>73.582949999999997</v>
      </c>
      <c r="Q917">
        <f>O917/2*COS(B917)</f>
        <v>-15.66601349399189</v>
      </c>
      <c r="R917">
        <f t="shared" si="113"/>
        <v>-10.14110488560716</v>
      </c>
      <c r="T917">
        <v>17.97119</v>
      </c>
      <c r="U917">
        <v>83.420029999999997</v>
      </c>
      <c r="V917">
        <f t="shared" si="114"/>
        <v>-8.6375082887148835</v>
      </c>
      <c r="W917">
        <f t="shared" si="115"/>
        <v>-11.496838245687293</v>
      </c>
      <c r="Y917">
        <v>67.035970000000006</v>
      </c>
      <c r="Z917">
        <v>71.156599999999997</v>
      </c>
      <c r="AA917">
        <f t="shared" si="116"/>
        <v>-32.219555105535157</v>
      </c>
      <c r="AB917">
        <f t="shared" si="117"/>
        <v>-9.8067085364638746</v>
      </c>
      <c r="AD917">
        <v>35.253909999999998</v>
      </c>
      <c r="AE917">
        <v>35.253909999999998</v>
      </c>
      <c r="AF917">
        <f t="shared" si="118"/>
        <v>-16.94411665752844</v>
      </c>
      <c r="AG917">
        <f t="shared" si="119"/>
        <v>-4.8586472673051988</v>
      </c>
      <c r="AI917">
        <v>84.329220000000007</v>
      </c>
      <c r="AJ917">
        <v>73.582949999999997</v>
      </c>
      <c r="AK917">
        <v>83.420029999999997</v>
      </c>
      <c r="AL917">
        <v>71.156599999999997</v>
      </c>
      <c r="AM917">
        <v>35.253909999999998</v>
      </c>
    </row>
    <row r="918" spans="1:39" x14ac:dyDescent="0.25">
      <c r="A918">
        <v>917</v>
      </c>
      <c r="B918">
        <f t="shared" si="112"/>
        <v>16.004669240788001</v>
      </c>
      <c r="J918">
        <v>70.010009999999994</v>
      </c>
      <c r="K918">
        <v>3.9338799999999998</v>
      </c>
      <c r="L918">
        <f>J918/2*COS(B918)</f>
        <v>-33.475452764009844</v>
      </c>
      <c r="M918">
        <f>J918/2*SIN(B918)</f>
        <v>-10.234472985677879</v>
      </c>
      <c r="O918">
        <v>64.973420000000004</v>
      </c>
      <c r="P918">
        <v>54.79448</v>
      </c>
      <c r="Q918">
        <f>O918/2*COS(B918)</f>
        <v>-31.067195278591921</v>
      </c>
      <c r="R918">
        <f t="shared" si="113"/>
        <v>-8.0101777634979179</v>
      </c>
      <c r="T918">
        <v>41.349670000000003</v>
      </c>
      <c r="U918">
        <v>4.0129099999999998</v>
      </c>
      <c r="V918">
        <f t="shared" si="114"/>
        <v>-19.771443039251036</v>
      </c>
      <c r="W918">
        <f t="shared" si="115"/>
        <v>-0.58663066879945625</v>
      </c>
      <c r="Y918">
        <v>68.639529999999993</v>
      </c>
      <c r="Z918">
        <v>27.624690000000001</v>
      </c>
      <c r="AA918">
        <f t="shared" si="116"/>
        <v>-32.820154493033733</v>
      </c>
      <c r="AB918">
        <f t="shared" si="117"/>
        <v>-4.0383388538685523</v>
      </c>
      <c r="AD918">
        <v>47.753909999999998</v>
      </c>
      <c r="AE918">
        <v>47.753909999999998</v>
      </c>
      <c r="AF918">
        <f t="shared" si="118"/>
        <v>-22.833645624415389</v>
      </c>
      <c r="AG918">
        <f t="shared" si="119"/>
        <v>-6.9809460369380423</v>
      </c>
      <c r="AI918">
        <v>3.9338799999999998</v>
      </c>
      <c r="AJ918">
        <v>54.79448</v>
      </c>
      <c r="AK918">
        <v>4.0129099999999998</v>
      </c>
      <c r="AL918">
        <v>27.624690000000001</v>
      </c>
      <c r="AM918">
        <v>47.753909999999998</v>
      </c>
    </row>
    <row r="919" spans="1:39" x14ac:dyDescent="0.25">
      <c r="A919">
        <v>918</v>
      </c>
      <c r="B919">
        <f t="shared" si="112"/>
        <v>16.022122533307943</v>
      </c>
      <c r="J919">
        <v>35.168970000000002</v>
      </c>
      <c r="K919">
        <v>35.419240000000002</v>
      </c>
      <c r="L919">
        <f>J919/2*COS(B919)</f>
        <v>-16.723839044944398</v>
      </c>
      <c r="M919">
        <f>J919/2*SIN(B919)</f>
        <v>-5.433904702331307</v>
      </c>
      <c r="O919">
        <v>19.626339999999999</v>
      </c>
      <c r="P919">
        <v>17.379539999999999</v>
      </c>
      <c r="Q919">
        <f>O919/2*COS(B919)</f>
        <v>-9.3328792740121198</v>
      </c>
      <c r="R919">
        <f t="shared" si="113"/>
        <v>-2.6852866072095667</v>
      </c>
      <c r="T919">
        <v>3.7948900000000001</v>
      </c>
      <c r="U919">
        <v>70.393829999999994</v>
      </c>
      <c r="V919">
        <f t="shared" si="114"/>
        <v>-1.8045774315616592</v>
      </c>
      <c r="W919">
        <f t="shared" si="115"/>
        <v>-10.87644488457042</v>
      </c>
      <c r="Y919">
        <v>74.134119999999996</v>
      </c>
      <c r="Z919">
        <v>94.847939999999994</v>
      </c>
      <c r="AA919">
        <f t="shared" si="116"/>
        <v>-35.252868952903462</v>
      </c>
      <c r="AB919">
        <f t="shared" si="117"/>
        <v>-14.654812670727566</v>
      </c>
      <c r="AD919">
        <v>97.753910000000005</v>
      </c>
      <c r="AE919">
        <v>97.753910000000005</v>
      </c>
      <c r="AF919">
        <f t="shared" si="118"/>
        <v>-46.484746549415028</v>
      </c>
      <c r="AG919">
        <f t="shared" si="119"/>
        <v>-15.103809728299446</v>
      </c>
      <c r="AI919">
        <v>35.419240000000002</v>
      </c>
      <c r="AJ919">
        <v>17.379539999999999</v>
      </c>
      <c r="AK919">
        <v>70.393829999999994</v>
      </c>
      <c r="AL919">
        <v>94.847939999999994</v>
      </c>
      <c r="AM919">
        <v>97.753910000000005</v>
      </c>
    </row>
    <row r="920" spans="1:39" x14ac:dyDescent="0.25">
      <c r="A920">
        <v>919</v>
      </c>
      <c r="B920">
        <f t="shared" si="112"/>
        <v>16.039575825827889</v>
      </c>
      <c r="J920">
        <v>48.969889999999999</v>
      </c>
      <c r="K920">
        <v>39.198590000000003</v>
      </c>
      <c r="L920">
        <f>J920/2*COS(B920)</f>
        <v>-23.150970320027611</v>
      </c>
      <c r="M920">
        <f>J920/2*SIN(B920)</f>
        <v>-7.9715183556349878</v>
      </c>
      <c r="O920">
        <v>87.285380000000004</v>
      </c>
      <c r="P920">
        <v>99.721720000000005</v>
      </c>
      <c r="Q920">
        <f>O920/2*COS(B920)</f>
        <v>-41.264974084122549</v>
      </c>
      <c r="R920">
        <f t="shared" si="113"/>
        <v>-16.23310816984667</v>
      </c>
      <c r="T920">
        <v>34.146160000000002</v>
      </c>
      <c r="U920">
        <v>13.499269999999999</v>
      </c>
      <c r="V920">
        <f t="shared" si="114"/>
        <v>-16.142914282693184</v>
      </c>
      <c r="W920">
        <f t="shared" si="115"/>
        <v>-2.1974662102094311</v>
      </c>
      <c r="Y920">
        <v>30.320029999999999</v>
      </c>
      <c r="Z920">
        <v>86.170850000000002</v>
      </c>
      <c r="AA920">
        <f t="shared" si="116"/>
        <v>-14.334075788864276</v>
      </c>
      <c r="AB920">
        <f t="shared" si="117"/>
        <v>-14.027242301252244</v>
      </c>
      <c r="AD920">
        <v>72.753910000000005</v>
      </c>
      <c r="AE920">
        <v>72.753910000000005</v>
      </c>
      <c r="AF920">
        <f t="shared" si="118"/>
        <v>-34.395086676240446</v>
      </c>
      <c r="AG920">
        <f t="shared" si="119"/>
        <v>-11.843178104121041</v>
      </c>
      <c r="AI920">
        <v>39.198590000000003</v>
      </c>
      <c r="AJ920">
        <v>99.721720000000005</v>
      </c>
      <c r="AK920">
        <v>13.499269999999999</v>
      </c>
      <c r="AL920">
        <v>86.170850000000002</v>
      </c>
      <c r="AM920">
        <v>72.753910000000005</v>
      </c>
    </row>
    <row r="921" spans="1:39" x14ac:dyDescent="0.25">
      <c r="A921">
        <v>920</v>
      </c>
      <c r="B921">
        <f t="shared" si="112"/>
        <v>16.057029118347831</v>
      </c>
      <c r="J921">
        <v>81.855699999999999</v>
      </c>
      <c r="K921">
        <v>78.607020000000006</v>
      </c>
      <c r="L921">
        <f>J921/2*COS(B921)</f>
        <v>-38.459598629632552</v>
      </c>
      <c r="M921">
        <f>J921/2*SIN(B921)</f>
        <v>-13.998149123011432</v>
      </c>
      <c r="O921">
        <v>15.624359999999999</v>
      </c>
      <c r="P921">
        <v>68.034329999999997</v>
      </c>
      <c r="Q921">
        <f>O921/2*COS(B921)</f>
        <v>-7.3410478982512606</v>
      </c>
      <c r="R921">
        <f t="shared" si="113"/>
        <v>-11.634555648832889</v>
      </c>
      <c r="T921">
        <v>39.485979999999998</v>
      </c>
      <c r="U921">
        <v>51.868119999999998</v>
      </c>
      <c r="V921">
        <f t="shared" si="114"/>
        <v>-18.552342015249987</v>
      </c>
      <c r="W921">
        <f t="shared" si="115"/>
        <v>-8.8699709182164668</v>
      </c>
      <c r="Y921">
        <v>6.0285599999999997</v>
      </c>
      <c r="Z921">
        <v>52.32414</v>
      </c>
      <c r="AA921">
        <f t="shared" si="116"/>
        <v>-2.8324966729825487</v>
      </c>
      <c r="AB921">
        <f t="shared" si="117"/>
        <v>-8.9479549310961524</v>
      </c>
      <c r="AD921">
        <v>22.753910000000001</v>
      </c>
      <c r="AE921">
        <v>22.753910000000001</v>
      </c>
      <c r="AF921">
        <f t="shared" si="118"/>
        <v>-10.690840660513349</v>
      </c>
      <c r="AG921">
        <f t="shared" si="119"/>
        <v>-3.891147779709673</v>
      </c>
      <c r="AI921">
        <v>78.607020000000006</v>
      </c>
      <c r="AJ921">
        <v>68.034329999999997</v>
      </c>
      <c r="AK921">
        <v>51.868119999999998</v>
      </c>
      <c r="AL921">
        <v>52.32414</v>
      </c>
      <c r="AM921">
        <v>22.753910000000001</v>
      </c>
    </row>
    <row r="922" spans="1:39" x14ac:dyDescent="0.25">
      <c r="A922">
        <v>921</v>
      </c>
      <c r="B922">
        <f t="shared" si="112"/>
        <v>16.074482410867777</v>
      </c>
      <c r="J922">
        <v>48.324420000000003</v>
      </c>
      <c r="K922">
        <v>23.73002</v>
      </c>
      <c r="L922">
        <f>J922/2*COS(B922)</f>
        <v>-22.557366316914941</v>
      </c>
      <c r="M922">
        <f>J922/2*SIN(B922)</f>
        <v>-8.658961654182983</v>
      </c>
      <c r="O922">
        <v>59.145620000000001</v>
      </c>
      <c r="P922">
        <v>47.921720000000001</v>
      </c>
      <c r="Q922">
        <f>O922/2*COS(B922)</f>
        <v>-27.608596572520696</v>
      </c>
      <c r="R922">
        <f t="shared" si="113"/>
        <v>-8.5868042675420355</v>
      </c>
      <c r="T922">
        <v>80.479979999999998</v>
      </c>
      <c r="U922">
        <v>84.466440000000006</v>
      </c>
      <c r="V922">
        <f t="shared" si="114"/>
        <v>-37.567267026443112</v>
      </c>
      <c r="W922">
        <f t="shared" si="115"/>
        <v>-15.135032454095624</v>
      </c>
      <c r="Y922">
        <v>97.409220000000005</v>
      </c>
      <c r="Z922">
        <v>69.394130000000004</v>
      </c>
      <c r="AA922">
        <f t="shared" si="116"/>
        <v>-45.469670576179851</v>
      </c>
      <c r="AB922">
        <f t="shared" si="117"/>
        <v>-12.434316039290051</v>
      </c>
      <c r="AD922">
        <v>16.503910000000001</v>
      </c>
      <c r="AE922">
        <v>16.503910000000001</v>
      </c>
      <c r="AF922">
        <f t="shared" si="118"/>
        <v>-7.7038636683357122</v>
      </c>
      <c r="AG922">
        <f t="shared" si="119"/>
        <v>-2.9572361930900994</v>
      </c>
      <c r="AI922">
        <v>23.73002</v>
      </c>
      <c r="AJ922">
        <v>47.921720000000001</v>
      </c>
      <c r="AK922">
        <v>84.466440000000006</v>
      </c>
      <c r="AL922">
        <v>69.394130000000004</v>
      </c>
      <c r="AM922">
        <v>16.503910000000001</v>
      </c>
    </row>
    <row r="923" spans="1:39" x14ac:dyDescent="0.25">
      <c r="A923">
        <v>922</v>
      </c>
      <c r="B923">
        <f t="shared" si="112"/>
        <v>16.091935703387719</v>
      </c>
      <c r="J923">
        <v>49.738529999999997</v>
      </c>
      <c r="K923">
        <v>88.281859999999995</v>
      </c>
      <c r="L923">
        <f>J923/2*COS(B923)</f>
        <v>-23.058380982942893</v>
      </c>
      <c r="M923">
        <f>J923/2*SIN(B923)</f>
        <v>-9.3161906424075784</v>
      </c>
      <c r="O923">
        <v>38.194270000000003</v>
      </c>
      <c r="P923">
        <v>48.458089999999999</v>
      </c>
      <c r="Q923">
        <f>O923/2*COS(B923)</f>
        <v>-17.706555240482306</v>
      </c>
      <c r="R923">
        <f t="shared" si="113"/>
        <v>-9.076360009170843</v>
      </c>
      <c r="T923">
        <v>70.031459999999996</v>
      </c>
      <c r="U923">
        <v>21.433720000000001</v>
      </c>
      <c r="V923">
        <f t="shared" si="114"/>
        <v>-32.466019511869888</v>
      </c>
      <c r="W923">
        <f t="shared" si="115"/>
        <v>-4.0146064167152549</v>
      </c>
      <c r="Y923">
        <v>93.038110000000003</v>
      </c>
      <c r="Z923">
        <v>18.172689999999999</v>
      </c>
      <c r="AA923">
        <f t="shared" si="116"/>
        <v>-43.131716725704379</v>
      </c>
      <c r="AB923">
        <f t="shared" si="117"/>
        <v>-3.4038047470517081</v>
      </c>
      <c r="AD923">
        <v>66.503910000000005</v>
      </c>
      <c r="AE923">
        <v>66.503910000000005</v>
      </c>
      <c r="AF923">
        <f t="shared" si="118"/>
        <v>-30.830675808781358</v>
      </c>
      <c r="AG923">
        <f t="shared" si="119"/>
        <v>-12.456401586969214</v>
      </c>
      <c r="AI923">
        <v>88.281859999999995</v>
      </c>
      <c r="AJ923">
        <v>48.458089999999999</v>
      </c>
      <c r="AK923">
        <v>21.433720000000001</v>
      </c>
      <c r="AL923">
        <v>18.172689999999999</v>
      </c>
      <c r="AM923">
        <v>66.503910000000005</v>
      </c>
    </row>
    <row r="924" spans="1:39" x14ac:dyDescent="0.25">
      <c r="A924">
        <v>923</v>
      </c>
      <c r="B924">
        <f t="shared" si="112"/>
        <v>16.109388995907661</v>
      </c>
      <c r="J924">
        <v>73.807320000000004</v>
      </c>
      <c r="K924">
        <v>16.48798</v>
      </c>
      <c r="L924">
        <f>J924/2*COS(B924)</f>
        <v>-33.969998140158694</v>
      </c>
      <c r="M924">
        <f>J924/2*SIN(B924)</f>
        <v>-14.419408717184449</v>
      </c>
      <c r="O924">
        <v>17.78462</v>
      </c>
      <c r="P924">
        <v>10.30335</v>
      </c>
      <c r="Q924">
        <f>O924/2*COS(B924)</f>
        <v>-8.1854145134036713</v>
      </c>
      <c r="R924">
        <f t="shared" si="113"/>
        <v>-2.0129197863599759</v>
      </c>
      <c r="T924">
        <v>3.3970500000000001</v>
      </c>
      <c r="U924">
        <v>26.13383</v>
      </c>
      <c r="V924">
        <f t="shared" si="114"/>
        <v>-1.5635005062103067</v>
      </c>
      <c r="W924">
        <f t="shared" si="115"/>
        <v>-5.1056504438234098</v>
      </c>
      <c r="Y924">
        <v>86.573650000000001</v>
      </c>
      <c r="Z924">
        <v>70.837090000000003</v>
      </c>
      <c r="AA924">
        <f t="shared" si="116"/>
        <v>-39.845732503046442</v>
      </c>
      <c r="AB924">
        <f t="shared" si="117"/>
        <v>-13.839128057298103</v>
      </c>
      <c r="AD924">
        <v>91.503910000000005</v>
      </c>
      <c r="AE924">
        <v>91.503910000000005</v>
      </c>
      <c r="AF924">
        <f t="shared" si="118"/>
        <v>-42.114896632437656</v>
      </c>
      <c r="AG924">
        <f t="shared" si="119"/>
        <v>-17.876713007740442</v>
      </c>
      <c r="AI924">
        <v>16.48798</v>
      </c>
      <c r="AJ924">
        <v>10.30335</v>
      </c>
      <c r="AK924">
        <v>26.13383</v>
      </c>
      <c r="AL924">
        <v>70.837090000000003</v>
      </c>
      <c r="AM924">
        <v>91.503910000000005</v>
      </c>
    </row>
    <row r="925" spans="1:39" x14ac:dyDescent="0.25">
      <c r="A925">
        <v>924</v>
      </c>
      <c r="B925">
        <f t="shared" si="112"/>
        <v>16.126842288427607</v>
      </c>
      <c r="J925">
        <v>42.832970000000003</v>
      </c>
      <c r="K925">
        <v>52.026409999999998</v>
      </c>
      <c r="L925">
        <f>J925/2*COS(B925)</f>
        <v>-19.564932590420884</v>
      </c>
      <c r="M925">
        <f>J925/2*SIN(B925)</f>
        <v>-8.7108692153832639</v>
      </c>
      <c r="O925">
        <v>52.833669999999998</v>
      </c>
      <c r="P925">
        <v>42.365070000000003</v>
      </c>
      <c r="Q925">
        <f>O925/2*COS(B925)</f>
        <v>-24.132979619544056</v>
      </c>
      <c r="R925">
        <f t="shared" si="113"/>
        <v>-8.6157131777356799</v>
      </c>
      <c r="T925">
        <v>82.999759999999995</v>
      </c>
      <c r="U925">
        <v>78.902799999999999</v>
      </c>
      <c r="V925">
        <f t="shared" si="114"/>
        <v>-37.912026866712992</v>
      </c>
      <c r="W925">
        <f t="shared" si="115"/>
        <v>-16.046330000640687</v>
      </c>
      <c r="Y925">
        <v>74.456969999999998</v>
      </c>
      <c r="Z925">
        <v>80.944289999999995</v>
      </c>
      <c r="AA925">
        <f t="shared" si="116"/>
        <v>-34.009913366665678</v>
      </c>
      <c r="AB925">
        <f t="shared" si="117"/>
        <v>-16.461504395377098</v>
      </c>
      <c r="AD925">
        <v>41.503909999999998</v>
      </c>
      <c r="AE925">
        <v>41.503909999999998</v>
      </c>
      <c r="AF925">
        <f t="shared" si="118"/>
        <v>-18.957854227453645</v>
      </c>
      <c r="AG925">
        <f t="shared" si="119"/>
        <v>-8.4405805139601</v>
      </c>
      <c r="AI925">
        <v>52.026409999999998</v>
      </c>
      <c r="AJ925">
        <v>42.365070000000003</v>
      </c>
      <c r="AK925">
        <v>78.902799999999999</v>
      </c>
      <c r="AL925">
        <v>80.944289999999995</v>
      </c>
      <c r="AM925">
        <v>41.503909999999998</v>
      </c>
    </row>
    <row r="926" spans="1:39" x14ac:dyDescent="0.25">
      <c r="A926">
        <v>925</v>
      </c>
      <c r="B926">
        <f t="shared" si="112"/>
        <v>16.144295580947549</v>
      </c>
      <c r="J926">
        <v>76.634649999999993</v>
      </c>
      <c r="K926">
        <v>14.580260000000001</v>
      </c>
      <c r="L926">
        <f>J926/2*COS(B926)</f>
        <v>-34.727290025914094</v>
      </c>
      <c r="M926">
        <f>J926/2*SIN(B926)</f>
        <v>-16.193601286053468</v>
      </c>
      <c r="O926">
        <v>78.839359999999999</v>
      </c>
      <c r="P926">
        <v>81.81456</v>
      </c>
      <c r="Q926">
        <f>O926/2*COS(B926)</f>
        <v>-35.726362946492877</v>
      </c>
      <c r="R926">
        <f t="shared" si="113"/>
        <v>-17.288163566140103</v>
      </c>
      <c r="T926">
        <v>81.960009999999997</v>
      </c>
      <c r="U926">
        <v>91.937650000000005</v>
      </c>
      <c r="V926">
        <f t="shared" si="114"/>
        <v>-37.140497644300837</v>
      </c>
      <c r="W926">
        <f t="shared" si="115"/>
        <v>-19.427264915762436</v>
      </c>
      <c r="Y926">
        <v>4.7248400000000004</v>
      </c>
      <c r="Z926">
        <v>6.5662700000000003</v>
      </c>
      <c r="AA926">
        <f t="shared" si="116"/>
        <v>-2.141079642251122</v>
      </c>
      <c r="AB926">
        <f t="shared" si="117"/>
        <v>-1.3875128067600533</v>
      </c>
      <c r="AD926">
        <v>29.003910000000001</v>
      </c>
      <c r="AE926">
        <v>29.003910000000001</v>
      </c>
      <c r="AF926">
        <f t="shared" si="118"/>
        <v>-13.143234743755078</v>
      </c>
      <c r="AG926">
        <f t="shared" si="119"/>
        <v>-6.1287910139418544</v>
      </c>
      <c r="AI926">
        <v>14.580260000000001</v>
      </c>
      <c r="AJ926">
        <v>81.81456</v>
      </c>
      <c r="AK926">
        <v>91.937650000000005</v>
      </c>
      <c r="AL926">
        <v>6.5662700000000003</v>
      </c>
      <c r="AM926">
        <v>29.003910000000001</v>
      </c>
    </row>
    <row r="927" spans="1:39" x14ac:dyDescent="0.25">
      <c r="A927">
        <v>926</v>
      </c>
      <c r="B927">
        <f t="shared" si="112"/>
        <v>16.161748873467491</v>
      </c>
      <c r="J927">
        <v>67.746750000000006</v>
      </c>
      <c r="K927">
        <v>83.986850000000004</v>
      </c>
      <c r="L927">
        <f>J927/2*COS(B927)</f>
        <v>-30.445187778059054</v>
      </c>
      <c r="M927">
        <f>J927/2*SIN(B927)</f>
        <v>-14.849110244366454</v>
      </c>
      <c r="O927">
        <v>97.046639999999996</v>
      </c>
      <c r="P927">
        <v>16.273820000000001</v>
      </c>
      <c r="Q927">
        <f>O927/2*COS(B927)</f>
        <v>-43.612471122669305</v>
      </c>
      <c r="R927">
        <f t="shared" si="113"/>
        <v>-3.5669865680195088</v>
      </c>
      <c r="T927">
        <v>34.029780000000002</v>
      </c>
      <c r="U927">
        <v>49.304459999999999</v>
      </c>
      <c r="V927">
        <f t="shared" si="114"/>
        <v>-15.292881830435237</v>
      </c>
      <c r="W927">
        <f t="shared" si="115"/>
        <v>-10.806826336008088</v>
      </c>
      <c r="Y927">
        <v>23.182590000000001</v>
      </c>
      <c r="Z927">
        <v>29.143439999999998</v>
      </c>
      <c r="AA927">
        <f t="shared" si="116"/>
        <v>-10.418186934897305</v>
      </c>
      <c r="AB927">
        <f t="shared" si="117"/>
        <v>-6.3878216070893288</v>
      </c>
      <c r="AD927">
        <v>79.003910000000005</v>
      </c>
      <c r="AE927">
        <v>79.003910000000005</v>
      </c>
      <c r="AF927">
        <f t="shared" si="118"/>
        <v>-35.504121971177618</v>
      </c>
      <c r="AG927">
        <f t="shared" si="119"/>
        <v>-17.316517313760517</v>
      </c>
      <c r="AI927">
        <v>83.986850000000004</v>
      </c>
      <c r="AJ927">
        <v>16.273820000000001</v>
      </c>
      <c r="AK927">
        <v>49.304459999999999</v>
      </c>
      <c r="AL927">
        <v>29.143439999999998</v>
      </c>
      <c r="AM927">
        <v>79.003910000000005</v>
      </c>
    </row>
    <row r="928" spans="1:39" x14ac:dyDescent="0.25">
      <c r="A928">
        <v>927</v>
      </c>
      <c r="B928">
        <f t="shared" si="112"/>
        <v>16.179202165987434</v>
      </c>
      <c r="J928">
        <v>64.909689999999998</v>
      </c>
      <c r="K928">
        <v>85.585769999999997</v>
      </c>
      <c r="L928">
        <f>J928/2*COS(B928)</f>
        <v>-28.917478636522251</v>
      </c>
      <c r="M928">
        <f>J928/2*SIN(B928)</f>
        <v>-14.734191300519486</v>
      </c>
      <c r="O928">
        <v>3.1921200000000001</v>
      </c>
      <c r="P928">
        <v>72.835599999999999</v>
      </c>
      <c r="Q928">
        <f>O928/2*COS(B928)</f>
        <v>-1.4220998729960876</v>
      </c>
      <c r="R928">
        <f t="shared" si="113"/>
        <v>-16.533335221414816</v>
      </c>
      <c r="T928">
        <v>97.127020000000002</v>
      </c>
      <c r="U928">
        <v>78.780180000000001</v>
      </c>
      <c r="V928">
        <f t="shared" si="114"/>
        <v>-43.270404247487079</v>
      </c>
      <c r="W928">
        <f t="shared" si="115"/>
        <v>-17.882726643885672</v>
      </c>
      <c r="Y928">
        <v>1.9079900000000001</v>
      </c>
      <c r="Z928">
        <v>72.962770000000006</v>
      </c>
      <c r="AA928">
        <f t="shared" si="116"/>
        <v>-0.85001576904308274</v>
      </c>
      <c r="AB928">
        <f t="shared" si="117"/>
        <v>-16.562202207340757</v>
      </c>
      <c r="AD928">
        <v>54.003909999999998</v>
      </c>
      <c r="AE928">
        <v>54.003909999999998</v>
      </c>
      <c r="AF928">
        <f t="shared" si="118"/>
        <v>-24.05891807084074</v>
      </c>
      <c r="AG928">
        <f t="shared" si="119"/>
        <v>-12.258631044394717</v>
      </c>
      <c r="AI928">
        <v>85.585769999999997</v>
      </c>
      <c r="AJ928">
        <v>72.835599999999999</v>
      </c>
      <c r="AK928">
        <v>78.780180000000001</v>
      </c>
      <c r="AL928">
        <v>72.962770000000006</v>
      </c>
      <c r="AM928">
        <v>54.003909999999998</v>
      </c>
    </row>
    <row r="929" spans="1:39" x14ac:dyDescent="0.25">
      <c r="A929">
        <v>928</v>
      </c>
      <c r="B929">
        <f t="shared" si="112"/>
        <v>16.196655458507379</v>
      </c>
      <c r="J929">
        <v>57.593409999999999</v>
      </c>
      <c r="K929">
        <v>21.170559999999998</v>
      </c>
      <c r="L929">
        <f>J929/2*COS(B929)</f>
        <v>-25.425981362018614</v>
      </c>
      <c r="M929">
        <f>J929/2*SIN(B929)</f>
        <v>-13.5192340994343</v>
      </c>
      <c r="O929">
        <v>31.682269999999999</v>
      </c>
      <c r="P929">
        <v>31.431889999999999</v>
      </c>
      <c r="Q929">
        <f>O929/2*COS(B929)</f>
        <v>-13.98689201640329</v>
      </c>
      <c r="R929">
        <f t="shared" si="113"/>
        <v>-7.3781892598071197</v>
      </c>
      <c r="T929">
        <v>84.548339999999996</v>
      </c>
      <c r="U929">
        <v>40.2699</v>
      </c>
      <c r="V929">
        <f t="shared" si="114"/>
        <v>-37.325876641609042</v>
      </c>
      <c r="W929">
        <f t="shared" si="115"/>
        <v>-9.4527864431157891</v>
      </c>
      <c r="Y929">
        <v>67.443849999999998</v>
      </c>
      <c r="Z929">
        <v>84.032229999999998</v>
      </c>
      <c r="AA929">
        <f t="shared" si="116"/>
        <v>-29.774692505319255</v>
      </c>
      <c r="AB929">
        <f t="shared" si="117"/>
        <v>-19.725371171241743</v>
      </c>
      <c r="AD929">
        <v>4.0039100000000003</v>
      </c>
      <c r="AE929">
        <v>4.0039100000000003</v>
      </c>
      <c r="AF929">
        <f t="shared" si="118"/>
        <v>-1.7676213482618923</v>
      </c>
      <c r="AG929">
        <f t="shared" si="119"/>
        <v>-0.93986094247702978</v>
      </c>
      <c r="AI929">
        <v>21.170559999999998</v>
      </c>
      <c r="AJ929">
        <v>31.431889999999999</v>
      </c>
      <c r="AK929">
        <v>40.2699</v>
      </c>
      <c r="AL929">
        <v>84.032229999999998</v>
      </c>
      <c r="AM929">
        <v>4.0039100000000003</v>
      </c>
    </row>
    <row r="930" spans="1:39" x14ac:dyDescent="0.25">
      <c r="A930">
        <v>929</v>
      </c>
      <c r="B930">
        <f t="shared" si="112"/>
        <v>16.214108751027322</v>
      </c>
      <c r="J930">
        <v>23.806609999999999</v>
      </c>
      <c r="K930">
        <v>10.293710000000001</v>
      </c>
      <c r="L930">
        <f>J930/2*COS(B930)</f>
        <v>-10.410865133090907</v>
      </c>
      <c r="M930">
        <f>J930/2*SIN(B930)</f>
        <v>-5.7708367767263233</v>
      </c>
      <c r="O930">
        <v>95.30283</v>
      </c>
      <c r="P930">
        <v>37.731650000000002</v>
      </c>
      <c r="Q930">
        <f>O930/2*COS(B930)</f>
        <v>-41.676866632077818</v>
      </c>
      <c r="R930">
        <f t="shared" si="113"/>
        <v>-9.1463334538838499</v>
      </c>
      <c r="T930">
        <v>37.092320000000001</v>
      </c>
      <c r="U930">
        <v>29.743400000000001</v>
      </c>
      <c r="V930">
        <f t="shared" si="114"/>
        <v>-16.220837027760378</v>
      </c>
      <c r="W930">
        <f t="shared" si="115"/>
        <v>-7.2099432294174486</v>
      </c>
      <c r="Y930">
        <v>99.587630000000004</v>
      </c>
      <c r="Z930">
        <v>83.643690000000007</v>
      </c>
      <c r="AA930">
        <f t="shared" si="116"/>
        <v>-43.550651892653256</v>
      </c>
      <c r="AB930">
        <f t="shared" si="117"/>
        <v>-20.275632792451166</v>
      </c>
      <c r="AD930">
        <v>5.5664100000000003</v>
      </c>
      <c r="AE930">
        <v>5.5664100000000003</v>
      </c>
      <c r="AF930">
        <f t="shared" si="118"/>
        <v>-2.4342459420089022</v>
      </c>
      <c r="AG930">
        <f t="shared" si="119"/>
        <v>-1.3493245591177061</v>
      </c>
      <c r="AI930">
        <v>10.293710000000001</v>
      </c>
      <c r="AJ930">
        <v>37.731650000000002</v>
      </c>
      <c r="AK930">
        <v>29.743400000000001</v>
      </c>
      <c r="AL930">
        <v>83.643690000000007</v>
      </c>
      <c r="AM930">
        <v>5.5664100000000003</v>
      </c>
    </row>
    <row r="931" spans="1:39" x14ac:dyDescent="0.25">
      <c r="A931">
        <v>930</v>
      </c>
      <c r="B931">
        <f t="shared" si="112"/>
        <v>16.231562043547264</v>
      </c>
      <c r="J931">
        <v>36.64772</v>
      </c>
      <c r="K931">
        <v>95.373750000000001</v>
      </c>
      <c r="L931">
        <f>J931/2*COS(B931)</f>
        <v>-15.868928255389536</v>
      </c>
      <c r="M931">
        <f>J931/2*SIN(B931)</f>
        <v>-9.1619299999999804</v>
      </c>
      <c r="O931">
        <v>39.964649999999999</v>
      </c>
      <c r="P931">
        <v>37.835549999999998</v>
      </c>
      <c r="Q931">
        <f>O931/2*COS(B931)</f>
        <v>-17.305201076676894</v>
      </c>
      <c r="R931">
        <f t="shared" si="113"/>
        <v>-9.4588874999999799</v>
      </c>
      <c r="T931">
        <v>6.7069599999999996</v>
      </c>
      <c r="U931">
        <v>59.805500000000002</v>
      </c>
      <c r="V931">
        <f t="shared" si="114"/>
        <v>-2.9041988710830413</v>
      </c>
      <c r="W931">
        <f t="shared" si="115"/>
        <v>-14.951374999999969</v>
      </c>
      <c r="Y931">
        <v>13.80805</v>
      </c>
      <c r="Z931">
        <v>68.995040000000003</v>
      </c>
      <c r="AA931">
        <f t="shared" si="116"/>
        <v>-5.9790610383628628</v>
      </c>
      <c r="AB931">
        <f t="shared" si="117"/>
        <v>-17.248759999999965</v>
      </c>
      <c r="AD931">
        <v>55.566409999999998</v>
      </c>
      <c r="AE931">
        <v>55.566409999999998</v>
      </c>
      <c r="AF931">
        <f t="shared" si="118"/>
        <v>-24.060961328550849</v>
      </c>
      <c r="AG931">
        <f t="shared" si="119"/>
        <v>-13.891602499999971</v>
      </c>
      <c r="AI931">
        <v>95.373750000000001</v>
      </c>
      <c r="AJ931">
        <v>37.835549999999998</v>
      </c>
      <c r="AK931">
        <v>59.805500000000002</v>
      </c>
      <c r="AL931">
        <v>68.995040000000003</v>
      </c>
      <c r="AM931">
        <v>55.566409999999998</v>
      </c>
    </row>
    <row r="932" spans="1:39" x14ac:dyDescent="0.25">
      <c r="A932">
        <v>931</v>
      </c>
      <c r="B932">
        <f t="shared" si="112"/>
        <v>16.24901533606721</v>
      </c>
      <c r="J932">
        <v>41.95129</v>
      </c>
      <c r="K932">
        <v>4.4854900000000004</v>
      </c>
      <c r="L932">
        <f>J932/2*COS(B932)</f>
        <v>-17.979637005135746</v>
      </c>
      <c r="M932">
        <f>J932/2*SIN(B932)</f>
        <v>-10.803255820796727</v>
      </c>
      <c r="O932">
        <v>88.813450000000003</v>
      </c>
      <c r="P932">
        <v>23.775359999999999</v>
      </c>
      <c r="Q932">
        <f>O932/2*COS(B932)</f>
        <v>-38.063992601270982</v>
      </c>
      <c r="R932">
        <f t="shared" si="113"/>
        <v>-6.1226078223467653</v>
      </c>
      <c r="T932">
        <v>34.940570000000001</v>
      </c>
      <c r="U932">
        <v>50.580629999999999</v>
      </c>
      <c r="V932">
        <f t="shared" si="114"/>
        <v>-14.974957035946591</v>
      </c>
      <c r="W932">
        <f t="shared" si="115"/>
        <v>-13.025475151468894</v>
      </c>
      <c r="Y932">
        <v>22.998750000000001</v>
      </c>
      <c r="Z932">
        <v>56.977150000000002</v>
      </c>
      <c r="AA932">
        <f t="shared" si="116"/>
        <v>-9.8568882285113464</v>
      </c>
      <c r="AB932">
        <f t="shared" si="117"/>
        <v>-14.672700824930729</v>
      </c>
      <c r="AD932">
        <v>80.566410000000005</v>
      </c>
      <c r="AE932">
        <v>80.566410000000005</v>
      </c>
      <c r="AF932">
        <f t="shared" si="118"/>
        <v>-34.529446093479812</v>
      </c>
      <c r="AG932">
        <f t="shared" si="119"/>
        <v>-20.747384354407114</v>
      </c>
      <c r="AI932">
        <v>4.4854900000000004</v>
      </c>
      <c r="AJ932">
        <v>23.775359999999999</v>
      </c>
      <c r="AK932">
        <v>50.580629999999999</v>
      </c>
      <c r="AL932">
        <v>56.977150000000002</v>
      </c>
      <c r="AM932">
        <v>80.566410000000005</v>
      </c>
    </row>
    <row r="933" spans="1:39" x14ac:dyDescent="0.25">
      <c r="A933">
        <v>932</v>
      </c>
      <c r="B933">
        <f t="shared" si="112"/>
        <v>16.266468628587152</v>
      </c>
      <c r="J933">
        <v>24.736910000000002</v>
      </c>
      <c r="K933">
        <v>13.08329</v>
      </c>
      <c r="L933">
        <f>J933/2*COS(B933)</f>
        <v>-10.489044715146427</v>
      </c>
      <c r="M933">
        <f>J933/2*SIN(B933)</f>
        <v>-6.5542825733015073</v>
      </c>
      <c r="O933">
        <v>14.34872</v>
      </c>
      <c r="P933">
        <v>76.626760000000004</v>
      </c>
      <c r="Q933">
        <f>O933/2*COS(B933)</f>
        <v>-6.0842023391408153</v>
      </c>
      <c r="R933">
        <f t="shared" si="113"/>
        <v>-20.302998139887197</v>
      </c>
      <c r="T933">
        <v>47.052790000000002</v>
      </c>
      <c r="U933">
        <v>37.887450000000001</v>
      </c>
      <c r="V933">
        <f t="shared" si="114"/>
        <v>-19.951514489174055</v>
      </c>
      <c r="W933">
        <f t="shared" si="115"/>
        <v>-10.038644813836173</v>
      </c>
      <c r="Y933">
        <v>11.36407</v>
      </c>
      <c r="Z933">
        <v>30.513999999999999</v>
      </c>
      <c r="AA933">
        <f t="shared" si="116"/>
        <v>-4.8186389640441769</v>
      </c>
      <c r="AB933">
        <f t="shared" si="117"/>
        <v>-8.0849782144060107</v>
      </c>
      <c r="AD933">
        <v>30.566410000000001</v>
      </c>
      <c r="AE933">
        <v>30.566410000000001</v>
      </c>
      <c r="AF933">
        <f t="shared" si="118"/>
        <v>-12.960892903418369</v>
      </c>
      <c r="AG933">
        <f t="shared" si="119"/>
        <v>-8.0988647487252425</v>
      </c>
      <c r="AI933">
        <v>13.08329</v>
      </c>
      <c r="AJ933">
        <v>76.626760000000004</v>
      </c>
      <c r="AK933">
        <v>37.887450000000001</v>
      </c>
      <c r="AL933">
        <v>30.513999999999999</v>
      </c>
      <c r="AM933">
        <v>30.566410000000001</v>
      </c>
    </row>
    <row r="934" spans="1:39" x14ac:dyDescent="0.25">
      <c r="A934">
        <v>933</v>
      </c>
      <c r="B934">
        <f t="shared" si="112"/>
        <v>16.283921921107094</v>
      </c>
      <c r="J934">
        <v>34.789169999999999</v>
      </c>
      <c r="K934">
        <v>26.524429999999999</v>
      </c>
      <c r="L934">
        <f>J934/2*COS(B934)</f>
        <v>-14.588326481124961</v>
      </c>
      <c r="M934">
        <f>J934/2*SIN(B934)</f>
        <v>-9.4737699888868505</v>
      </c>
      <c r="O934">
        <v>84.725200000000001</v>
      </c>
      <c r="P934">
        <v>40.933900000000001</v>
      </c>
      <c r="Q934">
        <f>O934/2*COS(B934)</f>
        <v>-35.528265801644842</v>
      </c>
      <c r="R934">
        <f t="shared" si="113"/>
        <v>-11.147099897700793</v>
      </c>
      <c r="T934">
        <v>93.630669999999995</v>
      </c>
      <c r="U934">
        <v>67.975840000000005</v>
      </c>
      <c r="V934">
        <f t="shared" si="114"/>
        <v>-39.262643593005308</v>
      </c>
      <c r="W934">
        <f t="shared" si="115"/>
        <v>-18.511147950967914</v>
      </c>
      <c r="Y934">
        <v>84.252129999999994</v>
      </c>
      <c r="Z934">
        <v>24.669229999999999</v>
      </c>
      <c r="AA934">
        <f t="shared" si="116"/>
        <v>-35.329890858855869</v>
      </c>
      <c r="AB934">
        <f t="shared" si="117"/>
        <v>-6.7179128108818684</v>
      </c>
      <c r="AD934">
        <v>43.066409999999998</v>
      </c>
      <c r="AE934">
        <v>43.066409999999998</v>
      </c>
      <c r="AF934">
        <f t="shared" si="118"/>
        <v>-18.059265267035254</v>
      </c>
      <c r="AG934">
        <f t="shared" si="119"/>
        <v>-11.727823991980738</v>
      </c>
      <c r="AI934">
        <v>26.524429999999999</v>
      </c>
      <c r="AJ934">
        <v>40.933900000000001</v>
      </c>
      <c r="AK934">
        <v>67.975840000000005</v>
      </c>
      <c r="AL934">
        <v>24.669229999999999</v>
      </c>
      <c r="AM934">
        <v>43.066409999999998</v>
      </c>
    </row>
    <row r="935" spans="1:39" x14ac:dyDescent="0.25">
      <c r="A935">
        <v>934</v>
      </c>
      <c r="B935">
        <f t="shared" si="112"/>
        <v>16.301375213627036</v>
      </c>
      <c r="J935">
        <v>15.65563</v>
      </c>
      <c r="K935">
        <v>9.1361100000000004</v>
      </c>
      <c r="L935">
        <f>J935/2*COS(B935)</f>
        <v>-6.4895527460099531</v>
      </c>
      <c r="M935">
        <f>J935/2*SIN(B935)</f>
        <v>-4.377258597681851</v>
      </c>
      <c r="O935">
        <v>16.410499999999999</v>
      </c>
      <c r="P935">
        <v>77.393280000000004</v>
      </c>
      <c r="Q935">
        <f>O935/2*COS(B935)</f>
        <v>-6.8024605422072648</v>
      </c>
      <c r="R935">
        <f t="shared" si="113"/>
        <v>-21.638886476162178</v>
      </c>
      <c r="T935">
        <v>15.41122</v>
      </c>
      <c r="U935">
        <v>59.898040000000002</v>
      </c>
      <c r="V935">
        <f t="shared" si="114"/>
        <v>-6.3882402094558639</v>
      </c>
      <c r="W935">
        <f t="shared" si="115"/>
        <v>-16.747279449903417</v>
      </c>
      <c r="Y935">
        <v>19.365259999999999</v>
      </c>
      <c r="Z935">
        <v>47.458970000000001</v>
      </c>
      <c r="AA935">
        <f t="shared" si="116"/>
        <v>-8.0272640711486343</v>
      </c>
      <c r="AB935">
        <f t="shared" si="117"/>
        <v>-13.269359615015494</v>
      </c>
      <c r="AD935">
        <v>93.066410000000005</v>
      </c>
      <c r="AE935">
        <v>93.066410000000005</v>
      </c>
      <c r="AF935">
        <f t="shared" si="118"/>
        <v>-38.577775316406182</v>
      </c>
      <c r="AG935">
        <f t="shared" si="119"/>
        <v>-26.021038011749397</v>
      </c>
      <c r="AI935">
        <v>9.1361100000000004</v>
      </c>
      <c r="AJ935">
        <v>77.393280000000004</v>
      </c>
      <c r="AK935">
        <v>59.898040000000002</v>
      </c>
      <c r="AL935">
        <v>47.458970000000001</v>
      </c>
      <c r="AM935">
        <v>93.066410000000005</v>
      </c>
    </row>
    <row r="936" spans="1:39" x14ac:dyDescent="0.25">
      <c r="A936">
        <v>935</v>
      </c>
      <c r="B936">
        <f t="shared" si="112"/>
        <v>16.318828506146982</v>
      </c>
      <c r="J936">
        <v>63.841200000000001</v>
      </c>
      <c r="K936">
        <v>97.545829999999995</v>
      </c>
      <c r="L936">
        <f>J936/2*COS(B936)</f>
        <v>-26.147824744931185</v>
      </c>
      <c r="M936">
        <f>J936/2*SIN(B936)</f>
        <v>-18.308903994187215</v>
      </c>
      <c r="O936">
        <v>19.02328</v>
      </c>
      <c r="P936">
        <v>8.7127099999999995</v>
      </c>
      <c r="Q936">
        <f>O936/2*COS(B936)</f>
        <v>-7.7914793505409436</v>
      </c>
      <c r="R936">
        <f t="shared" si="113"/>
        <v>-2.498702576380063</v>
      </c>
      <c r="T936">
        <v>4.1992900000000004</v>
      </c>
      <c r="U936">
        <v>61.478540000000002</v>
      </c>
      <c r="V936">
        <f t="shared" si="114"/>
        <v>-1.7199284940311599</v>
      </c>
      <c r="W936">
        <f t="shared" si="115"/>
        <v>-17.631320942632634</v>
      </c>
      <c r="Y936">
        <v>20.11571</v>
      </c>
      <c r="Z936">
        <v>2.40585</v>
      </c>
      <c r="AA936">
        <f t="shared" si="116"/>
        <v>-8.2389124844122552</v>
      </c>
      <c r="AB936">
        <f t="shared" si="117"/>
        <v>-0.68996943469758265</v>
      </c>
      <c r="AD936">
        <v>68.066410000000005</v>
      </c>
      <c r="AE936">
        <v>68.066410000000005</v>
      </c>
      <c r="AF936">
        <f t="shared" si="118"/>
        <v>-27.878369449456333</v>
      </c>
      <c r="AG936">
        <f t="shared" si="119"/>
        <v>-19.520644441504619</v>
      </c>
      <c r="AI936">
        <v>97.545829999999995</v>
      </c>
      <c r="AJ936">
        <v>8.7127099999999995</v>
      </c>
      <c r="AK936">
        <v>61.478540000000002</v>
      </c>
      <c r="AL936">
        <v>2.40585</v>
      </c>
      <c r="AM936">
        <v>68.066410000000005</v>
      </c>
    </row>
    <row r="937" spans="1:39" x14ac:dyDescent="0.25">
      <c r="A937">
        <v>936</v>
      </c>
      <c r="B937">
        <f t="shared" si="112"/>
        <v>16.336281798666924</v>
      </c>
      <c r="J937">
        <v>50.402900000000002</v>
      </c>
      <c r="K937">
        <v>15.246219999999999</v>
      </c>
      <c r="L937">
        <f>J937/2*COS(B937)</f>
        <v>-20.388401332890528</v>
      </c>
      <c r="M937">
        <f>J937/2*SIN(B937)</f>
        <v>-14.813040646386133</v>
      </c>
      <c r="O937">
        <v>5.4342800000000002</v>
      </c>
      <c r="P937">
        <v>93.11936</v>
      </c>
      <c r="Q937">
        <f>O937/2*COS(B937)</f>
        <v>-2.1982124360959459</v>
      </c>
      <c r="R937">
        <f t="shared" si="113"/>
        <v>-27.367093255456791</v>
      </c>
      <c r="T937">
        <v>84.692719999999994</v>
      </c>
      <c r="U937">
        <v>53.210279999999997</v>
      </c>
      <c r="V937">
        <f t="shared" si="114"/>
        <v>-34.258924889919513</v>
      </c>
      <c r="W937">
        <f t="shared" si="115"/>
        <v>-15.638108927176553</v>
      </c>
      <c r="Y937">
        <v>12.081720000000001</v>
      </c>
      <c r="Z937">
        <v>11.150219999999999</v>
      </c>
      <c r="AA937">
        <f t="shared" si="116"/>
        <v>-4.887158400639847</v>
      </c>
      <c r="AB937">
        <f t="shared" si="117"/>
        <v>-3.2769674379082865</v>
      </c>
      <c r="AD937">
        <v>18.066410000000001</v>
      </c>
      <c r="AE937">
        <v>18.066410000000001</v>
      </c>
      <c r="AF937">
        <f t="shared" si="118"/>
        <v>-7.3080163586727505</v>
      </c>
      <c r="AG937">
        <f t="shared" si="119"/>
        <v>-5.3095846799346251</v>
      </c>
      <c r="AI937">
        <v>15.246219999999999</v>
      </c>
      <c r="AJ937">
        <v>93.11936</v>
      </c>
      <c r="AK937">
        <v>53.210279999999997</v>
      </c>
      <c r="AL937">
        <v>11.150219999999999</v>
      </c>
      <c r="AM937">
        <v>18.066410000000001</v>
      </c>
    </row>
    <row r="938" spans="1:39" x14ac:dyDescent="0.25">
      <c r="A938">
        <v>937</v>
      </c>
      <c r="B938">
        <f t="shared" si="112"/>
        <v>16.353735091186866</v>
      </c>
      <c r="J938">
        <v>61.667189999999998</v>
      </c>
      <c r="K938">
        <v>76.101609999999994</v>
      </c>
      <c r="L938">
        <f>J938/2*COS(B938)</f>
        <v>-24.624803869416688</v>
      </c>
      <c r="M938">
        <f>J938/2*SIN(B938)</f>
        <v>-18.556120688785839</v>
      </c>
      <c r="O938">
        <v>43.882649999999998</v>
      </c>
      <c r="P938">
        <v>43.005450000000003</v>
      </c>
      <c r="Q938">
        <f>O938/2*COS(B938)</f>
        <v>-17.523121282488439</v>
      </c>
      <c r="R938">
        <f t="shared" si="113"/>
        <v>-12.9406629437071</v>
      </c>
      <c r="T938">
        <v>29.598800000000001</v>
      </c>
      <c r="U938">
        <v>5.21793</v>
      </c>
      <c r="V938">
        <f t="shared" si="114"/>
        <v>-11.81932636739392</v>
      </c>
      <c r="W938">
        <f t="shared" si="115"/>
        <v>-1.5701143318778801</v>
      </c>
      <c r="Y938">
        <v>28.351569999999999</v>
      </c>
      <c r="Z938">
        <v>50.800249999999998</v>
      </c>
      <c r="AA938">
        <f t="shared" si="116"/>
        <v>-11.321285283795776</v>
      </c>
      <c r="AB938">
        <f t="shared" si="117"/>
        <v>-15.286176814939886</v>
      </c>
      <c r="AD938">
        <v>24.316410000000001</v>
      </c>
      <c r="AE938">
        <v>24.316410000000001</v>
      </c>
      <c r="AF938">
        <f t="shared" si="118"/>
        <v>-9.7099742514345593</v>
      </c>
      <c r="AG938">
        <f t="shared" si="119"/>
        <v>-7.3169904235623333</v>
      </c>
      <c r="AI938">
        <v>76.101609999999994</v>
      </c>
      <c r="AJ938">
        <v>43.005450000000003</v>
      </c>
      <c r="AK938">
        <v>5.21793</v>
      </c>
      <c r="AL938">
        <v>50.800249999999998</v>
      </c>
      <c r="AM938">
        <v>24.316410000000001</v>
      </c>
    </row>
    <row r="939" spans="1:39" x14ac:dyDescent="0.25">
      <c r="A939">
        <v>938</v>
      </c>
      <c r="B939">
        <f t="shared" si="112"/>
        <v>16.371188383706809</v>
      </c>
      <c r="J939">
        <v>12.815340000000001</v>
      </c>
      <c r="K939">
        <v>5.8183800000000003</v>
      </c>
      <c r="L939">
        <f>J939/2*COS(B939)</f>
        <v>-5.0493128655631958</v>
      </c>
      <c r="M939">
        <f>J939/2*SIN(B939)</f>
        <v>-3.9449555655999471</v>
      </c>
      <c r="O939">
        <v>17.671559999999999</v>
      </c>
      <c r="P939">
        <v>40.705390000000001</v>
      </c>
      <c r="Q939">
        <f>O939/2*COS(B939)</f>
        <v>-6.9626896565032164</v>
      </c>
      <c r="R939">
        <f t="shared" si="113"/>
        <v>-12.530370230553103</v>
      </c>
      <c r="T939">
        <v>53.762369999999997</v>
      </c>
      <c r="U939">
        <v>31.09618</v>
      </c>
      <c r="V939">
        <f t="shared" si="114"/>
        <v>-21.182662849691756</v>
      </c>
      <c r="W939">
        <f t="shared" si="115"/>
        <v>-9.5723600278960799</v>
      </c>
      <c r="Y939">
        <v>6.4155600000000002</v>
      </c>
      <c r="Z939">
        <v>39.474609999999998</v>
      </c>
      <c r="AA939">
        <f t="shared" si="116"/>
        <v>-2.527765135204576</v>
      </c>
      <c r="AB939">
        <f t="shared" si="117"/>
        <v>-12.151498315252448</v>
      </c>
      <c r="AD939">
        <v>74.316410000000005</v>
      </c>
      <c r="AE939">
        <v>74.316410000000005</v>
      </c>
      <c r="AF939">
        <f t="shared" si="118"/>
        <v>-29.281065124723131</v>
      </c>
      <c r="AG939">
        <f t="shared" si="119"/>
        <v>-22.876875310753171</v>
      </c>
      <c r="AI939">
        <v>5.8183800000000003</v>
      </c>
      <c r="AJ939">
        <v>40.705390000000001</v>
      </c>
      <c r="AK939">
        <v>31.09618</v>
      </c>
      <c r="AL939">
        <v>39.474609999999998</v>
      </c>
      <c r="AM939">
        <v>74.316410000000005</v>
      </c>
    </row>
    <row r="940" spans="1:39" x14ac:dyDescent="0.25">
      <c r="A940">
        <v>939</v>
      </c>
      <c r="B940">
        <f t="shared" si="112"/>
        <v>16.388641676226754</v>
      </c>
      <c r="J940">
        <v>19.078379999999999</v>
      </c>
      <c r="K940">
        <v>98.010130000000004</v>
      </c>
      <c r="L940">
        <f>J940/2*COS(B940)</f>
        <v>-7.4133429840707237</v>
      </c>
      <c r="M940">
        <f>J940/2*SIN(B940)</f>
        <v>-6.0032067810986955</v>
      </c>
      <c r="O940">
        <v>30.232250000000001</v>
      </c>
      <c r="P940">
        <v>71.07629</v>
      </c>
      <c r="Q940">
        <f>O940/2*COS(B940)</f>
        <v>-11.747435496628757</v>
      </c>
      <c r="R940">
        <f t="shared" si="113"/>
        <v>-22.364879308585817</v>
      </c>
      <c r="T940">
        <v>4.5760000000000002E-2</v>
      </c>
      <c r="U940">
        <v>84.994529999999997</v>
      </c>
      <c r="V940">
        <f t="shared" si="114"/>
        <v>-1.7781099598135501E-2</v>
      </c>
      <c r="W940">
        <f t="shared" si="115"/>
        <v>-26.744395428348557</v>
      </c>
      <c r="Y940">
        <v>8.3078099999999999</v>
      </c>
      <c r="Z940">
        <v>10.37866</v>
      </c>
      <c r="AA940">
        <f t="shared" si="116"/>
        <v>-3.2281904950259195</v>
      </c>
      <c r="AB940">
        <f t="shared" si="117"/>
        <v>-3.2657511848866516</v>
      </c>
      <c r="AD940">
        <v>99.316410000000005</v>
      </c>
      <c r="AE940">
        <v>99.316410000000005</v>
      </c>
      <c r="AF940">
        <f t="shared" si="118"/>
        <v>-38.591673468952372</v>
      </c>
      <c r="AG940">
        <f t="shared" si="119"/>
        <v>-31.250920989432981</v>
      </c>
      <c r="AI940">
        <v>98.010130000000004</v>
      </c>
      <c r="AJ940">
        <v>71.07629</v>
      </c>
      <c r="AK940">
        <v>84.994529999999997</v>
      </c>
      <c r="AL940">
        <v>10.37866</v>
      </c>
      <c r="AM940">
        <v>99.316410000000005</v>
      </c>
    </row>
    <row r="941" spans="1:39" x14ac:dyDescent="0.25">
      <c r="A941">
        <v>940</v>
      </c>
      <c r="B941">
        <f t="shared" si="112"/>
        <v>16.406094968746697</v>
      </c>
      <c r="J941">
        <v>20.152419999999999</v>
      </c>
      <c r="K941">
        <v>55.114370000000001</v>
      </c>
      <c r="L941">
        <f>J941/2*COS(B941)</f>
        <v>-7.7188246781998862</v>
      </c>
      <c r="M941">
        <f>J941/2*SIN(B941)</f>
        <v>-6.4768629405995934</v>
      </c>
      <c r="O941">
        <v>13.365589999999999</v>
      </c>
      <c r="P941">
        <v>62.6586</v>
      </c>
      <c r="Q941">
        <f>O941/2*COS(B941)</f>
        <v>-5.1193179742532964</v>
      </c>
      <c r="R941">
        <f t="shared" si="113"/>
        <v>-20.138085860152461</v>
      </c>
      <c r="T941">
        <v>49.319510000000001</v>
      </c>
      <c r="U941">
        <v>3.0079099999999999</v>
      </c>
      <c r="V941">
        <f t="shared" si="114"/>
        <v>-18.890468286425456</v>
      </c>
      <c r="W941">
        <f t="shared" si="115"/>
        <v>-0.96672363952611762</v>
      </c>
      <c r="Y941">
        <v>74.001390000000001</v>
      </c>
      <c r="Z941">
        <v>86.16592</v>
      </c>
      <c r="AA941">
        <f t="shared" si="116"/>
        <v>-28.344176796290188</v>
      </c>
      <c r="AB941">
        <f t="shared" si="117"/>
        <v>-27.693192876620738</v>
      </c>
      <c r="AD941">
        <v>49.316409999999998</v>
      </c>
      <c r="AE941">
        <v>49.316409999999998</v>
      </c>
      <c r="AF941">
        <f t="shared" si="118"/>
        <v>-18.88928091753862</v>
      </c>
      <c r="AG941">
        <f t="shared" si="119"/>
        <v>-15.849988651110646</v>
      </c>
      <c r="AI941">
        <v>55.114370000000001</v>
      </c>
      <c r="AJ941">
        <v>62.6586</v>
      </c>
      <c r="AK941">
        <v>3.0079099999999999</v>
      </c>
      <c r="AL941">
        <v>86.16592</v>
      </c>
      <c r="AM941">
        <v>49.316409999999998</v>
      </c>
    </row>
    <row r="942" spans="1:39" x14ac:dyDescent="0.25">
      <c r="A942">
        <v>941</v>
      </c>
      <c r="B942">
        <f t="shared" si="112"/>
        <v>16.423548261266639</v>
      </c>
      <c r="J942">
        <v>27.125689999999999</v>
      </c>
      <c r="K942">
        <v>12.006729999999999</v>
      </c>
      <c r="L942">
        <f>J942/2*COS(B942)</f>
        <v>-10.236009056576544</v>
      </c>
      <c r="M942">
        <f>J942/2*SIN(B942)</f>
        <v>-8.8980269210487304</v>
      </c>
      <c r="O942">
        <v>28.859010000000001</v>
      </c>
      <c r="P942">
        <v>32.98677</v>
      </c>
      <c r="Q942">
        <f>O942/2*COS(B942)</f>
        <v>-10.890085661372414</v>
      </c>
      <c r="R942">
        <f t="shared" si="113"/>
        <v>-10.820634147866567</v>
      </c>
      <c r="T942">
        <v>99.292850000000001</v>
      </c>
      <c r="U942">
        <v>13.8376</v>
      </c>
      <c r="V942">
        <f t="shared" si="114"/>
        <v>-37.468632571311417</v>
      </c>
      <c r="W942">
        <f t="shared" si="115"/>
        <v>-4.5391412097795083</v>
      </c>
      <c r="Y942">
        <v>80.477760000000004</v>
      </c>
      <c r="Z942">
        <v>93.892560000000003</v>
      </c>
      <c r="AA942">
        <f t="shared" si="116"/>
        <v>-30.368668233434565</v>
      </c>
      <c r="AB942">
        <f t="shared" si="117"/>
        <v>-30.799530871516385</v>
      </c>
      <c r="AD942">
        <v>36.816409999999998</v>
      </c>
      <c r="AE942">
        <v>36.816409999999998</v>
      </c>
      <c r="AF942">
        <f t="shared" si="118"/>
        <v>-13.892848668204763</v>
      </c>
      <c r="AG942">
        <f t="shared" si="119"/>
        <v>-12.076869097758166</v>
      </c>
      <c r="AI942">
        <v>12.006729999999999</v>
      </c>
      <c r="AJ942">
        <v>32.98677</v>
      </c>
      <c r="AK942">
        <v>13.8376</v>
      </c>
      <c r="AL942">
        <v>93.892560000000003</v>
      </c>
      <c r="AM942">
        <v>36.816409999999998</v>
      </c>
    </row>
    <row r="943" spans="1:39" x14ac:dyDescent="0.25">
      <c r="A943">
        <v>942</v>
      </c>
      <c r="B943">
        <f t="shared" si="112"/>
        <v>16.441001553786585</v>
      </c>
      <c r="J943">
        <v>77.567599999999999</v>
      </c>
      <c r="K943">
        <v>52.59301</v>
      </c>
      <c r="L943">
        <f>J943/2*COS(B943)</f>
        <v>-28.821980282350161</v>
      </c>
      <c r="M943">
        <f>J943/2*SIN(B943)</f>
        <v>-25.95142761090068</v>
      </c>
      <c r="O943">
        <v>93.967640000000003</v>
      </c>
      <c r="P943">
        <v>37.895800000000001</v>
      </c>
      <c r="Q943">
        <f>O943/2*COS(B943)</f>
        <v>-34.91578271416131</v>
      </c>
      <c r="R943">
        <f t="shared" si="113"/>
        <v>-12.678619816227009</v>
      </c>
      <c r="T943">
        <v>60.474069999999998</v>
      </c>
      <c r="U943">
        <v>6.6859599999999997</v>
      </c>
      <c r="V943">
        <f t="shared" si="114"/>
        <v>-22.47049609802886</v>
      </c>
      <c r="W943">
        <f t="shared" si="115"/>
        <v>-2.2368902344455353</v>
      </c>
      <c r="Y943">
        <v>34.752049999999997</v>
      </c>
      <c r="Z943">
        <v>59.5364</v>
      </c>
      <c r="AA943">
        <f t="shared" si="116"/>
        <v>-12.912903066115838</v>
      </c>
      <c r="AB943">
        <f t="shared" si="117"/>
        <v>-19.918813716211762</v>
      </c>
      <c r="AD943">
        <v>86.816410000000005</v>
      </c>
      <c r="AE943">
        <v>86.816410000000005</v>
      </c>
      <c r="AF943">
        <f t="shared" si="118"/>
        <v>-32.258582929011951</v>
      </c>
      <c r="AG943">
        <f t="shared" si="119"/>
        <v>-29.045758532599617</v>
      </c>
      <c r="AI943">
        <v>52.59301</v>
      </c>
      <c r="AJ943">
        <v>37.895800000000001</v>
      </c>
      <c r="AK943">
        <v>6.6859599999999997</v>
      </c>
      <c r="AL943">
        <v>59.5364</v>
      </c>
      <c r="AM943">
        <v>86.816410000000005</v>
      </c>
    </row>
    <row r="944" spans="1:39" x14ac:dyDescent="0.25">
      <c r="A944">
        <v>943</v>
      </c>
      <c r="B944">
        <f t="shared" si="112"/>
        <v>16.458454846306527</v>
      </c>
      <c r="J944">
        <v>83.329719999999995</v>
      </c>
      <c r="K944">
        <v>76.411439999999999</v>
      </c>
      <c r="L944">
        <f>J944/2*COS(B944)</f>
        <v>-30.471749588444542</v>
      </c>
      <c r="M944">
        <f>J944/2*SIN(B944)</f>
        <v>-28.415366192233556</v>
      </c>
      <c r="O944">
        <v>92.81635</v>
      </c>
      <c r="P944">
        <v>20.67088</v>
      </c>
      <c r="Q944">
        <f>O944/2*COS(B944)</f>
        <v>-33.940790571640285</v>
      </c>
      <c r="R944">
        <f t="shared" si="113"/>
        <v>-7.0487531305243412</v>
      </c>
      <c r="T944">
        <v>1.7180200000000001</v>
      </c>
      <c r="U944">
        <v>46.321959999999997</v>
      </c>
      <c r="V944">
        <f t="shared" si="114"/>
        <v>-0.62824014322788435</v>
      </c>
      <c r="W944">
        <f t="shared" si="115"/>
        <v>-15.795750377440307</v>
      </c>
      <c r="Y944">
        <v>41.757579999999997</v>
      </c>
      <c r="Z944">
        <v>22.76961</v>
      </c>
      <c r="AA944">
        <f t="shared" si="116"/>
        <v>-15.269780351829334</v>
      </c>
      <c r="AB944">
        <f t="shared" si="117"/>
        <v>-7.764418339631324</v>
      </c>
      <c r="AD944">
        <v>61.816409999999998</v>
      </c>
      <c r="AE944">
        <v>61.816409999999998</v>
      </c>
      <c r="AF944">
        <f t="shared" si="118"/>
        <v>-22.604830137154174</v>
      </c>
      <c r="AG944">
        <f t="shared" si="119"/>
        <v>-21.079345122475491</v>
      </c>
      <c r="AI944">
        <v>76.411439999999999</v>
      </c>
      <c r="AJ944">
        <v>20.67088</v>
      </c>
      <c r="AK944">
        <v>46.321959999999997</v>
      </c>
      <c r="AL944">
        <v>22.76961</v>
      </c>
      <c r="AM944">
        <v>61.816409999999998</v>
      </c>
    </row>
    <row r="945" spans="1:39" x14ac:dyDescent="0.25">
      <c r="A945">
        <v>944</v>
      </c>
      <c r="B945">
        <f t="shared" si="112"/>
        <v>16.475908138826469</v>
      </c>
      <c r="J945">
        <v>57.717579999999998</v>
      </c>
      <c r="K945">
        <v>50.812440000000002</v>
      </c>
      <c r="L945">
        <f>J945/2*COS(B945)</f>
        <v>-20.759276236615104</v>
      </c>
      <c r="M945">
        <f>J945/2*SIN(B945)</f>
        <v>-20.04700003481836</v>
      </c>
      <c r="O945">
        <v>10.36647</v>
      </c>
      <c r="P945">
        <v>33.614409999999999</v>
      </c>
      <c r="Q945">
        <f>O945/2*COS(B945)</f>
        <v>-3.728507230008316</v>
      </c>
      <c r="R945">
        <f t="shared" si="113"/>
        <v>-11.675265637270284</v>
      </c>
      <c r="T945">
        <v>35.177970000000002</v>
      </c>
      <c r="U945">
        <v>20.400310000000001</v>
      </c>
      <c r="V945">
        <f t="shared" si="114"/>
        <v>-12.652456958059556</v>
      </c>
      <c r="W945">
        <f t="shared" si="115"/>
        <v>-7.0856230507291773</v>
      </c>
      <c r="Y945">
        <v>94.857370000000003</v>
      </c>
      <c r="Z945">
        <v>89.465190000000007</v>
      </c>
      <c r="AA945">
        <f t="shared" si="116"/>
        <v>-34.117340798224852</v>
      </c>
      <c r="AB945">
        <f t="shared" si="117"/>
        <v>-31.073871549102222</v>
      </c>
      <c r="AD945">
        <v>11.816409999999999</v>
      </c>
      <c r="AE945">
        <v>11.816409999999999</v>
      </c>
      <c r="AF945">
        <f t="shared" si="118"/>
        <v>-4.2500070050598291</v>
      </c>
      <c r="AG945">
        <f t="shared" si="119"/>
        <v>-4.1041840576376902</v>
      </c>
      <c r="AI945">
        <v>50.812440000000002</v>
      </c>
      <c r="AJ945">
        <v>33.614409999999999</v>
      </c>
      <c r="AK945">
        <v>20.400310000000001</v>
      </c>
      <c r="AL945">
        <v>89.465190000000007</v>
      </c>
      <c r="AM945">
        <v>11.816409999999999</v>
      </c>
    </row>
    <row r="946" spans="1:39" x14ac:dyDescent="0.25">
      <c r="A946">
        <v>945</v>
      </c>
      <c r="B946">
        <f t="shared" si="112"/>
        <v>16.493361431346411</v>
      </c>
      <c r="J946">
        <v>84.785409999999999</v>
      </c>
      <c r="K946">
        <v>17.217960000000001</v>
      </c>
      <c r="L946">
        <f>J946/2*COS(B946)</f>
        <v>-29.97616917834096</v>
      </c>
      <c r="M946">
        <f>J946/2*SIN(B946)</f>
        <v>-29.976169178340758</v>
      </c>
      <c r="O946">
        <v>91.181629999999998</v>
      </c>
      <c r="P946">
        <v>80.524090000000001</v>
      </c>
      <c r="Q946">
        <f>O946/2*COS(B946)</f>
        <v>-32.237574446321474</v>
      </c>
      <c r="R946">
        <f t="shared" si="113"/>
        <v>-28.469565043937834</v>
      </c>
      <c r="T946">
        <v>46.762419999999999</v>
      </c>
      <c r="U946">
        <v>36.472450000000002</v>
      </c>
      <c r="V946">
        <f t="shared" si="114"/>
        <v>-16.533012143346774</v>
      </c>
      <c r="W946">
        <f t="shared" si="115"/>
        <v>-12.894958360743605</v>
      </c>
      <c r="Y946">
        <v>77.963700000000003</v>
      </c>
      <c r="Z946">
        <v>11.41493</v>
      </c>
      <c r="AA946">
        <f t="shared" si="116"/>
        <v>-27.564330478196911</v>
      </c>
      <c r="AB946">
        <f t="shared" si="117"/>
        <v>-4.0357872048848646</v>
      </c>
      <c r="AD946">
        <v>8.6914099999999994</v>
      </c>
      <c r="AE946">
        <v>8.6914099999999994</v>
      </c>
      <c r="AF946">
        <f t="shared" si="118"/>
        <v>-3.0728774745362957</v>
      </c>
      <c r="AG946">
        <f t="shared" si="119"/>
        <v>-3.0728774745362748</v>
      </c>
      <c r="AI946">
        <v>17.217960000000001</v>
      </c>
      <c r="AJ946">
        <v>80.524090000000001</v>
      </c>
      <c r="AK946">
        <v>36.472450000000002</v>
      </c>
      <c r="AL946">
        <v>11.41493</v>
      </c>
      <c r="AM946">
        <v>8.6914099999999994</v>
      </c>
    </row>
    <row r="947" spans="1:39" x14ac:dyDescent="0.25">
      <c r="A947">
        <v>946</v>
      </c>
      <c r="B947">
        <f t="shared" si="112"/>
        <v>16.510814723866357</v>
      </c>
      <c r="J947">
        <v>35.04862</v>
      </c>
      <c r="K947">
        <v>86.78443</v>
      </c>
      <c r="L947">
        <f>J947/2*COS(B947)</f>
        <v>-12.173408628018322</v>
      </c>
      <c r="M947">
        <f>J947/2*SIN(B947)</f>
        <v>-12.605933656472617</v>
      </c>
      <c r="O947">
        <v>59.153750000000002</v>
      </c>
      <c r="P947">
        <v>33.794229999999999</v>
      </c>
      <c r="Q947">
        <f>O947/2*COS(B947)</f>
        <v>-20.545823790769475</v>
      </c>
      <c r="R947">
        <f t="shared" si="113"/>
        <v>-12.154767330399217</v>
      </c>
      <c r="T947">
        <v>67.451030000000003</v>
      </c>
      <c r="U947">
        <v>47.062060000000002</v>
      </c>
      <c r="V947">
        <f t="shared" si="114"/>
        <v>-23.427711292790491</v>
      </c>
      <c r="W947">
        <f t="shared" si="115"/>
        <v>-16.926806421962798</v>
      </c>
      <c r="Y947">
        <v>73.048240000000007</v>
      </c>
      <c r="Z947">
        <v>54.470260000000003</v>
      </c>
      <c r="AA947">
        <f t="shared" si="116"/>
        <v>-25.371785681648898</v>
      </c>
      <c r="AB947">
        <f t="shared" si="117"/>
        <v>-19.591312976397191</v>
      </c>
      <c r="AD947">
        <v>58.691409999999998</v>
      </c>
      <c r="AE947">
        <v>58.691409999999998</v>
      </c>
      <c r="AF947">
        <f t="shared" si="118"/>
        <v>-20.385239615270468</v>
      </c>
      <c r="AG947">
        <f t="shared" si="119"/>
        <v>-21.109533575496936</v>
      </c>
      <c r="AI947">
        <v>86.78443</v>
      </c>
      <c r="AJ947">
        <v>33.794229999999999</v>
      </c>
      <c r="AK947">
        <v>47.062060000000002</v>
      </c>
      <c r="AL947">
        <v>54.470260000000003</v>
      </c>
      <c r="AM947">
        <v>58.691409999999998</v>
      </c>
    </row>
    <row r="948" spans="1:39" x14ac:dyDescent="0.25">
      <c r="A948">
        <v>947</v>
      </c>
      <c r="B948">
        <f t="shared" si="112"/>
        <v>16.528268016386299</v>
      </c>
      <c r="J948">
        <v>71.747680000000003</v>
      </c>
      <c r="K948">
        <v>58.350490000000001</v>
      </c>
      <c r="L948">
        <f>J948/2*COS(B948)</f>
        <v>-24.465900049144512</v>
      </c>
      <c r="M948">
        <f>J948/2*SIN(B948)</f>
        <v>-26.236465675293815</v>
      </c>
      <c r="O948">
        <v>24.252780000000001</v>
      </c>
      <c r="P948">
        <v>5.3639799999999997</v>
      </c>
      <c r="Q948">
        <f>O948/2*COS(B948)</f>
        <v>-8.2701780934782985</v>
      </c>
      <c r="R948">
        <f t="shared" si="113"/>
        <v>-1.9614833142055954</v>
      </c>
      <c r="T948">
        <v>57.78528</v>
      </c>
      <c r="U948">
        <v>75.073059999999998</v>
      </c>
      <c r="V948">
        <f t="shared" si="114"/>
        <v>-19.704733097876186</v>
      </c>
      <c r="W948">
        <f t="shared" si="115"/>
        <v>-27.452480161438992</v>
      </c>
      <c r="Y948">
        <v>25.516590000000001</v>
      </c>
      <c r="Z948">
        <v>96.810379999999995</v>
      </c>
      <c r="AA948">
        <f t="shared" si="116"/>
        <v>-8.7011362671935935</v>
      </c>
      <c r="AB948">
        <f t="shared" si="117"/>
        <v>-35.401314884079184</v>
      </c>
      <c r="AD948">
        <v>83.691410000000005</v>
      </c>
      <c r="AE948">
        <v>83.691410000000005</v>
      </c>
      <c r="AF948">
        <f t="shared" si="118"/>
        <v>-28.538702185659155</v>
      </c>
      <c r="AG948">
        <f t="shared" si="119"/>
        <v>-30.604011248613777</v>
      </c>
      <c r="AI948">
        <v>58.350490000000001</v>
      </c>
      <c r="AJ948">
        <v>5.3639799999999997</v>
      </c>
      <c r="AK948">
        <v>75.073059999999998</v>
      </c>
      <c r="AL948">
        <v>96.810379999999995</v>
      </c>
      <c r="AM948">
        <v>83.691410000000005</v>
      </c>
    </row>
    <row r="949" spans="1:39" x14ac:dyDescent="0.25">
      <c r="A949">
        <v>948</v>
      </c>
      <c r="B949">
        <f t="shared" si="112"/>
        <v>16.545721308906245</v>
      </c>
      <c r="J949">
        <v>99.685869999999994</v>
      </c>
      <c r="K949">
        <v>6.89025</v>
      </c>
      <c r="L949">
        <f>J949/2*COS(B949)</f>
        <v>-33.351433319255136</v>
      </c>
      <c r="M949">
        <f>J949/2*SIN(B949)</f>
        <v>-37.040519231856116</v>
      </c>
      <c r="O949">
        <v>26.73911</v>
      </c>
      <c r="P949">
        <v>7.6433200000000001</v>
      </c>
      <c r="Q949">
        <f>O949/2*COS(B949)</f>
        <v>-8.9459784438980989</v>
      </c>
      <c r="R949">
        <f t="shared" si="113"/>
        <v>-2.8400468537339396</v>
      </c>
      <c r="T949">
        <v>52.132150000000003</v>
      </c>
      <c r="U949">
        <v>96.976070000000007</v>
      </c>
      <c r="V949">
        <f t="shared" si="114"/>
        <v>-17.441608570145466</v>
      </c>
      <c r="W949">
        <f t="shared" si="115"/>
        <v>-36.033632307816802</v>
      </c>
      <c r="Y949">
        <v>13.10449</v>
      </c>
      <c r="Z949">
        <v>79.389740000000003</v>
      </c>
      <c r="AA949">
        <f t="shared" si="116"/>
        <v>-4.3843076698617942</v>
      </c>
      <c r="AB949">
        <f t="shared" si="117"/>
        <v>-29.499037238497866</v>
      </c>
      <c r="AD949">
        <v>33.691409999999998</v>
      </c>
      <c r="AE949">
        <v>33.691409999999998</v>
      </c>
      <c r="AF949">
        <f t="shared" si="118"/>
        <v>-11.271976801192443</v>
      </c>
      <c r="AG949">
        <f t="shared" si="119"/>
        <v>-12.518798502268673</v>
      </c>
      <c r="AI949">
        <v>6.89025</v>
      </c>
      <c r="AJ949">
        <v>7.6433200000000001</v>
      </c>
      <c r="AK949">
        <v>96.976070000000007</v>
      </c>
      <c r="AL949">
        <v>79.389740000000003</v>
      </c>
      <c r="AM949">
        <v>33.691409999999998</v>
      </c>
    </row>
    <row r="950" spans="1:39" x14ac:dyDescent="0.25">
      <c r="A950">
        <v>949</v>
      </c>
      <c r="B950">
        <f t="shared" si="112"/>
        <v>16.563174601426187</v>
      </c>
      <c r="J950">
        <v>97.048670000000001</v>
      </c>
      <c r="K950">
        <v>47.267719999999997</v>
      </c>
      <c r="L950">
        <f>J950/2*COS(B950)</f>
        <v>-31.834828102510109</v>
      </c>
      <c r="M950">
        <f>J950/2*SIN(B950)</f>
        <v>-36.621780498439151</v>
      </c>
      <c r="O950">
        <v>23.932690000000001</v>
      </c>
      <c r="P950">
        <v>90.517690000000002</v>
      </c>
      <c r="Q950">
        <f>O950/2*COS(B950)</f>
        <v>-7.8506286812654178</v>
      </c>
      <c r="R950">
        <f t="shared" si="113"/>
        <v>-34.157283911317492</v>
      </c>
      <c r="T950">
        <v>55.234639999999999</v>
      </c>
      <c r="U950">
        <v>25.704190000000001</v>
      </c>
      <c r="V950">
        <f t="shared" si="114"/>
        <v>-18.118592142520129</v>
      </c>
      <c r="W950">
        <f t="shared" si="115"/>
        <v>-9.6995992224331822</v>
      </c>
      <c r="Y950">
        <v>43.174529999999997</v>
      </c>
      <c r="Z950">
        <v>13.225479999999999</v>
      </c>
      <c r="AA950">
        <f t="shared" si="116"/>
        <v>-14.162520114460772</v>
      </c>
      <c r="AB950">
        <f t="shared" si="117"/>
        <v>-4.990698229522331</v>
      </c>
      <c r="AD950">
        <v>46.191409999999998</v>
      </c>
      <c r="AE950">
        <v>46.191409999999998</v>
      </c>
      <c r="AF950">
        <f t="shared" si="118"/>
        <v>-15.152145796151213</v>
      </c>
      <c r="AG950">
        <f t="shared" si="119"/>
        <v>-17.430549825498968</v>
      </c>
      <c r="AI950">
        <v>47.267719999999997</v>
      </c>
      <c r="AJ950">
        <v>90.517690000000002</v>
      </c>
      <c r="AK950">
        <v>25.704190000000001</v>
      </c>
      <c r="AL950">
        <v>13.225479999999999</v>
      </c>
      <c r="AM950">
        <v>46.191409999999998</v>
      </c>
    </row>
    <row r="951" spans="1:39" x14ac:dyDescent="0.25">
      <c r="A951">
        <v>950</v>
      </c>
      <c r="B951">
        <f t="shared" si="112"/>
        <v>16.580627893946129</v>
      </c>
      <c r="J951">
        <v>57.745010000000001</v>
      </c>
      <c r="K951">
        <v>20.584299999999999</v>
      </c>
      <c r="L951">
        <f>J951/2*COS(B951)</f>
        <v>-18.55888847461269</v>
      </c>
      <c r="M951">
        <f>J951/2*SIN(B951)</f>
        <v>-22.117622014174881</v>
      </c>
      <c r="O951">
        <v>57.627130000000001</v>
      </c>
      <c r="P951">
        <v>59.503529999999998</v>
      </c>
      <c r="Q951">
        <f>O951/2*COS(B951)</f>
        <v>-18.521002572897768</v>
      </c>
      <c r="R951">
        <f t="shared" si="113"/>
        <v>-22.79117425123167</v>
      </c>
      <c r="T951">
        <v>68.691500000000005</v>
      </c>
      <c r="U951">
        <v>59.070480000000003</v>
      </c>
      <c r="V951">
        <f t="shared" si="114"/>
        <v>-22.077022545391504</v>
      </c>
      <c r="W951">
        <f t="shared" si="115"/>
        <v>-22.625306478185337</v>
      </c>
      <c r="Y951">
        <v>6.4834399999999999</v>
      </c>
      <c r="Z951">
        <v>92.923550000000006</v>
      </c>
      <c r="AA951">
        <f t="shared" si="116"/>
        <v>-2.0837374500730523</v>
      </c>
      <c r="AB951">
        <f t="shared" si="117"/>
        <v>-35.591784556194213</v>
      </c>
      <c r="AD951">
        <v>96.191410000000005</v>
      </c>
      <c r="AE951">
        <v>96.191410000000005</v>
      </c>
      <c r="AF951">
        <f t="shared" si="118"/>
        <v>-30.915323253139</v>
      </c>
      <c r="AG951">
        <f t="shared" si="119"/>
        <v>-36.843447553139598</v>
      </c>
      <c r="AI951">
        <v>20.584299999999999</v>
      </c>
      <c r="AJ951">
        <v>59.503529999999998</v>
      </c>
      <c r="AK951">
        <v>59.070480000000003</v>
      </c>
      <c r="AL951">
        <v>92.923550000000006</v>
      </c>
      <c r="AM951">
        <v>96.191410000000005</v>
      </c>
    </row>
    <row r="952" spans="1:39" x14ac:dyDescent="0.25">
      <c r="A952">
        <v>951</v>
      </c>
      <c r="B952">
        <f t="shared" si="112"/>
        <v>16.598081186466075</v>
      </c>
      <c r="J952">
        <v>20.377649999999999</v>
      </c>
      <c r="K952">
        <v>0.20235</v>
      </c>
      <c r="L952">
        <f>J952/2*COS(B952)</f>
        <v>-6.4120353333383537</v>
      </c>
      <c r="M952">
        <f>J952/2*SIN(B952)</f>
        <v>-7.918204200741827</v>
      </c>
      <c r="O952">
        <v>78.919709999999995</v>
      </c>
      <c r="P952">
        <v>50.60839</v>
      </c>
      <c r="Q952">
        <f>O952/2*COS(B952)</f>
        <v>-24.832891379369858</v>
      </c>
      <c r="R952">
        <f t="shared" si="113"/>
        <v>-19.665052952169688</v>
      </c>
      <c r="T952">
        <v>33.766570000000002</v>
      </c>
      <c r="U952">
        <v>11.51268</v>
      </c>
      <c r="V952">
        <f t="shared" si="114"/>
        <v>-10.624995518405845</v>
      </c>
      <c r="W952">
        <f t="shared" si="115"/>
        <v>-4.473516383773223</v>
      </c>
      <c r="Y952">
        <v>60.109349999999999</v>
      </c>
      <c r="Z952">
        <v>61.79325</v>
      </c>
      <c r="AA952">
        <f t="shared" si="116"/>
        <v>-18.914019823875755</v>
      </c>
      <c r="AB952">
        <f t="shared" si="117"/>
        <v>-24.0111873414005</v>
      </c>
      <c r="AD952">
        <v>71.191410000000005</v>
      </c>
      <c r="AE952">
        <v>71.191410000000005</v>
      </c>
      <c r="AF952">
        <f t="shared" si="118"/>
        <v>-22.401102990294635</v>
      </c>
      <c r="AG952">
        <f t="shared" si="119"/>
        <v>-27.66305838596373</v>
      </c>
      <c r="AI952">
        <v>0.20235</v>
      </c>
      <c r="AJ952">
        <v>50.60839</v>
      </c>
      <c r="AK952">
        <v>11.51268</v>
      </c>
      <c r="AL952">
        <v>61.79325</v>
      </c>
      <c r="AM952">
        <v>71.191410000000005</v>
      </c>
    </row>
    <row r="953" spans="1:39" x14ac:dyDescent="0.25">
      <c r="A953">
        <v>952</v>
      </c>
      <c r="B953">
        <f t="shared" si="112"/>
        <v>16.615534478986017</v>
      </c>
      <c r="J953">
        <v>42.354619999999997</v>
      </c>
      <c r="K953">
        <v>47.491239999999998</v>
      </c>
      <c r="L953">
        <f>J953/2*COS(B953)</f>
        <v>-13.038053918028821</v>
      </c>
      <c r="M953">
        <f>J953/2*SIN(B953)</f>
        <v>-16.687948012463163</v>
      </c>
      <c r="O953">
        <v>51.90314</v>
      </c>
      <c r="P953">
        <v>51.492530000000002</v>
      </c>
      <c r="Q953">
        <f>O953/2*COS(B953)</f>
        <v>-15.9773818732171</v>
      </c>
      <c r="R953">
        <f t="shared" si="113"/>
        <v>-20.288333685208364</v>
      </c>
      <c r="T953">
        <v>8.6315600000000003</v>
      </c>
      <c r="U953">
        <v>43.792380000000001</v>
      </c>
      <c r="V953">
        <f t="shared" si="114"/>
        <v>-2.6570594819809705</v>
      </c>
      <c r="W953">
        <f t="shared" si="115"/>
        <v>-17.254433183015966</v>
      </c>
      <c r="Y953">
        <v>84.533270000000002</v>
      </c>
      <c r="Z953">
        <v>10.73931</v>
      </c>
      <c r="AA953">
        <f t="shared" si="116"/>
        <v>-26.021938861151114</v>
      </c>
      <c r="AB953">
        <f t="shared" si="117"/>
        <v>-4.2313458831581015</v>
      </c>
      <c r="AD953">
        <v>21.191410000000001</v>
      </c>
      <c r="AE953">
        <v>21.191410000000001</v>
      </c>
      <c r="AF953">
        <f t="shared" si="118"/>
        <v>-6.5233673724154571</v>
      </c>
      <c r="AG953">
        <f t="shared" si="119"/>
        <v>-8.3495294820445114</v>
      </c>
      <c r="AI953">
        <v>47.491239999999998</v>
      </c>
      <c r="AJ953">
        <v>51.492530000000002</v>
      </c>
      <c r="AK953">
        <v>43.792380000000001</v>
      </c>
      <c r="AL953">
        <v>10.73931</v>
      </c>
      <c r="AM953">
        <v>21.191410000000001</v>
      </c>
    </row>
    <row r="954" spans="1:39" x14ac:dyDescent="0.25">
      <c r="A954">
        <v>953</v>
      </c>
      <c r="B954">
        <f t="shared" si="112"/>
        <v>16.63298777150596</v>
      </c>
      <c r="J954">
        <v>32.215980000000002</v>
      </c>
      <c r="K954">
        <v>20.508600000000001</v>
      </c>
      <c r="L954">
        <f>J954/2*COS(B954)</f>
        <v>-9.6940303747829812</v>
      </c>
      <c r="M954">
        <f>J954/2*SIN(B954)</f>
        <v>-12.86441280948668</v>
      </c>
      <c r="O954">
        <v>0.61670999999999998</v>
      </c>
      <c r="P954">
        <v>18.697009999999999</v>
      </c>
      <c r="Q954">
        <f>O954/2*COS(B954)</f>
        <v>-0.18557267146405018</v>
      </c>
      <c r="R954">
        <f t="shared" si="113"/>
        <v>-7.4660480588546596</v>
      </c>
      <c r="T954">
        <v>31.194600000000001</v>
      </c>
      <c r="U954">
        <v>76.715249999999997</v>
      </c>
      <c r="V954">
        <f t="shared" si="114"/>
        <v>-9.3866894606094604</v>
      </c>
      <c r="W954">
        <f t="shared" si="115"/>
        <v>-30.63376140607776</v>
      </c>
      <c r="Y954">
        <v>73.905140000000003</v>
      </c>
      <c r="Z954">
        <v>90.153919999999999</v>
      </c>
      <c r="AA954">
        <f t="shared" si="116"/>
        <v>-22.238611770077725</v>
      </c>
      <c r="AB954">
        <f t="shared" si="117"/>
        <v>-36.000060940981385</v>
      </c>
      <c r="AD954">
        <v>14.941409999999999</v>
      </c>
      <c r="AE954">
        <v>14.941409999999999</v>
      </c>
      <c r="AF954">
        <f t="shared" si="118"/>
        <v>-4.4959825025371307</v>
      </c>
      <c r="AG954">
        <f t="shared" si="119"/>
        <v>-5.9663702980878544</v>
      </c>
      <c r="AI954">
        <v>20.508600000000001</v>
      </c>
      <c r="AJ954">
        <v>18.697009999999999</v>
      </c>
      <c r="AK954">
        <v>76.715249999999997</v>
      </c>
      <c r="AL954">
        <v>90.153919999999999</v>
      </c>
      <c r="AM954">
        <v>14.941409999999999</v>
      </c>
    </row>
    <row r="955" spans="1:39" x14ac:dyDescent="0.25">
      <c r="A955">
        <v>954</v>
      </c>
      <c r="B955">
        <f t="shared" si="112"/>
        <v>16.650441064025905</v>
      </c>
      <c r="J955">
        <v>35.460920000000002</v>
      </c>
      <c r="K955">
        <v>42.999989999999997</v>
      </c>
      <c r="L955">
        <f>J955/2*COS(B955)</f>
        <v>-10.421702904361588</v>
      </c>
      <c r="M955">
        <f>J955/2*SIN(B955)</f>
        <v>-14.344243458085243</v>
      </c>
      <c r="O955">
        <v>39.92098</v>
      </c>
      <c r="P955">
        <v>81.080870000000004</v>
      </c>
      <c r="Q955">
        <f>O955/2*COS(B955)</f>
        <v>-11.732481650531369</v>
      </c>
      <c r="R955">
        <f t="shared" si="113"/>
        <v>-32.797900874352955</v>
      </c>
      <c r="T955">
        <v>31.906849999999999</v>
      </c>
      <c r="U955">
        <v>52.908369999999998</v>
      </c>
      <c r="V955">
        <f t="shared" si="114"/>
        <v>-9.3771879385540338</v>
      </c>
      <c r="W955">
        <f t="shared" si="115"/>
        <v>-21.401885237338835</v>
      </c>
      <c r="Y955">
        <v>15.564069999999999</v>
      </c>
      <c r="Z955">
        <v>96.669659999999993</v>
      </c>
      <c r="AA955">
        <f t="shared" si="116"/>
        <v>-4.574165405823849</v>
      </c>
      <c r="AB955">
        <f t="shared" si="117"/>
        <v>-39.103698890224074</v>
      </c>
      <c r="AD955">
        <v>64.941410000000005</v>
      </c>
      <c r="AE955">
        <v>64.941410000000005</v>
      </c>
      <c r="AF955">
        <f t="shared" si="118"/>
        <v>-19.085801530539442</v>
      </c>
      <c r="AG955">
        <f t="shared" si="119"/>
        <v>-26.269352164335601</v>
      </c>
      <c r="AI955">
        <v>42.999989999999997</v>
      </c>
      <c r="AJ955">
        <v>81.080870000000004</v>
      </c>
      <c r="AK955">
        <v>52.908369999999998</v>
      </c>
      <c r="AL955">
        <v>96.669659999999993</v>
      </c>
      <c r="AM955">
        <v>64.941410000000005</v>
      </c>
    </row>
    <row r="956" spans="1:39" x14ac:dyDescent="0.25">
      <c r="A956">
        <v>955</v>
      </c>
      <c r="B956">
        <f t="shared" si="112"/>
        <v>16.667894356545848</v>
      </c>
      <c r="J956">
        <v>75.102400000000003</v>
      </c>
      <c r="K956">
        <v>98.657849999999996</v>
      </c>
      <c r="L956">
        <f>J956/2*COS(B956)</f>
        <v>-21.538483476705402</v>
      </c>
      <c r="M956">
        <f>J956/2*SIN(B956)</f>
        <v>-30.760142245504792</v>
      </c>
      <c r="O956">
        <v>85.647530000000003</v>
      </c>
      <c r="P956">
        <v>3.77765</v>
      </c>
      <c r="Q956">
        <f>O956/2*COS(B956)</f>
        <v>-24.562702519834655</v>
      </c>
      <c r="R956">
        <f t="shared" si="113"/>
        <v>-1.547234860054155</v>
      </c>
      <c r="T956">
        <v>61.783349999999999</v>
      </c>
      <c r="U956">
        <v>50.82873</v>
      </c>
      <c r="V956">
        <f t="shared" si="114"/>
        <v>-17.718736859414701</v>
      </c>
      <c r="W956">
        <f t="shared" si="115"/>
        <v>-20.818229044056604</v>
      </c>
      <c r="Y956">
        <v>34.939729999999997</v>
      </c>
      <c r="Z956">
        <v>92.408590000000004</v>
      </c>
      <c r="AA956">
        <f t="shared" si="116"/>
        <v>-10.020302910233866</v>
      </c>
      <c r="AB956">
        <f t="shared" si="117"/>
        <v>-37.848342704181647</v>
      </c>
      <c r="AD956">
        <v>89.941410000000005</v>
      </c>
      <c r="AE956">
        <v>89.941410000000005</v>
      </c>
      <c r="AF956">
        <f t="shared" si="118"/>
        <v>-25.794136714094169</v>
      </c>
      <c r="AG956">
        <f t="shared" si="119"/>
        <v>-36.837844933867189</v>
      </c>
      <c r="AI956">
        <v>98.657849999999996</v>
      </c>
      <c r="AJ956">
        <v>3.77765</v>
      </c>
      <c r="AK956">
        <v>50.82873</v>
      </c>
      <c r="AL956">
        <v>92.408590000000004</v>
      </c>
      <c r="AM956">
        <v>89.941410000000005</v>
      </c>
    </row>
    <row r="957" spans="1:39" x14ac:dyDescent="0.25">
      <c r="A957">
        <v>956</v>
      </c>
      <c r="B957">
        <f t="shared" si="112"/>
        <v>16.68534764906579</v>
      </c>
      <c r="J957">
        <v>53.096089999999997</v>
      </c>
      <c r="K957">
        <v>75.653099999999995</v>
      </c>
      <c r="L957">
        <f>J957/2*COS(B957)</f>
        <v>-14.845478365022064</v>
      </c>
      <c r="M957">
        <f>J957/2*SIN(B957)</f>
        <v>-22.009326782881995</v>
      </c>
      <c r="O957">
        <v>17.400289999999998</v>
      </c>
      <c r="P957">
        <v>36.892229999999998</v>
      </c>
      <c r="Q957">
        <f>O957/2*COS(B957)</f>
        <v>-4.8650593431665072</v>
      </c>
      <c r="R957">
        <f t="shared" si="113"/>
        <v>-15.29252240267113</v>
      </c>
      <c r="T957">
        <v>95.160579999999996</v>
      </c>
      <c r="U957">
        <v>16.248919999999998</v>
      </c>
      <c r="V957">
        <f t="shared" si="114"/>
        <v>-26.606560513080179</v>
      </c>
      <c r="W957">
        <f t="shared" si="115"/>
        <v>-6.7354825967205283</v>
      </c>
      <c r="Y957">
        <v>71.83775</v>
      </c>
      <c r="Z957">
        <v>38.727310000000003</v>
      </c>
      <c r="AA957">
        <f t="shared" si="116"/>
        <v>-20.08558000065285</v>
      </c>
      <c r="AB957">
        <f t="shared" si="117"/>
        <v>-16.053197536993284</v>
      </c>
      <c r="AD957">
        <v>39.941409999999998</v>
      </c>
      <c r="AE957">
        <v>39.941409999999998</v>
      </c>
      <c r="AF957">
        <f t="shared" si="118"/>
        <v>-11.167476513307777</v>
      </c>
      <c r="AG957">
        <f t="shared" si="119"/>
        <v>-16.556464795412822</v>
      </c>
      <c r="AI957">
        <v>75.653099999999995</v>
      </c>
      <c r="AJ957">
        <v>36.892229999999998</v>
      </c>
      <c r="AK957">
        <v>16.248919999999998</v>
      </c>
      <c r="AL957">
        <v>38.727310000000003</v>
      </c>
      <c r="AM957">
        <v>39.941409999999998</v>
      </c>
    </row>
    <row r="958" spans="1:39" x14ac:dyDescent="0.25">
      <c r="A958">
        <v>957</v>
      </c>
      <c r="B958">
        <f t="shared" si="112"/>
        <v>16.702800941585735</v>
      </c>
      <c r="J958">
        <v>34.417189999999998</v>
      </c>
      <c r="K958">
        <v>68.733239999999995</v>
      </c>
      <c r="L958">
        <f>J958/2*COS(B958)</f>
        <v>-9.372472574764398</v>
      </c>
      <c r="M958">
        <f>J958/2*SIN(B958)</f>
        <v>-14.432342142192796</v>
      </c>
      <c r="O958">
        <v>68.095439999999996</v>
      </c>
      <c r="P958">
        <v>20.88729</v>
      </c>
      <c r="Q958">
        <f>O958/2*COS(B958)</f>
        <v>-18.543717365261795</v>
      </c>
      <c r="R958">
        <f t="shared" si="113"/>
        <v>-8.758777683570397</v>
      </c>
      <c r="T958">
        <v>52.673879999999997</v>
      </c>
      <c r="U958">
        <v>97.306899999999999</v>
      </c>
      <c r="V958">
        <f t="shared" si="114"/>
        <v>-14.344125586848634</v>
      </c>
      <c r="W958">
        <f t="shared" si="115"/>
        <v>-40.804216544004326</v>
      </c>
      <c r="Y958">
        <v>96.770319999999998</v>
      </c>
      <c r="Z958">
        <v>32.376719999999999</v>
      </c>
      <c r="AA958">
        <f t="shared" si="116"/>
        <v>-26.352446851447628</v>
      </c>
      <c r="AB958">
        <f t="shared" si="117"/>
        <v>-13.576701075304998</v>
      </c>
      <c r="AD958">
        <v>27.441410000000001</v>
      </c>
      <c r="AE958">
        <v>27.441410000000001</v>
      </c>
      <c r="AF958">
        <f t="shared" si="118"/>
        <v>-7.4728315309258404</v>
      </c>
      <c r="AG958">
        <f t="shared" si="119"/>
        <v>-11.507151454961631</v>
      </c>
      <c r="AI958">
        <v>68.733239999999995</v>
      </c>
      <c r="AJ958">
        <v>20.88729</v>
      </c>
      <c r="AK958">
        <v>97.306899999999999</v>
      </c>
      <c r="AL958">
        <v>32.376719999999999</v>
      </c>
      <c r="AM958">
        <v>27.441410000000001</v>
      </c>
    </row>
    <row r="959" spans="1:39" x14ac:dyDescent="0.25">
      <c r="A959">
        <v>958</v>
      </c>
      <c r="B959">
        <f t="shared" si="112"/>
        <v>16.720254234105678</v>
      </c>
      <c r="J959">
        <v>5.6825999999999999</v>
      </c>
      <c r="K959">
        <v>20.65756</v>
      </c>
      <c r="L959">
        <f>J959/2*COS(B959)</f>
        <v>-1.5056596054658045</v>
      </c>
      <c r="M959">
        <f>J959/2*SIN(B959)</f>
        <v>-2.4095590556092534</v>
      </c>
      <c r="O959">
        <v>20.492159999999998</v>
      </c>
      <c r="P959">
        <v>94.146029999999996</v>
      </c>
      <c r="Q959">
        <f>O959/2*COS(B959)</f>
        <v>-5.429595174874553</v>
      </c>
      <c r="R959">
        <f t="shared" si="113"/>
        <v>-39.920180751092893</v>
      </c>
      <c r="T959">
        <v>95.770489999999995</v>
      </c>
      <c r="U959">
        <v>23.730350000000001</v>
      </c>
      <c r="V959">
        <f t="shared" si="114"/>
        <v>-25.375313798026742</v>
      </c>
      <c r="W959">
        <f t="shared" si="115"/>
        <v>-10.062239069312824</v>
      </c>
      <c r="Y959">
        <v>85.825429999999997</v>
      </c>
      <c r="Z959">
        <v>33.003729999999997</v>
      </c>
      <c r="AA959">
        <f t="shared" si="116"/>
        <v>-22.740274359049206</v>
      </c>
      <c r="AB959">
        <f t="shared" si="117"/>
        <v>-13.994375196280362</v>
      </c>
      <c r="AD959">
        <v>77.441410000000005</v>
      </c>
      <c r="AE959">
        <v>77.441410000000005</v>
      </c>
      <c r="AF959">
        <f t="shared" si="118"/>
        <v>-20.518847504190973</v>
      </c>
      <c r="AG959">
        <f t="shared" si="119"/>
        <v>-32.837020157084616</v>
      </c>
      <c r="AI959">
        <v>20.65756</v>
      </c>
      <c r="AJ959">
        <v>94.146029999999996</v>
      </c>
      <c r="AK959">
        <v>23.730350000000001</v>
      </c>
      <c r="AL959">
        <v>33.003729999999997</v>
      </c>
      <c r="AM959">
        <v>77.441410000000005</v>
      </c>
    </row>
    <row r="960" spans="1:39" x14ac:dyDescent="0.25">
      <c r="A960">
        <v>959</v>
      </c>
      <c r="B960">
        <f t="shared" si="112"/>
        <v>16.73770752662562</v>
      </c>
      <c r="J960">
        <v>25.825610000000001</v>
      </c>
      <c r="K960">
        <v>6.15876</v>
      </c>
      <c r="L960">
        <f>J960/2*COS(B960)</f>
        <v>-6.6505862288889306</v>
      </c>
      <c r="M960">
        <f>J960/2*SIN(B960)</f>
        <v>-11.068434206342735</v>
      </c>
      <c r="O960">
        <v>45.141559999999998</v>
      </c>
      <c r="P960">
        <v>12.790229999999999</v>
      </c>
      <c r="Q960">
        <f>O960/2*COS(B960)</f>
        <v>-11.624811080418366</v>
      </c>
      <c r="R960">
        <f t="shared" si="113"/>
        <v>-5.4816834622295856</v>
      </c>
      <c r="T960">
        <v>33.176160000000003</v>
      </c>
      <c r="U960">
        <v>13.293570000000001</v>
      </c>
      <c r="V960">
        <f t="shared" si="114"/>
        <v>-8.5434927896539836</v>
      </c>
      <c r="W960">
        <f t="shared" si="115"/>
        <v>-5.697406756797287</v>
      </c>
      <c r="Y960">
        <v>21.105499999999999</v>
      </c>
      <c r="Z960">
        <v>57.415889999999997</v>
      </c>
      <c r="AA960">
        <f t="shared" si="116"/>
        <v>-5.435068045007081</v>
      </c>
      <c r="AB960">
        <f t="shared" si="117"/>
        <v>-24.607511724354687</v>
      </c>
      <c r="AD960">
        <v>52.441409999999998</v>
      </c>
      <c r="AE960">
        <v>52.441409999999998</v>
      </c>
      <c r="AF960">
        <f t="shared" si="118"/>
        <v>-13.504661425984448</v>
      </c>
      <c r="AG960">
        <f t="shared" si="119"/>
        <v>-22.475530927356367</v>
      </c>
      <c r="AI960">
        <v>6.15876</v>
      </c>
      <c r="AJ960">
        <v>12.790229999999999</v>
      </c>
      <c r="AK960">
        <v>13.293570000000001</v>
      </c>
      <c r="AL960">
        <v>57.415889999999997</v>
      </c>
      <c r="AM960">
        <v>52.441409999999998</v>
      </c>
    </row>
    <row r="961" spans="1:39" x14ac:dyDescent="0.25">
      <c r="A961">
        <v>960</v>
      </c>
      <c r="B961">
        <f t="shared" si="112"/>
        <v>16.755160819145562</v>
      </c>
      <c r="J961">
        <v>22.6066</v>
      </c>
      <c r="K961">
        <v>55.565750000000001</v>
      </c>
      <c r="L961">
        <f>J961/2*COS(B961)</f>
        <v>-5.6516500000000178</v>
      </c>
      <c r="M961">
        <f>J961/2*SIN(B961)</f>
        <v>-9.7889449465966347</v>
      </c>
      <c r="O961">
        <v>28.963899999999999</v>
      </c>
      <c r="P961">
        <v>30.598980000000001</v>
      </c>
      <c r="Q961">
        <f>O961/2*COS(B961)</f>
        <v>-7.2409750000000219</v>
      </c>
      <c r="R961">
        <f t="shared" si="113"/>
        <v>-13.249747004945966</v>
      </c>
      <c r="T961">
        <v>5.4958600000000004</v>
      </c>
      <c r="U961">
        <v>20.81889</v>
      </c>
      <c r="V961">
        <f t="shared" si="114"/>
        <v>-1.3739650000000043</v>
      </c>
      <c r="W961">
        <f t="shared" si="115"/>
        <v>-9.0148438092968952</v>
      </c>
      <c r="Y961">
        <v>58.685160000000003</v>
      </c>
      <c r="Z961">
        <v>87.915530000000004</v>
      </c>
      <c r="AA961">
        <f t="shared" si="116"/>
        <v>-14.671290000000047</v>
      </c>
      <c r="AB961">
        <f t="shared" si="117"/>
        <v>-38.068541183586426</v>
      </c>
      <c r="AD961">
        <v>2.4414099999999999</v>
      </c>
      <c r="AE961">
        <v>2.4414099999999999</v>
      </c>
      <c r="AF961">
        <f t="shared" si="118"/>
        <v>-0.61035250000000185</v>
      </c>
      <c r="AG961">
        <f t="shared" si="119"/>
        <v>-1.0571615405266819</v>
      </c>
      <c r="AI961">
        <v>55.565750000000001</v>
      </c>
      <c r="AJ961">
        <v>30.598980000000001</v>
      </c>
      <c r="AK961">
        <v>20.81889</v>
      </c>
      <c r="AL961">
        <v>87.915530000000004</v>
      </c>
      <c r="AM961">
        <v>2.4414099999999999</v>
      </c>
    </row>
    <row r="962" spans="1:39" x14ac:dyDescent="0.25">
      <c r="A962">
        <v>961</v>
      </c>
      <c r="B962">
        <f t="shared" si="112"/>
        <v>16.772614111665508</v>
      </c>
      <c r="J962">
        <v>22.971309999999999</v>
      </c>
      <c r="K962">
        <v>45.683070000000001</v>
      </c>
      <c r="L962">
        <f>J962/2*COS(B962)</f>
        <v>-5.5683560388304363</v>
      </c>
      <c r="M962">
        <f>J962/2*SIN(B962)</f>
        <v>-10.04558021240414</v>
      </c>
      <c r="O962">
        <v>20.956289999999999</v>
      </c>
      <c r="P962">
        <v>81.398120000000006</v>
      </c>
      <c r="Q962">
        <f>O962/2*COS(B962)</f>
        <v>-5.079905498336049</v>
      </c>
      <c r="R962">
        <f t="shared" si="113"/>
        <v>-35.596199938048713</v>
      </c>
      <c r="T962">
        <v>17.783390000000001</v>
      </c>
      <c r="U962">
        <v>30.51727</v>
      </c>
      <c r="V962">
        <f t="shared" si="114"/>
        <v>-4.3107792762962491</v>
      </c>
      <c r="W962">
        <f t="shared" si="115"/>
        <v>-13.34550287504694</v>
      </c>
      <c r="Y962">
        <v>83.155730000000005</v>
      </c>
      <c r="Z962">
        <v>84.071619999999996</v>
      </c>
      <c r="AA962">
        <f t="shared" si="116"/>
        <v>-20.157348941303447</v>
      </c>
      <c r="AB962">
        <f t="shared" si="117"/>
        <v>-36.765347831567297</v>
      </c>
      <c r="AD962">
        <v>1.6601600000000001</v>
      </c>
      <c r="AE962">
        <v>1.6601600000000001</v>
      </c>
      <c r="AF962">
        <f t="shared" si="118"/>
        <v>-0.40243076957407903</v>
      </c>
      <c r="AG962">
        <f t="shared" si="119"/>
        <v>-0.72600432650226998</v>
      </c>
      <c r="AI962">
        <v>45.683070000000001</v>
      </c>
      <c r="AJ962">
        <v>81.398120000000006</v>
      </c>
      <c r="AK962">
        <v>30.51727</v>
      </c>
      <c r="AL962">
        <v>84.071619999999996</v>
      </c>
      <c r="AM962">
        <v>1.6601600000000001</v>
      </c>
    </row>
    <row r="963" spans="1:39" x14ac:dyDescent="0.25">
      <c r="A963">
        <v>962</v>
      </c>
      <c r="B963">
        <f t="shared" ref="B963:B1026" si="120">A963*PI()/180</f>
        <v>16.79006740418545</v>
      </c>
      <c r="J963">
        <v>89.621290000000002</v>
      </c>
      <c r="K963">
        <v>32.475160000000002</v>
      </c>
      <c r="L963">
        <f>J963/2*COS(B963)</f>
        <v>-21.037323537593782</v>
      </c>
      <c r="M963">
        <f>J963/2*SIN(B963)</f>
        <v>-39.565451137205905</v>
      </c>
      <c r="O963">
        <v>51.093910000000001</v>
      </c>
      <c r="P963">
        <v>34.779179999999997</v>
      </c>
      <c r="Q963">
        <f>O963/2*COS(B963)</f>
        <v>-11.993568888270838</v>
      </c>
      <c r="R963">
        <f t="shared" ref="R963:R1001" si="121">P963/2*SIN(B963)</f>
        <v>-15.354096631303662</v>
      </c>
      <c r="T963">
        <v>26.713940000000001</v>
      </c>
      <c r="U963">
        <v>91.508430000000004</v>
      </c>
      <c r="V963">
        <f t="shared" ref="V963:V1001" si="122">T963/2*COS(B963)</f>
        <v>-6.2707175799842654</v>
      </c>
      <c r="W963">
        <f t="shared" ref="W963:W1001" si="123">U963/2*SIN(B963)</f>
        <v>-40.398573997399801</v>
      </c>
      <c r="Y963">
        <v>21.515830000000001</v>
      </c>
      <c r="Z963">
        <v>43.58502</v>
      </c>
      <c r="AA963">
        <f t="shared" ref="AA963:AA1001" si="124">Y963/2*COS(B963)</f>
        <v>-5.050535167367781</v>
      </c>
      <c r="AB963">
        <f t="shared" ref="AB963:AB1001" si="125">Z963/2*SIN(B963)</f>
        <v>-19.24164424685409</v>
      </c>
      <c r="AD963">
        <v>51.660159999999998</v>
      </c>
      <c r="AE963">
        <v>51.660159999999998</v>
      </c>
      <c r="AF963">
        <f t="shared" ref="AF963:AF1001" si="126">AD963/2*COS(B963)</f>
        <v>-12.126488024484592</v>
      </c>
      <c r="AG963">
        <f t="shared" ref="AG963:AG1001" si="127">AE963/2*SIN(B963)</f>
        <v>-22.806606959353505</v>
      </c>
      <c r="AI963">
        <v>32.475160000000002</v>
      </c>
      <c r="AJ963">
        <v>34.779179999999997</v>
      </c>
      <c r="AK963">
        <v>91.508430000000004</v>
      </c>
      <c r="AL963">
        <v>43.58502</v>
      </c>
      <c r="AM963">
        <v>51.660159999999998</v>
      </c>
    </row>
    <row r="964" spans="1:39" x14ac:dyDescent="0.25">
      <c r="A964">
        <v>963</v>
      </c>
      <c r="B964">
        <f t="shared" si="120"/>
        <v>16.807520696705392</v>
      </c>
      <c r="J964">
        <v>95.582499999999996</v>
      </c>
      <c r="K964">
        <v>75.321150000000003</v>
      </c>
      <c r="L964">
        <f>J964/2*COS(B964)</f>
        <v>-21.69677347067768</v>
      </c>
      <c r="M964">
        <f>J964/2*SIN(B964)</f>
        <v>-42.582315549117297</v>
      </c>
      <c r="O964">
        <v>52.716479999999997</v>
      </c>
      <c r="P964">
        <v>58.494750000000003</v>
      </c>
      <c r="Q964">
        <f>O964/2*COS(B964)</f>
        <v>-11.966390549854948</v>
      </c>
      <c r="R964">
        <f t="shared" si="121"/>
        <v>-26.059601940383747</v>
      </c>
      <c r="T964">
        <v>28.906510000000001</v>
      </c>
      <c r="U964">
        <v>67.874589999999998</v>
      </c>
      <c r="V964">
        <f t="shared" si="122"/>
        <v>-6.5616404603131242</v>
      </c>
      <c r="W964">
        <f t="shared" si="123"/>
        <v>-30.238351258305251</v>
      </c>
      <c r="Y964">
        <v>62.455770000000001</v>
      </c>
      <c r="Z964">
        <v>99.569630000000004</v>
      </c>
      <c r="AA964">
        <f t="shared" si="124"/>
        <v>-14.177163116959141</v>
      </c>
      <c r="AB964">
        <f t="shared" si="125"/>
        <v>-44.358594970510886</v>
      </c>
      <c r="AD964">
        <v>76.660160000000005</v>
      </c>
      <c r="AE964">
        <v>76.660160000000005</v>
      </c>
      <c r="AF964">
        <f t="shared" si="126"/>
        <v>-17.401492174256862</v>
      </c>
      <c r="AG964">
        <f t="shared" si="127"/>
        <v>-34.152351352662052</v>
      </c>
      <c r="AI964">
        <v>75.321150000000003</v>
      </c>
      <c r="AJ964">
        <v>58.494750000000003</v>
      </c>
      <c r="AK964">
        <v>67.874589999999998</v>
      </c>
      <c r="AL964">
        <v>99.569630000000004</v>
      </c>
      <c r="AM964">
        <v>76.660160000000005</v>
      </c>
    </row>
    <row r="965" spans="1:39" x14ac:dyDescent="0.25">
      <c r="A965">
        <v>964</v>
      </c>
      <c r="B965">
        <f t="shared" si="120"/>
        <v>16.824973989225338</v>
      </c>
      <c r="J965">
        <v>10.53851</v>
      </c>
      <c r="K965">
        <v>2.2159399999999998</v>
      </c>
      <c r="L965">
        <f>J965/2*COS(B965)</f>
        <v>-2.3098893570740757</v>
      </c>
      <c r="M965">
        <f>J965/2*SIN(B965)</f>
        <v>-4.7359750224321191</v>
      </c>
      <c r="O965">
        <v>58.717059999999996</v>
      </c>
      <c r="P965">
        <v>98.014510000000001</v>
      </c>
      <c r="Q965">
        <f>O965/2*COS(B965)</f>
        <v>-12.869932464141508</v>
      </c>
      <c r="R965">
        <f t="shared" si="121"/>
        <v>-44.047429019465099</v>
      </c>
      <c r="T965">
        <v>56.175910000000002</v>
      </c>
      <c r="U965">
        <v>56.519710000000003</v>
      </c>
      <c r="V965">
        <f t="shared" si="122"/>
        <v>-12.312949044309978</v>
      </c>
      <c r="W965">
        <f t="shared" si="123"/>
        <v>-25.39978942327776</v>
      </c>
      <c r="Y965">
        <v>51.610210000000002</v>
      </c>
      <c r="Z965">
        <v>95.565839999999994</v>
      </c>
      <c r="AA965">
        <f t="shared" si="124"/>
        <v>-11.312213471862535</v>
      </c>
      <c r="AB965">
        <f t="shared" si="125"/>
        <v>-42.947004010789406</v>
      </c>
      <c r="AD965">
        <v>26.660160000000001</v>
      </c>
      <c r="AE965">
        <v>26.660160000000001</v>
      </c>
      <c r="AF965">
        <f t="shared" si="126"/>
        <v>-5.8435224563901338</v>
      </c>
      <c r="AG965">
        <f t="shared" si="127"/>
        <v>-11.980996540691606</v>
      </c>
      <c r="AI965">
        <v>2.2159399999999998</v>
      </c>
      <c r="AJ965">
        <v>98.014510000000001</v>
      </c>
      <c r="AK965">
        <v>56.519710000000003</v>
      </c>
      <c r="AL965">
        <v>95.565839999999994</v>
      </c>
      <c r="AM965">
        <v>26.660160000000001</v>
      </c>
    </row>
    <row r="966" spans="1:39" x14ac:dyDescent="0.25">
      <c r="A966">
        <v>965</v>
      </c>
      <c r="B966">
        <f t="shared" si="120"/>
        <v>16.84242728174528</v>
      </c>
      <c r="J966">
        <v>66.190820000000002</v>
      </c>
      <c r="K966">
        <v>35.10624</v>
      </c>
      <c r="L966">
        <f>J966/2*COS(B966)</f>
        <v>-13.986724645795768</v>
      </c>
      <c r="M966">
        <f>J966/2*SIN(B966)</f>
        <v>-29.994627798170615</v>
      </c>
      <c r="O966">
        <v>39.270110000000003</v>
      </c>
      <c r="P966">
        <v>70.638499999999993</v>
      </c>
      <c r="Q966">
        <f>O966/2*COS(B966)</f>
        <v>-8.2981328132830328</v>
      </c>
      <c r="R966">
        <f t="shared" si="121"/>
        <v>-32.010111307294196</v>
      </c>
      <c r="T966">
        <v>30.157080000000001</v>
      </c>
      <c r="U966">
        <v>91.43759</v>
      </c>
      <c r="V966">
        <f t="shared" si="122"/>
        <v>-6.3724663643876092</v>
      </c>
      <c r="W966">
        <f t="shared" si="123"/>
        <v>-41.435299922432257</v>
      </c>
      <c r="Y966">
        <v>79.187529999999995</v>
      </c>
      <c r="Z966">
        <v>43.220019999999998</v>
      </c>
      <c r="AA966">
        <f t="shared" si="124"/>
        <v>-16.733048140069751</v>
      </c>
      <c r="AB966">
        <f t="shared" si="125"/>
        <v>-19.585320340939873</v>
      </c>
      <c r="AD966">
        <v>39.160159999999998</v>
      </c>
      <c r="AE966">
        <v>39.160159999999998</v>
      </c>
      <c r="AF966">
        <f t="shared" si="126"/>
        <v>-8.2748993743438373</v>
      </c>
      <c r="AG966">
        <f t="shared" si="127"/>
        <v>-17.745578974800569</v>
      </c>
      <c r="AI966">
        <v>35.10624</v>
      </c>
      <c r="AJ966">
        <v>70.638499999999993</v>
      </c>
      <c r="AK966">
        <v>91.43759</v>
      </c>
      <c r="AL966">
        <v>43.220019999999998</v>
      </c>
      <c r="AM966">
        <v>39.160159999999998</v>
      </c>
    </row>
    <row r="967" spans="1:39" x14ac:dyDescent="0.25">
      <c r="A967">
        <v>966</v>
      </c>
      <c r="B967">
        <f t="shared" si="120"/>
        <v>16.859880574265222</v>
      </c>
      <c r="J967">
        <v>39.388480000000001</v>
      </c>
      <c r="K967">
        <v>82.994320000000002</v>
      </c>
      <c r="L967">
        <f>J967/2*COS(B967)</f>
        <v>-8.0103690655291704</v>
      </c>
      <c r="M967">
        <f>J967/2*SIN(B967)</f>
        <v>-17.991583493723208</v>
      </c>
      <c r="O967">
        <v>23.159980000000001</v>
      </c>
      <c r="P967">
        <v>69.779769999999999</v>
      </c>
      <c r="Q967">
        <f>O967/2*COS(B967)</f>
        <v>-4.7100062594513492</v>
      </c>
      <c r="R967">
        <f t="shared" si="121"/>
        <v>-31.873495959422698</v>
      </c>
      <c r="T967">
        <v>88.018060000000006</v>
      </c>
      <c r="U967">
        <v>33.749830000000003</v>
      </c>
      <c r="V967">
        <f t="shared" si="122"/>
        <v>-17.900085127222237</v>
      </c>
      <c r="W967">
        <f t="shared" si="123"/>
        <v>-15.416001946354983</v>
      </c>
      <c r="Y967">
        <v>74.455479999999994</v>
      </c>
      <c r="Z967">
        <v>44.573889999999999</v>
      </c>
      <c r="AA967">
        <f t="shared" si="124"/>
        <v>-15.141885996898733</v>
      </c>
      <c r="AB967">
        <f t="shared" si="125"/>
        <v>-20.360137369480466</v>
      </c>
      <c r="AD967">
        <v>89.160160000000005</v>
      </c>
      <c r="AE967">
        <v>89.160160000000005</v>
      </c>
      <c r="AF967">
        <f t="shared" si="126"/>
        <v>-18.132352087250673</v>
      </c>
      <c r="AG967">
        <f t="shared" si="127"/>
        <v>-40.725929585343742</v>
      </c>
      <c r="AI967">
        <v>82.994320000000002</v>
      </c>
      <c r="AJ967">
        <v>69.779769999999999</v>
      </c>
      <c r="AK967">
        <v>33.749830000000003</v>
      </c>
      <c r="AL967">
        <v>44.573889999999999</v>
      </c>
      <c r="AM967">
        <v>89.160160000000005</v>
      </c>
    </row>
    <row r="968" spans="1:39" x14ac:dyDescent="0.25">
      <c r="A968">
        <v>967</v>
      </c>
      <c r="B968">
        <f t="shared" si="120"/>
        <v>16.877333866785165</v>
      </c>
      <c r="J968">
        <v>1.8310599999999999</v>
      </c>
      <c r="K968">
        <v>63.052959999999999</v>
      </c>
      <c r="L968">
        <f>J968/2*COS(B968)</f>
        <v>-0.35772607006578672</v>
      </c>
      <c r="M968">
        <f>J968/2*SIN(B968)</f>
        <v>-0.84274980848131176</v>
      </c>
      <c r="O968">
        <v>44.098590000000002</v>
      </c>
      <c r="P968">
        <v>13.24114</v>
      </c>
      <c r="Q968">
        <f>O968/2*COS(B968)</f>
        <v>-8.6153459177429479</v>
      </c>
      <c r="R968">
        <f t="shared" si="121"/>
        <v>-6.0942668176216168</v>
      </c>
      <c r="T968">
        <v>5.1897799999999998</v>
      </c>
      <c r="U968">
        <v>18.984539999999999</v>
      </c>
      <c r="V968">
        <f t="shared" si="122"/>
        <v>-1.0139042980055371</v>
      </c>
      <c r="W968">
        <f t="shared" si="123"/>
        <v>-8.7376806052809854</v>
      </c>
      <c r="Y968">
        <v>73.011830000000003</v>
      </c>
      <c r="Z968">
        <v>2.7599999999999999E-3</v>
      </c>
      <c r="AA968">
        <f t="shared" si="124"/>
        <v>-14.263997364483584</v>
      </c>
      <c r="AB968">
        <f t="shared" si="125"/>
        <v>-1.2702966977643662E-3</v>
      </c>
      <c r="AD968">
        <v>64.160160000000005</v>
      </c>
      <c r="AE968">
        <v>64.160160000000005</v>
      </c>
      <c r="AF968">
        <f t="shared" si="126"/>
        <v>-12.534685860426251</v>
      </c>
      <c r="AG968">
        <f t="shared" si="127"/>
        <v>-29.529869339142532</v>
      </c>
      <c r="AI968">
        <v>63.052959999999999</v>
      </c>
      <c r="AJ968">
        <v>13.24114</v>
      </c>
      <c r="AK968">
        <v>18.984539999999999</v>
      </c>
      <c r="AL968">
        <v>2.7599999999999999E-3</v>
      </c>
      <c r="AM968">
        <v>64.160160000000005</v>
      </c>
    </row>
    <row r="969" spans="1:39" x14ac:dyDescent="0.25">
      <c r="A969">
        <v>968</v>
      </c>
      <c r="B969">
        <f t="shared" si="120"/>
        <v>16.89478715930511</v>
      </c>
      <c r="J969">
        <v>85.760130000000004</v>
      </c>
      <c r="K969">
        <v>67.495050000000006</v>
      </c>
      <c r="L969">
        <f>J969/2*COS(B969)</f>
        <v>-16.063155075102877</v>
      </c>
      <c r="M969">
        <f>J969/2*SIN(B969)</f>
        <v>-39.757703950774392</v>
      </c>
      <c r="O969">
        <v>93.150819999999996</v>
      </c>
      <c r="P969">
        <v>67.909450000000007</v>
      </c>
      <c r="Q969">
        <f>O969/2*COS(B969)</f>
        <v>-17.447455677049398</v>
      </c>
      <c r="R969">
        <f t="shared" si="121"/>
        <v>-31.482272806255263</v>
      </c>
      <c r="T969">
        <v>62.756659999999997</v>
      </c>
      <c r="U969">
        <v>10.975110000000001</v>
      </c>
      <c r="V969">
        <f t="shared" si="122"/>
        <v>-11.75452930838031</v>
      </c>
      <c r="W969">
        <f t="shared" si="123"/>
        <v>-5.0879723970472472</v>
      </c>
      <c r="Y969">
        <v>92.408060000000006</v>
      </c>
      <c r="Z969">
        <v>56.527290000000001</v>
      </c>
      <c r="AA969">
        <f t="shared" si="124"/>
        <v>-17.308334280386596</v>
      </c>
      <c r="AB969">
        <f t="shared" si="125"/>
        <v>-26.205595315207308</v>
      </c>
      <c r="AD969">
        <v>14.160159999999999</v>
      </c>
      <c r="AE969">
        <v>14.160159999999999</v>
      </c>
      <c r="AF969">
        <f t="shared" si="126"/>
        <v>-2.6522446499121295</v>
      </c>
      <c r="AG969">
        <f t="shared" si="127"/>
        <v>-6.5645358650412202</v>
      </c>
      <c r="AI969">
        <v>67.495050000000006</v>
      </c>
      <c r="AJ969">
        <v>67.909450000000007</v>
      </c>
      <c r="AK969">
        <v>10.975110000000001</v>
      </c>
      <c r="AL969">
        <v>56.527290000000001</v>
      </c>
      <c r="AM969">
        <v>14.160159999999999</v>
      </c>
    </row>
    <row r="970" spans="1:39" x14ac:dyDescent="0.25">
      <c r="A970">
        <v>969</v>
      </c>
      <c r="B970">
        <f t="shared" si="120"/>
        <v>16.912240451825053</v>
      </c>
      <c r="J970">
        <v>25.721240000000002</v>
      </c>
      <c r="K970">
        <v>95.920599999999993</v>
      </c>
      <c r="L970">
        <f>J970/2*COS(B970)</f>
        <v>-4.6088340192812911</v>
      </c>
      <c r="M970">
        <f>J970/2*SIN(B970)</f>
        <v>-12.00642310461844</v>
      </c>
      <c r="O970">
        <v>69.034949999999995</v>
      </c>
      <c r="P970">
        <v>36.405430000000003</v>
      </c>
      <c r="Q970">
        <f>O970/2*COS(B970)</f>
        <v>-12.369956739231194</v>
      </c>
      <c r="R970">
        <f t="shared" si="121"/>
        <v>-16.993698433107006</v>
      </c>
      <c r="T970">
        <v>47.954970000000003</v>
      </c>
      <c r="U970">
        <v>75.348910000000004</v>
      </c>
      <c r="V970">
        <f t="shared" si="122"/>
        <v>-8.5927621347032161</v>
      </c>
      <c r="W970">
        <f t="shared" si="123"/>
        <v>-35.172133766949621</v>
      </c>
      <c r="Y970">
        <v>54.8277</v>
      </c>
      <c r="Z970">
        <v>25.67773</v>
      </c>
      <c r="AA970">
        <f t="shared" si="124"/>
        <v>-9.8242452136424543</v>
      </c>
      <c r="AB970">
        <f t="shared" si="125"/>
        <v>-11.986113062439992</v>
      </c>
      <c r="AD970">
        <v>20.410160000000001</v>
      </c>
      <c r="AE970">
        <v>20.410160000000001</v>
      </c>
      <c r="AF970">
        <f t="shared" si="126"/>
        <v>-3.6571735945457622</v>
      </c>
      <c r="AG970">
        <f t="shared" si="127"/>
        <v>-9.5272629388380601</v>
      </c>
      <c r="AI970">
        <v>95.920599999999993</v>
      </c>
      <c r="AJ970">
        <v>36.405430000000003</v>
      </c>
      <c r="AK970">
        <v>75.348910000000004</v>
      </c>
      <c r="AL970">
        <v>25.67773</v>
      </c>
      <c r="AM970">
        <v>20.410160000000001</v>
      </c>
    </row>
    <row r="971" spans="1:39" x14ac:dyDescent="0.25">
      <c r="A971">
        <v>970</v>
      </c>
      <c r="B971">
        <f t="shared" si="120"/>
        <v>16.929693744344995</v>
      </c>
      <c r="J971">
        <v>99.735730000000004</v>
      </c>
      <c r="K971">
        <v>98.829430000000002</v>
      </c>
      <c r="L971">
        <f>J971/2*COS(B971)</f>
        <v>-17.055814334645195</v>
      </c>
      <c r="M971">
        <f>J971/2*SIN(B971)</f>
        <v>-46.86046475484784</v>
      </c>
      <c r="O971">
        <v>55.957099999999997</v>
      </c>
      <c r="P971">
        <v>21.233820000000001</v>
      </c>
      <c r="Q971">
        <f>O971/2*COS(B971)</f>
        <v>-9.5692276810444419</v>
      </c>
      <c r="R971">
        <f t="shared" si="121"/>
        <v>-9.9766319825481116</v>
      </c>
      <c r="T971">
        <v>68.062049999999999</v>
      </c>
      <c r="U971">
        <v>97.072850000000003</v>
      </c>
      <c r="V971">
        <f t="shared" si="122"/>
        <v>-11.639296048019482</v>
      </c>
      <c r="W971">
        <f t="shared" si="123"/>
        <v>-45.609320411828648</v>
      </c>
      <c r="Y971">
        <v>69.952950000000001</v>
      </c>
      <c r="Z971">
        <v>75.697779999999995</v>
      </c>
      <c r="AA971">
        <f t="shared" si="124"/>
        <v>-11.962658992526737</v>
      </c>
      <c r="AB971">
        <f t="shared" si="125"/>
        <v>-35.566322637937532</v>
      </c>
      <c r="AD971">
        <v>70.410160000000005</v>
      </c>
      <c r="AE971">
        <v>70.410160000000005</v>
      </c>
      <c r="AF971">
        <f t="shared" si="126"/>
        <v>-12.040846507391702</v>
      </c>
      <c r="AG971">
        <f t="shared" si="127"/>
        <v>-33.081953890177545</v>
      </c>
      <c r="AI971">
        <v>98.829430000000002</v>
      </c>
      <c r="AJ971">
        <v>21.233820000000001</v>
      </c>
      <c r="AK971">
        <v>97.072850000000003</v>
      </c>
      <c r="AL971">
        <v>75.697779999999995</v>
      </c>
      <c r="AM971">
        <v>70.410160000000005</v>
      </c>
    </row>
    <row r="972" spans="1:39" x14ac:dyDescent="0.25">
      <c r="A972">
        <v>971</v>
      </c>
      <c r="B972">
        <f t="shared" si="120"/>
        <v>16.947147036864941</v>
      </c>
      <c r="J972">
        <v>62.732640000000004</v>
      </c>
      <c r="K972">
        <v>11.018459999999999</v>
      </c>
      <c r="L972">
        <f>J972/2*COS(B972)</f>
        <v>-10.21187491451259</v>
      </c>
      <c r="M972">
        <f>J972/2*SIN(B972)</f>
        <v>-29.657438208192371</v>
      </c>
      <c r="O972">
        <v>92.217449999999999</v>
      </c>
      <c r="P972">
        <v>51.936570000000003</v>
      </c>
      <c r="Q972">
        <f>O972/2*COS(B972)</f>
        <v>-15.011532502622542</v>
      </c>
      <c r="R972">
        <f t="shared" si="121"/>
        <v>-24.553495843957108</v>
      </c>
      <c r="T972">
        <v>64.497050000000002</v>
      </c>
      <c r="U972">
        <v>67.547749999999994</v>
      </c>
      <c r="V972">
        <f t="shared" si="122"/>
        <v>-10.499092768215466</v>
      </c>
      <c r="W972">
        <f t="shared" si="123"/>
        <v>-31.933826182469378</v>
      </c>
      <c r="Y972">
        <v>91.694980000000001</v>
      </c>
      <c r="Z972">
        <v>84.126320000000007</v>
      </c>
      <c r="AA972">
        <f t="shared" si="124"/>
        <v>-14.926482705792926</v>
      </c>
      <c r="AB972">
        <f t="shared" si="125"/>
        <v>-39.77149912840617</v>
      </c>
      <c r="AD972">
        <v>95.410160000000005</v>
      </c>
      <c r="AE972">
        <v>95.410160000000005</v>
      </c>
      <c r="AF972">
        <f t="shared" si="126"/>
        <v>-15.531254853830996</v>
      </c>
      <c r="AG972">
        <f t="shared" si="127"/>
        <v>-45.106039290451463</v>
      </c>
      <c r="AI972">
        <v>11.018459999999999</v>
      </c>
      <c r="AJ972">
        <v>51.936570000000003</v>
      </c>
      <c r="AK972">
        <v>67.547749999999994</v>
      </c>
      <c r="AL972">
        <v>84.126320000000007</v>
      </c>
      <c r="AM972">
        <v>95.410160000000005</v>
      </c>
    </row>
    <row r="973" spans="1:39" x14ac:dyDescent="0.25">
      <c r="A973">
        <v>972</v>
      </c>
      <c r="B973">
        <f t="shared" si="120"/>
        <v>16.964600329384883</v>
      </c>
      <c r="J973">
        <v>25.526129999999998</v>
      </c>
      <c r="K973">
        <v>48.060220000000001</v>
      </c>
      <c r="L973">
        <f>J973/2*COS(B973)</f>
        <v>-3.9440039853120963</v>
      </c>
      <c r="M973">
        <f>J973/2*SIN(B973)</f>
        <v>-12.138396136148602</v>
      </c>
      <c r="O973">
        <v>56.051229999999997</v>
      </c>
      <c r="P973">
        <v>39.779589999999999</v>
      </c>
      <c r="Q973">
        <f>O973/2*COS(B973)</f>
        <v>-8.660391312809459</v>
      </c>
      <c r="R973">
        <f t="shared" si="121"/>
        <v>-18.91631914252476</v>
      </c>
      <c r="T973">
        <v>61.73019</v>
      </c>
      <c r="U973">
        <v>67.537279999999996</v>
      </c>
      <c r="V973">
        <f t="shared" si="122"/>
        <v>-9.5378388879972373</v>
      </c>
      <c r="W973">
        <f t="shared" si="123"/>
        <v>-32.115885118425169</v>
      </c>
      <c r="Y973">
        <v>29.70054</v>
      </c>
      <c r="Z973">
        <v>32.432380000000002</v>
      </c>
      <c r="AA973">
        <f t="shared" si="124"/>
        <v>-4.5889858010564604</v>
      </c>
      <c r="AB973">
        <f t="shared" si="125"/>
        <v>-15.422513168980306</v>
      </c>
      <c r="AD973">
        <v>45.410159999999998</v>
      </c>
      <c r="AE973">
        <v>45.410159999999998</v>
      </c>
      <c r="AF973">
        <f t="shared" si="126"/>
        <v>-7.0162555786427454</v>
      </c>
      <c r="AG973">
        <f t="shared" si="127"/>
        <v>-21.593814287002761</v>
      </c>
      <c r="AI973">
        <v>48.060220000000001</v>
      </c>
      <c r="AJ973">
        <v>39.779589999999999</v>
      </c>
      <c r="AK973">
        <v>67.537279999999996</v>
      </c>
      <c r="AL973">
        <v>32.432380000000002</v>
      </c>
      <c r="AM973">
        <v>45.410159999999998</v>
      </c>
    </row>
    <row r="974" spans="1:39" x14ac:dyDescent="0.25">
      <c r="A974">
        <v>973</v>
      </c>
      <c r="B974">
        <f t="shared" si="120"/>
        <v>16.982053621904825</v>
      </c>
      <c r="J974">
        <v>39.910220000000002</v>
      </c>
      <c r="K974">
        <v>93.903149999999997</v>
      </c>
      <c r="L974">
        <f>J974/2*COS(B974)</f>
        <v>-5.8343095286297642</v>
      </c>
      <c r="M974">
        <f>J974/2*SIN(B974)</f>
        <v>-19.083166598765519</v>
      </c>
      <c r="O974">
        <v>92.419719999999998</v>
      </c>
      <c r="P974">
        <v>22.0884</v>
      </c>
      <c r="Q974">
        <f>O974/2*COS(B974)</f>
        <v>-13.510455543199079</v>
      </c>
      <c r="R974">
        <f t="shared" si="121"/>
        <v>-10.56162098580695</v>
      </c>
      <c r="T974">
        <v>87.684950000000001</v>
      </c>
      <c r="U974">
        <v>97.603250000000003</v>
      </c>
      <c r="V974">
        <f t="shared" si="122"/>
        <v>-12.818299155014039</v>
      </c>
      <c r="W974">
        <f t="shared" si="123"/>
        <v>-46.669226086224548</v>
      </c>
      <c r="Y974">
        <v>74.292599999999993</v>
      </c>
      <c r="Z974">
        <v>96.264849999999996</v>
      </c>
      <c r="AA974">
        <f t="shared" si="124"/>
        <v>-10.860527055142256</v>
      </c>
      <c r="AB974">
        <f t="shared" si="125"/>
        <v>-46.029266943534083</v>
      </c>
      <c r="AD974">
        <v>32.910159999999998</v>
      </c>
      <c r="AE974">
        <v>32.910159999999998</v>
      </c>
      <c r="AF974">
        <f t="shared" si="126"/>
        <v>-4.8109997909490376</v>
      </c>
      <c r="AG974">
        <f t="shared" si="127"/>
        <v>-15.736071263752217</v>
      </c>
      <c r="AI974">
        <v>93.903149999999997</v>
      </c>
      <c r="AJ974">
        <v>22.0884</v>
      </c>
      <c r="AK974">
        <v>97.603250000000003</v>
      </c>
      <c r="AL974">
        <v>96.264849999999996</v>
      </c>
      <c r="AM974">
        <v>32.910159999999998</v>
      </c>
    </row>
    <row r="975" spans="1:39" x14ac:dyDescent="0.25">
      <c r="A975">
        <v>974</v>
      </c>
      <c r="B975">
        <f t="shared" si="120"/>
        <v>16.999506914424767</v>
      </c>
      <c r="J975">
        <v>56.199710000000003</v>
      </c>
      <c r="K975">
        <v>83.890839999999997</v>
      </c>
      <c r="L975">
        <f>J975/2*COS(B975)</f>
        <v>-7.7453697310411602</v>
      </c>
      <c r="M975">
        <f>J975/2*SIN(B975)</f>
        <v>-27.011314272920831</v>
      </c>
      <c r="O975">
        <v>96.667529999999999</v>
      </c>
      <c r="P975">
        <v>19.30837</v>
      </c>
      <c r="Q975">
        <f>O975/2*COS(B975)</f>
        <v>-13.322591181280352</v>
      </c>
      <c r="R975">
        <f t="shared" si="121"/>
        <v>-9.2801982460022714</v>
      </c>
      <c r="T975">
        <v>11.068440000000001</v>
      </c>
      <c r="U975">
        <v>0.22248999999999999</v>
      </c>
      <c r="V975">
        <f t="shared" si="122"/>
        <v>-1.5254377673095683</v>
      </c>
      <c r="W975">
        <f t="shared" si="123"/>
        <v>-0.10693555736465819</v>
      </c>
      <c r="Y975">
        <v>49.985340000000001</v>
      </c>
      <c r="Z975">
        <v>21.272320000000001</v>
      </c>
      <c r="AA975">
        <f t="shared" si="124"/>
        <v>-6.8889134736069089</v>
      </c>
      <c r="AB975">
        <f t="shared" si="125"/>
        <v>-10.224133199871302</v>
      </c>
      <c r="AD975">
        <v>82.910160000000005</v>
      </c>
      <c r="AE975">
        <v>82.910160000000005</v>
      </c>
      <c r="AF975">
        <f t="shared" si="126"/>
        <v>-11.42656863638228</v>
      </c>
      <c r="AG975">
        <f t="shared" si="127"/>
        <v>-39.849180506058651</v>
      </c>
      <c r="AI975">
        <v>83.890839999999997</v>
      </c>
      <c r="AJ975">
        <v>19.30837</v>
      </c>
      <c r="AK975">
        <v>0.22248999999999999</v>
      </c>
      <c r="AL975">
        <v>21.272320000000001</v>
      </c>
      <c r="AM975">
        <v>82.910160000000005</v>
      </c>
    </row>
    <row r="976" spans="1:39" x14ac:dyDescent="0.25">
      <c r="A976">
        <v>975</v>
      </c>
      <c r="B976">
        <f t="shared" si="120"/>
        <v>17.016960206944713</v>
      </c>
      <c r="J976">
        <v>57.150669999999998</v>
      </c>
      <c r="K976">
        <v>35.296660000000003</v>
      </c>
      <c r="L976">
        <f>J976/2*COS(B976)</f>
        <v>-7.3958409181846507</v>
      </c>
      <c r="M976">
        <f>J976/2*SIN(B976)</f>
        <v>-27.601654071361931</v>
      </c>
      <c r="O976">
        <v>38.001660000000001</v>
      </c>
      <c r="P976">
        <v>57.770189999999999</v>
      </c>
      <c r="Q976">
        <f>O976/2*COS(B976)</f>
        <v>-4.917776676755337</v>
      </c>
      <c r="R976">
        <f t="shared" si="121"/>
        <v>-27.900859255313232</v>
      </c>
      <c r="T976">
        <v>58.41686</v>
      </c>
      <c r="U976">
        <v>6.9346800000000002</v>
      </c>
      <c r="V976">
        <f t="shared" si="122"/>
        <v>-7.5596979615438311</v>
      </c>
      <c r="W976">
        <f t="shared" si="123"/>
        <v>-3.3491932545251379</v>
      </c>
      <c r="Y976">
        <v>5.4248000000000003</v>
      </c>
      <c r="Z976">
        <v>14.0878</v>
      </c>
      <c r="AA976">
        <f t="shared" si="124"/>
        <v>-0.70202077793607831</v>
      </c>
      <c r="AB976">
        <f t="shared" si="125"/>
        <v>-6.8038849277975677</v>
      </c>
      <c r="AD976">
        <v>57.910159999999998</v>
      </c>
      <c r="AE976">
        <v>57.910159999999998</v>
      </c>
      <c r="AF976">
        <f t="shared" si="126"/>
        <v>-7.4941261564671073</v>
      </c>
      <c r="AG976">
        <f t="shared" si="127"/>
        <v>-27.96845957426607</v>
      </c>
      <c r="AI976">
        <v>35.296660000000003</v>
      </c>
      <c r="AJ976">
        <v>57.770189999999999</v>
      </c>
      <c r="AK976">
        <v>6.9346800000000002</v>
      </c>
      <c r="AL976">
        <v>14.0878</v>
      </c>
      <c r="AM976">
        <v>57.910159999999998</v>
      </c>
    </row>
    <row r="977" spans="1:39" x14ac:dyDescent="0.25">
      <c r="A977">
        <v>976</v>
      </c>
      <c r="B977">
        <f t="shared" si="120"/>
        <v>17.034413499464655</v>
      </c>
      <c r="J977">
        <v>72.898539999999997</v>
      </c>
      <c r="K977">
        <v>60.121960000000001</v>
      </c>
      <c r="L977">
        <f>J977/2*COS(B977)</f>
        <v>-8.817876491624153</v>
      </c>
      <c r="M977">
        <f>J977/2*SIN(B977)</f>
        <v>-35.366570906879879</v>
      </c>
      <c r="O977">
        <v>72.525840000000002</v>
      </c>
      <c r="P977">
        <v>63.32058</v>
      </c>
      <c r="Q977">
        <f>O977/2*COS(B977)</f>
        <v>-8.772794346379154</v>
      </c>
      <c r="R977">
        <f t="shared" si="121"/>
        <v>-30.719844079658657</v>
      </c>
      <c r="T977">
        <v>29.888960000000001</v>
      </c>
      <c r="U977">
        <v>56.974110000000003</v>
      </c>
      <c r="V977">
        <f t="shared" si="122"/>
        <v>-3.6153969303513436</v>
      </c>
      <c r="W977">
        <f t="shared" si="123"/>
        <v>-27.640867720689247</v>
      </c>
      <c r="Y977">
        <v>17.311340000000001</v>
      </c>
      <c r="Z977">
        <v>82.058790000000002</v>
      </c>
      <c r="AA977">
        <f t="shared" si="124"/>
        <v>-2.0939960940851883</v>
      </c>
      <c r="AB977">
        <f t="shared" si="125"/>
        <v>-39.810646620189729</v>
      </c>
      <c r="AD977">
        <v>7.9101600000000003</v>
      </c>
      <c r="AE977">
        <v>7.9101600000000003</v>
      </c>
      <c r="AF977">
        <f t="shared" si="126"/>
        <v>-0.95682045084833944</v>
      </c>
      <c r="AG977">
        <f t="shared" si="127"/>
        <v>-3.8375972210796672</v>
      </c>
      <c r="AI977">
        <v>60.121960000000001</v>
      </c>
      <c r="AJ977">
        <v>63.32058</v>
      </c>
      <c r="AK977">
        <v>56.974110000000003</v>
      </c>
      <c r="AL977">
        <v>82.058790000000002</v>
      </c>
      <c r="AM977">
        <v>7.9101600000000003</v>
      </c>
    </row>
    <row r="978" spans="1:39" x14ac:dyDescent="0.25">
      <c r="A978">
        <v>977</v>
      </c>
      <c r="B978">
        <f t="shared" si="120"/>
        <v>17.051866791984597</v>
      </c>
      <c r="J978">
        <v>52.047750000000001</v>
      </c>
      <c r="K978">
        <v>6.7874100000000004</v>
      </c>
      <c r="L978">
        <f>J978/2*COS(B978)</f>
        <v>-5.8540981193630142</v>
      </c>
      <c r="M978">
        <f>J978/2*SIN(B978)</f>
        <v>-25.356884769712849</v>
      </c>
      <c r="O978">
        <v>69.713269999999994</v>
      </c>
      <c r="P978">
        <v>51.394559999999998</v>
      </c>
      <c r="Q978">
        <f>O978/2*COS(B978)</f>
        <v>-7.8410367941293524</v>
      </c>
      <c r="R978">
        <f t="shared" si="121"/>
        <v>-25.038660378404316</v>
      </c>
      <c r="T978">
        <v>15.3399</v>
      </c>
      <c r="U978">
        <v>17.522449999999999</v>
      </c>
      <c r="V978">
        <f t="shared" si="122"/>
        <v>-1.7253633392647463</v>
      </c>
      <c r="W978">
        <f t="shared" si="123"/>
        <v>-8.5366753708480179</v>
      </c>
      <c r="Y978">
        <v>14.94303</v>
      </c>
      <c r="Z978">
        <v>20.935210000000001</v>
      </c>
      <c r="AA978">
        <f t="shared" si="124"/>
        <v>-1.680725176796021</v>
      </c>
      <c r="AB978">
        <f t="shared" si="125"/>
        <v>-10.199320961996248</v>
      </c>
      <c r="AD978">
        <v>11.035159999999999</v>
      </c>
      <c r="AE978">
        <v>11.035159999999999</v>
      </c>
      <c r="AF978">
        <f t="shared" si="126"/>
        <v>-1.2411854384266363</v>
      </c>
      <c r="AG978">
        <f t="shared" si="127"/>
        <v>-5.3761647820577148</v>
      </c>
      <c r="AI978">
        <v>6.7874100000000004</v>
      </c>
      <c r="AJ978">
        <v>51.394559999999998</v>
      </c>
      <c r="AK978">
        <v>17.522449999999999</v>
      </c>
      <c r="AL978">
        <v>20.935210000000001</v>
      </c>
      <c r="AM978">
        <v>11.035159999999999</v>
      </c>
    </row>
    <row r="979" spans="1:39" x14ac:dyDescent="0.25">
      <c r="A979">
        <v>978</v>
      </c>
      <c r="B979">
        <f t="shared" si="120"/>
        <v>17.069320084504543</v>
      </c>
      <c r="J979">
        <v>75.452399999999997</v>
      </c>
      <c r="K979">
        <v>43.445659999999997</v>
      </c>
      <c r="L979">
        <f>J979/2*COS(B979)</f>
        <v>-7.8437180301289544</v>
      </c>
      <c r="M979">
        <f>J979/2*SIN(B979)</f>
        <v>-36.901792014803696</v>
      </c>
      <c r="O979">
        <v>41.773090000000003</v>
      </c>
      <c r="P979">
        <v>10.27064</v>
      </c>
      <c r="Q979">
        <f>O979/2*COS(B979)</f>
        <v>-4.3425568862912192</v>
      </c>
      <c r="R979">
        <f t="shared" si="121"/>
        <v>-5.0231009370003266</v>
      </c>
      <c r="T979">
        <v>32.597020000000001</v>
      </c>
      <c r="U979">
        <v>44.206870000000002</v>
      </c>
      <c r="V979">
        <f t="shared" si="122"/>
        <v>-3.38865077191016</v>
      </c>
      <c r="W979">
        <f t="shared" si="123"/>
        <v>-21.620421913225623</v>
      </c>
      <c r="Y979">
        <v>27.676159999999999</v>
      </c>
      <c r="Z979">
        <v>24.223870000000002</v>
      </c>
      <c r="AA979">
        <f t="shared" si="124"/>
        <v>-2.8770986104714198</v>
      </c>
      <c r="AB979">
        <f t="shared" si="125"/>
        <v>-11.847260160493807</v>
      </c>
      <c r="AD979">
        <v>61.035159999999998</v>
      </c>
      <c r="AE979">
        <v>61.035159999999998</v>
      </c>
      <c r="AF979">
        <f t="shared" si="126"/>
        <v>-6.3449616574662375</v>
      </c>
      <c r="AG979">
        <f t="shared" si="127"/>
        <v>-29.85069765720197</v>
      </c>
      <c r="AI979">
        <v>43.445659999999997</v>
      </c>
      <c r="AJ979">
        <v>10.27064</v>
      </c>
      <c r="AK979">
        <v>44.206870000000002</v>
      </c>
      <c r="AL979">
        <v>24.223870000000002</v>
      </c>
      <c r="AM979">
        <v>61.035159999999998</v>
      </c>
    </row>
    <row r="980" spans="1:39" x14ac:dyDescent="0.25">
      <c r="A980">
        <v>979</v>
      </c>
      <c r="B980">
        <f t="shared" si="120"/>
        <v>17.086773377024485</v>
      </c>
      <c r="J980">
        <v>68.593260000000001</v>
      </c>
      <c r="K980">
        <v>45.650440000000003</v>
      </c>
      <c r="L980">
        <f>J980/2*COS(B980)</f>
        <v>-6.5441055151011067</v>
      </c>
      <c r="M980">
        <f>J980/2*SIN(B980)</f>
        <v>-33.666504308646651</v>
      </c>
      <c r="O980">
        <v>40.05547</v>
      </c>
      <c r="P980">
        <v>80.452510000000004</v>
      </c>
      <c r="Q980">
        <f>O980/2*COS(B980)</f>
        <v>-3.8214719950176872</v>
      </c>
      <c r="R980">
        <f t="shared" si="121"/>
        <v>-39.487185396297505</v>
      </c>
      <c r="T980">
        <v>40.989330000000002</v>
      </c>
      <c r="U980">
        <v>52.538589999999999</v>
      </c>
      <c r="V980">
        <f t="shared" si="122"/>
        <v>-3.9105664392288584</v>
      </c>
      <c r="W980">
        <f t="shared" si="123"/>
        <v>-25.786654062005795</v>
      </c>
      <c r="Y980">
        <v>1.34619</v>
      </c>
      <c r="Z980">
        <v>2.8535200000000001</v>
      </c>
      <c r="AA980">
        <f t="shared" si="124"/>
        <v>-0.1284325807429762</v>
      </c>
      <c r="AB980">
        <f t="shared" si="125"/>
        <v>-1.4005464002557888</v>
      </c>
      <c r="AD980">
        <v>86.035160000000005</v>
      </c>
      <c r="AE980">
        <v>86.035160000000005</v>
      </c>
      <c r="AF980">
        <f t="shared" si="126"/>
        <v>-8.2081412233301965</v>
      </c>
      <c r="AG980">
        <f t="shared" si="127"/>
        <v>-42.227225894134556</v>
      </c>
      <c r="AI980">
        <v>45.650440000000003</v>
      </c>
      <c r="AJ980">
        <v>80.452510000000004</v>
      </c>
      <c r="AK980">
        <v>52.538589999999999</v>
      </c>
      <c r="AL980">
        <v>2.8535200000000001</v>
      </c>
      <c r="AM980">
        <v>86.035160000000005</v>
      </c>
    </row>
    <row r="981" spans="1:39" x14ac:dyDescent="0.25">
      <c r="A981">
        <v>980</v>
      </c>
      <c r="B981">
        <f t="shared" si="120"/>
        <v>17.104226669544428</v>
      </c>
      <c r="J981">
        <v>27.52741</v>
      </c>
      <c r="K981">
        <v>16.0413</v>
      </c>
      <c r="L981">
        <f>J981/2*COS(B981)</f>
        <v>-2.3900422911952477</v>
      </c>
      <c r="M981">
        <f>J981/2*SIN(B981)</f>
        <v>-13.554603394172888</v>
      </c>
      <c r="O981">
        <v>74.641540000000006</v>
      </c>
      <c r="P981">
        <v>77.920259999999999</v>
      </c>
      <c r="Q981">
        <f>O981/2*COS(B981)</f>
        <v>-6.4806836996267272</v>
      </c>
      <c r="R981">
        <f t="shared" si="121"/>
        <v>-38.368238082363504</v>
      </c>
      <c r="T981">
        <v>24.976240000000001</v>
      </c>
      <c r="U981">
        <v>12.551500000000001</v>
      </c>
      <c r="V981">
        <f t="shared" si="122"/>
        <v>-2.168539280485974</v>
      </c>
      <c r="W981">
        <f t="shared" si="123"/>
        <v>-6.1804072559663625</v>
      </c>
      <c r="Y981">
        <v>13.91544</v>
      </c>
      <c r="Z981">
        <v>40.236989999999999</v>
      </c>
      <c r="AA981">
        <f t="shared" si="124"/>
        <v>-1.20819539871677</v>
      </c>
      <c r="AB981">
        <f t="shared" si="125"/>
        <v>-19.812849854937333</v>
      </c>
      <c r="AD981">
        <v>36.035159999999998</v>
      </c>
      <c r="AE981">
        <v>36.035159999999998</v>
      </c>
      <c r="AF981">
        <f t="shared" si="126"/>
        <v>-3.1287199329681705</v>
      </c>
      <c r="AG981">
        <f t="shared" si="127"/>
        <v>-17.743852474517691</v>
      </c>
      <c r="AI981">
        <v>16.0413</v>
      </c>
      <c r="AJ981">
        <v>77.920259999999999</v>
      </c>
      <c r="AK981">
        <v>12.551500000000001</v>
      </c>
      <c r="AL981">
        <v>40.236989999999999</v>
      </c>
      <c r="AM981">
        <v>36.035159999999998</v>
      </c>
    </row>
    <row r="982" spans="1:39" x14ac:dyDescent="0.25">
      <c r="A982">
        <v>981</v>
      </c>
      <c r="B982">
        <f t="shared" si="120"/>
        <v>17.121679962064373</v>
      </c>
      <c r="J982">
        <v>32.798639999999999</v>
      </c>
      <c r="K982">
        <v>41.327910000000003</v>
      </c>
      <c r="L982">
        <f>J982/2*COS(B982)</f>
        <v>-2.565418851223555</v>
      </c>
      <c r="M982">
        <f>J982/2*SIN(B982)</f>
        <v>-16.197417157688655</v>
      </c>
      <c r="O982">
        <v>6.7443600000000004</v>
      </c>
      <c r="P982">
        <v>41.027009999999997</v>
      </c>
      <c r="Q982">
        <f>O982/2*COS(B982)</f>
        <v>-0.52752517431936496</v>
      </c>
      <c r="R982">
        <f t="shared" si="121"/>
        <v>-20.260949713240059</v>
      </c>
      <c r="T982">
        <v>40.778179999999999</v>
      </c>
      <c r="U982">
        <v>8.4738699999999998</v>
      </c>
      <c r="V982">
        <f t="shared" si="122"/>
        <v>-3.1895563868071162</v>
      </c>
      <c r="W982">
        <f t="shared" si="123"/>
        <v>-4.1847712993594604</v>
      </c>
      <c r="Y982">
        <v>3.5934499999999998</v>
      </c>
      <c r="Z982">
        <v>83.667069999999995</v>
      </c>
      <c r="AA982">
        <f t="shared" si="124"/>
        <v>-0.2810697141994084</v>
      </c>
      <c r="AB982">
        <f t="shared" si="125"/>
        <v>-41.318494765378617</v>
      </c>
      <c r="AD982">
        <v>48.535159999999998</v>
      </c>
      <c r="AE982">
        <v>48.535159999999998</v>
      </c>
      <c r="AF982">
        <f t="shared" si="126"/>
        <v>-3.7962858951210001</v>
      </c>
      <c r="AG982">
        <f t="shared" si="127"/>
        <v>-23.968805820459753</v>
      </c>
      <c r="AI982">
        <v>41.327910000000003</v>
      </c>
      <c r="AJ982">
        <v>41.027009999999997</v>
      </c>
      <c r="AK982">
        <v>8.4738699999999998</v>
      </c>
      <c r="AL982">
        <v>83.667069999999995</v>
      </c>
      <c r="AM982">
        <v>48.535159999999998</v>
      </c>
    </row>
    <row r="983" spans="1:39" x14ac:dyDescent="0.25">
      <c r="A983">
        <v>982</v>
      </c>
      <c r="B983">
        <f t="shared" si="120"/>
        <v>17.139133254584316</v>
      </c>
      <c r="J983">
        <v>43.120869999999996</v>
      </c>
      <c r="K983">
        <v>36.148060000000001</v>
      </c>
      <c r="L983">
        <f>J983/2*COS(B983)</f>
        <v>-3.0006325969979466</v>
      </c>
      <c r="M983">
        <f>J983/2*SIN(B983)</f>
        <v>-21.350610328678155</v>
      </c>
      <c r="O983">
        <v>66.924819999999997</v>
      </c>
      <c r="P983">
        <v>30.383330000000001</v>
      </c>
      <c r="Q983">
        <f>O983/2*COS(B983)</f>
        <v>-4.6570673652971317</v>
      </c>
      <c r="R983">
        <f t="shared" si="121"/>
        <v>-15.043820760518905</v>
      </c>
      <c r="T983">
        <v>46.246070000000003</v>
      </c>
      <c r="U983">
        <v>61.66207</v>
      </c>
      <c r="V983">
        <f t="shared" si="122"/>
        <v>-3.2181044845581468</v>
      </c>
      <c r="W983">
        <f t="shared" si="123"/>
        <v>-30.530989486753754</v>
      </c>
      <c r="Y983">
        <v>41.625419999999998</v>
      </c>
      <c r="Z983">
        <v>92.751589999999993</v>
      </c>
      <c r="AA983">
        <f t="shared" si="124"/>
        <v>-2.8965693900825813</v>
      </c>
      <c r="AB983">
        <f t="shared" si="125"/>
        <v>-45.924468951004961</v>
      </c>
      <c r="AD983">
        <v>98.535160000000005</v>
      </c>
      <c r="AE983">
        <v>98.535160000000005</v>
      </c>
      <c r="AF983">
        <f t="shared" si="126"/>
        <v>-6.8567218853981435</v>
      </c>
      <c r="AG983">
        <f t="shared" si="127"/>
        <v>-48.788111298170811</v>
      </c>
      <c r="AI983">
        <v>36.148060000000001</v>
      </c>
      <c r="AJ983">
        <v>30.383330000000001</v>
      </c>
      <c r="AK983">
        <v>61.66207</v>
      </c>
      <c r="AL983">
        <v>92.751589999999993</v>
      </c>
      <c r="AM983">
        <v>98.535160000000005</v>
      </c>
    </row>
    <row r="984" spans="1:39" x14ac:dyDescent="0.25">
      <c r="A984">
        <v>983</v>
      </c>
      <c r="B984">
        <f t="shared" si="120"/>
        <v>17.156586547104261</v>
      </c>
      <c r="J984">
        <v>16.29935</v>
      </c>
      <c r="K984">
        <v>2.28329</v>
      </c>
      <c r="L984">
        <f>J984/2*COS(B984)</f>
        <v>-0.99319554121533238</v>
      </c>
      <c r="M984">
        <f>J984/2*SIN(B984)</f>
        <v>-8.0889285583774928</v>
      </c>
      <c r="O984">
        <v>42.657179999999997</v>
      </c>
      <c r="P984">
        <v>40.520740000000004</v>
      </c>
      <c r="Q984">
        <f>O984/2*COS(B984)</f>
        <v>-2.5993012590575604</v>
      </c>
      <c r="R984">
        <f t="shared" si="121"/>
        <v>-20.109352274329297</v>
      </c>
      <c r="T984">
        <v>21.598210000000002</v>
      </c>
      <c r="U984">
        <v>37.293849999999999</v>
      </c>
      <c r="V984">
        <f t="shared" si="122"/>
        <v>-1.3160798357132282</v>
      </c>
      <c r="W984">
        <f t="shared" si="123"/>
        <v>-18.507933648694362</v>
      </c>
      <c r="Y984">
        <v>89.217200000000005</v>
      </c>
      <c r="Z984">
        <v>69.344880000000003</v>
      </c>
      <c r="AA984">
        <f t="shared" si="124"/>
        <v>-5.4364207922227914</v>
      </c>
      <c r="AB984">
        <f t="shared" si="125"/>
        <v>-34.413996890014644</v>
      </c>
      <c r="AD984">
        <v>73.535160000000005</v>
      </c>
      <c r="AE984">
        <v>73.535160000000005</v>
      </c>
      <c r="AF984">
        <f t="shared" si="126"/>
        <v>-4.480840833196174</v>
      </c>
      <c r="AG984">
        <f t="shared" si="127"/>
        <v>-36.493520034164447</v>
      </c>
      <c r="AI984">
        <v>2.28329</v>
      </c>
      <c r="AJ984">
        <v>40.520740000000004</v>
      </c>
      <c r="AK984">
        <v>37.293849999999999</v>
      </c>
      <c r="AL984">
        <v>69.344880000000003</v>
      </c>
      <c r="AM984">
        <v>73.535160000000005</v>
      </c>
    </row>
    <row r="985" spans="1:39" x14ac:dyDescent="0.25">
      <c r="A985">
        <v>984</v>
      </c>
      <c r="B985">
        <f t="shared" si="120"/>
        <v>17.174039839624204</v>
      </c>
      <c r="J985">
        <v>57.011270000000003</v>
      </c>
      <c r="K985">
        <v>98.926680000000005</v>
      </c>
      <c r="L985">
        <f>J985/2*COS(B985)</f>
        <v>-2.9796502210186229</v>
      </c>
      <c r="M985">
        <f>J985/2*SIN(B985)</f>
        <v>-28.349478148876194</v>
      </c>
      <c r="O985">
        <v>15.83954</v>
      </c>
      <c r="P985">
        <v>86.425460000000001</v>
      </c>
      <c r="Q985">
        <f>O985/2*COS(B985)</f>
        <v>-0.82784138753325986</v>
      </c>
      <c r="R985">
        <f t="shared" si="121"/>
        <v>-42.976006143637449</v>
      </c>
      <c r="T985">
        <v>94.238600000000005</v>
      </c>
      <c r="U985">
        <v>83.017790000000005</v>
      </c>
      <c r="V985">
        <f t="shared" si="122"/>
        <v>-4.9253080192475203</v>
      </c>
      <c r="W985">
        <f t="shared" si="123"/>
        <v>-41.281504930042651</v>
      </c>
      <c r="Y985">
        <v>8.3048300000000008</v>
      </c>
      <c r="Z985">
        <v>22.700569999999999</v>
      </c>
      <c r="AA985">
        <f t="shared" si="124"/>
        <v>-0.4340455587995512</v>
      </c>
      <c r="AB985">
        <f t="shared" si="125"/>
        <v>-11.288106951170082</v>
      </c>
      <c r="AD985">
        <v>23.535160000000001</v>
      </c>
      <c r="AE985">
        <v>23.535160000000001</v>
      </c>
      <c r="AF985">
        <f t="shared" si="126"/>
        <v>-1.2300470537791677</v>
      </c>
      <c r="AG985">
        <f t="shared" si="127"/>
        <v>-11.703115965497787</v>
      </c>
      <c r="AI985">
        <v>98.926680000000005</v>
      </c>
      <c r="AJ985">
        <v>86.425460000000001</v>
      </c>
      <c r="AK985">
        <v>83.017790000000005</v>
      </c>
      <c r="AL985">
        <v>22.700569999999999</v>
      </c>
      <c r="AM985">
        <v>23.535160000000001</v>
      </c>
    </row>
    <row r="986" spans="1:39" x14ac:dyDescent="0.25">
      <c r="A986">
        <v>985</v>
      </c>
      <c r="B986">
        <f t="shared" si="120"/>
        <v>17.191493132144146</v>
      </c>
      <c r="J986">
        <v>75.392889999999994</v>
      </c>
      <c r="K986">
        <v>54.477350000000001</v>
      </c>
      <c r="L986">
        <f>J986/2*COS(B986)</f>
        <v>-3.2854616629212665</v>
      </c>
      <c r="M986">
        <f>J986/2*SIN(B986)</f>
        <v>-37.552998645907081</v>
      </c>
      <c r="O986">
        <v>47.903060000000004</v>
      </c>
      <c r="P986">
        <v>61.226700000000001</v>
      </c>
      <c r="Q986">
        <f>O986/2*COS(B986)</f>
        <v>-2.0875133870928311</v>
      </c>
      <c r="R986">
        <f t="shared" si="121"/>
        <v>-30.496856960826936</v>
      </c>
      <c r="T986">
        <v>46.790480000000002</v>
      </c>
      <c r="U986">
        <v>91.79674</v>
      </c>
      <c r="V986">
        <f t="shared" si="122"/>
        <v>-2.0390295189597358</v>
      </c>
      <c r="W986">
        <f t="shared" si="123"/>
        <v>-45.723712845053228</v>
      </c>
      <c r="Y986">
        <v>74.734930000000006</v>
      </c>
      <c r="Z986">
        <v>67.240600000000001</v>
      </c>
      <c r="AA986">
        <f t="shared" si="124"/>
        <v>-3.2567891666721422</v>
      </c>
      <c r="AB986">
        <f t="shared" si="125"/>
        <v>-33.492364608253908</v>
      </c>
      <c r="AD986">
        <v>17.285160000000001</v>
      </c>
      <c r="AE986">
        <v>17.285160000000001</v>
      </c>
      <c r="AF986">
        <f t="shared" si="126"/>
        <v>-0.75325047915606058</v>
      </c>
      <c r="AG986">
        <f t="shared" si="127"/>
        <v>-8.6096923738337576</v>
      </c>
      <c r="AI986">
        <v>54.477350000000001</v>
      </c>
      <c r="AJ986">
        <v>61.226700000000001</v>
      </c>
      <c r="AK986">
        <v>91.79674</v>
      </c>
      <c r="AL986">
        <v>67.240600000000001</v>
      </c>
      <c r="AM986">
        <v>17.285160000000001</v>
      </c>
    </row>
    <row r="987" spans="1:39" x14ac:dyDescent="0.25">
      <c r="A987">
        <v>986</v>
      </c>
      <c r="B987">
        <f t="shared" si="120"/>
        <v>17.208946424664092</v>
      </c>
      <c r="J987">
        <v>10.141629999999999</v>
      </c>
      <c r="K987">
        <v>29.688839999999999</v>
      </c>
      <c r="L987">
        <f>J987/2*COS(B987)</f>
        <v>-0.35372217340880713</v>
      </c>
      <c r="M987">
        <f>J987/2*SIN(B987)</f>
        <v>-5.058462749518271</v>
      </c>
      <c r="O987">
        <v>9.6295699999999993</v>
      </c>
      <c r="P987">
        <v>91.746470000000002</v>
      </c>
      <c r="Q987">
        <f>O987/2*COS(B987)</f>
        <v>-0.33586242343609923</v>
      </c>
      <c r="R987">
        <f t="shared" si="121"/>
        <v>-45.761490105120735</v>
      </c>
      <c r="T987">
        <v>81.362660000000005</v>
      </c>
      <c r="U987">
        <v>37.00544</v>
      </c>
      <c r="V987">
        <f t="shared" si="122"/>
        <v>-2.8377861280210204</v>
      </c>
      <c r="W987">
        <f t="shared" si="123"/>
        <v>-18.457648304023458</v>
      </c>
      <c r="Y987">
        <v>72.716710000000006</v>
      </c>
      <c r="Z987">
        <v>10.475250000000001</v>
      </c>
      <c r="AA987">
        <f t="shared" si="124"/>
        <v>-2.5362306359370184</v>
      </c>
      <c r="AB987">
        <f t="shared" si="125"/>
        <v>-5.2248664087421135</v>
      </c>
      <c r="AD987">
        <v>67.285160000000005</v>
      </c>
      <c r="AE987">
        <v>67.285160000000005</v>
      </c>
      <c r="AF987">
        <f t="shared" si="126"/>
        <v>-2.3467877484545716</v>
      </c>
      <c r="AG987">
        <f t="shared" si="127"/>
        <v>-33.560628365990169</v>
      </c>
      <c r="AI987">
        <v>29.688839999999999</v>
      </c>
      <c r="AJ987">
        <v>91.746470000000002</v>
      </c>
      <c r="AK987">
        <v>37.00544</v>
      </c>
      <c r="AL987">
        <v>10.475250000000001</v>
      </c>
      <c r="AM987">
        <v>67.285160000000005</v>
      </c>
    </row>
    <row r="988" spans="1:39" x14ac:dyDescent="0.25">
      <c r="A988">
        <v>987</v>
      </c>
      <c r="B988">
        <f t="shared" si="120"/>
        <v>17.226399717184034</v>
      </c>
      <c r="J988">
        <v>53.614570000000001</v>
      </c>
      <c r="K988">
        <v>11.56795</v>
      </c>
      <c r="L988">
        <f>J988/2*COS(B988)</f>
        <v>-1.4029848947521029</v>
      </c>
      <c r="M988">
        <f>J988/2*SIN(B988)</f>
        <v>-26.770546547583269</v>
      </c>
      <c r="O988">
        <v>64.27655</v>
      </c>
      <c r="P988">
        <v>28.14744</v>
      </c>
      <c r="Q988">
        <f>O988/2*COS(B988)</f>
        <v>-1.6819873541236696</v>
      </c>
      <c r="R988">
        <f t="shared" si="121"/>
        <v>-14.054432455866142</v>
      </c>
      <c r="T988">
        <v>35.817189999999997</v>
      </c>
      <c r="U988">
        <v>34.991790000000002</v>
      </c>
      <c r="V988">
        <f t="shared" si="122"/>
        <v>-0.93726344429258812</v>
      </c>
      <c r="W988">
        <f t="shared" si="123"/>
        <v>-17.471917483964877</v>
      </c>
      <c r="Y988">
        <v>65.79195</v>
      </c>
      <c r="Z988">
        <v>8.0427300000000006</v>
      </c>
      <c r="AA988">
        <f t="shared" si="124"/>
        <v>-1.7216423081689476</v>
      </c>
      <c r="AB988">
        <f t="shared" si="125"/>
        <v>-4.0158538590283275</v>
      </c>
      <c r="AD988">
        <v>92.285160000000005</v>
      </c>
      <c r="AE988">
        <v>92.285160000000005</v>
      </c>
      <c r="AF988">
        <f t="shared" si="126"/>
        <v>-2.4149160478164982</v>
      </c>
      <c r="AG988">
        <f t="shared" si="127"/>
        <v>-46.079343197775714</v>
      </c>
      <c r="AI988">
        <v>11.56795</v>
      </c>
      <c r="AJ988">
        <v>28.14744</v>
      </c>
      <c r="AK988">
        <v>34.991790000000002</v>
      </c>
      <c r="AL988">
        <v>8.0427300000000006</v>
      </c>
      <c r="AM988">
        <v>92.285160000000005</v>
      </c>
    </row>
    <row r="989" spans="1:39" x14ac:dyDescent="0.25">
      <c r="A989">
        <v>988</v>
      </c>
      <c r="B989">
        <f t="shared" si="120"/>
        <v>17.243853009703976</v>
      </c>
      <c r="J989">
        <v>72.401809999999998</v>
      </c>
      <c r="K989">
        <v>93.889229999999998</v>
      </c>
      <c r="L989">
        <f>J989/2*COS(B989)</f>
        <v>-1.2633933646750608</v>
      </c>
      <c r="M989">
        <f>J989/2*SIN(B989)</f>
        <v>-36.178852386789721</v>
      </c>
      <c r="O989">
        <v>96.417749999999998</v>
      </c>
      <c r="P989">
        <v>16.479189999999999</v>
      </c>
      <c r="Q989">
        <f>O989/2*COS(B989)</f>
        <v>-1.6824654740937948</v>
      </c>
      <c r="R989">
        <f t="shared" si="121"/>
        <v>-8.2345756613524053</v>
      </c>
      <c r="T989">
        <v>88.311729999999997</v>
      </c>
      <c r="U989">
        <v>15.114610000000001</v>
      </c>
      <c r="V989">
        <f t="shared" si="122"/>
        <v>-1.5410174649635902</v>
      </c>
      <c r="W989">
        <f t="shared" si="123"/>
        <v>-7.5527012939855478</v>
      </c>
      <c r="Y989">
        <v>11.08419</v>
      </c>
      <c r="Z989">
        <v>58.624659999999999</v>
      </c>
      <c r="AA989">
        <f t="shared" si="124"/>
        <v>-0.19341632617744864</v>
      </c>
      <c r="AB989">
        <f t="shared" si="125"/>
        <v>-29.294473720556649</v>
      </c>
      <c r="AD989">
        <v>42.285159999999998</v>
      </c>
      <c r="AE989">
        <v>42.285159999999998</v>
      </c>
      <c r="AF989">
        <f t="shared" si="126"/>
        <v>-0.73786540099236875</v>
      </c>
      <c r="AG989">
        <f t="shared" si="127"/>
        <v>-21.129700511517392</v>
      </c>
      <c r="AI989">
        <v>93.889229999999998</v>
      </c>
      <c r="AJ989">
        <v>16.479189999999999</v>
      </c>
      <c r="AK989">
        <v>15.114610000000001</v>
      </c>
      <c r="AL989">
        <v>58.624659999999999</v>
      </c>
      <c r="AM989">
        <v>42.285159999999998</v>
      </c>
    </row>
    <row r="990" spans="1:39" x14ac:dyDescent="0.25">
      <c r="A990">
        <v>989</v>
      </c>
      <c r="B990">
        <f t="shared" si="120"/>
        <v>17.261306302223918</v>
      </c>
      <c r="J990">
        <v>31.964870000000001</v>
      </c>
      <c r="K990">
        <v>13.547790000000001</v>
      </c>
      <c r="L990">
        <f>J990/2*COS(B990)</f>
        <v>-0.27893195147748712</v>
      </c>
      <c r="M990">
        <f>J990/2*SIN(B990)</f>
        <v>-15.980000797736839</v>
      </c>
      <c r="O990">
        <v>80.359949999999998</v>
      </c>
      <c r="P990">
        <v>30.83587</v>
      </c>
      <c r="Q990">
        <f>O990/2*COS(B990)</f>
        <v>-0.70123725433994533</v>
      </c>
      <c r="R990">
        <f t="shared" si="121"/>
        <v>-15.415586773821055</v>
      </c>
      <c r="T990">
        <v>29.784310000000001</v>
      </c>
      <c r="U990">
        <v>83.029420000000002</v>
      </c>
      <c r="V990">
        <f t="shared" si="122"/>
        <v>-0.25990394178704418</v>
      </c>
      <c r="W990">
        <f t="shared" si="123"/>
        <v>-41.508387108585993</v>
      </c>
      <c r="Y990">
        <v>96.131990000000002</v>
      </c>
      <c r="Z990">
        <v>39.268270000000001</v>
      </c>
      <c r="AA990">
        <f t="shared" si="124"/>
        <v>-0.83886728055250259</v>
      </c>
      <c r="AB990">
        <f t="shared" si="125"/>
        <v>-19.631144626139434</v>
      </c>
      <c r="AD990">
        <v>29.785160000000001</v>
      </c>
      <c r="AE990">
        <v>29.785160000000001</v>
      </c>
      <c r="AF990">
        <f t="shared" si="126"/>
        <v>-0.25991135905978002</v>
      </c>
      <c r="AG990">
        <f t="shared" si="127"/>
        <v>-14.89031178793217</v>
      </c>
      <c r="AI990">
        <v>13.547790000000001</v>
      </c>
      <c r="AJ990">
        <v>30.83587</v>
      </c>
      <c r="AK990">
        <v>83.029420000000002</v>
      </c>
      <c r="AL990">
        <v>39.268270000000001</v>
      </c>
      <c r="AM990">
        <v>29.785160000000001</v>
      </c>
    </row>
    <row r="991" spans="1:39" x14ac:dyDescent="0.25">
      <c r="A991">
        <v>990</v>
      </c>
      <c r="B991">
        <f t="shared" si="120"/>
        <v>17.278759594743864</v>
      </c>
      <c r="J991">
        <v>56.290100000000002</v>
      </c>
      <c r="K991">
        <v>70.18065</v>
      </c>
      <c r="L991">
        <f>J991/2*COS(B991)</f>
        <v>3.1030626576307802E-14</v>
      </c>
      <c r="M991">
        <f>J991/2*SIN(B991)</f>
        <v>-28.145050000000001</v>
      </c>
      <c r="O991">
        <v>22.040559999999999</v>
      </c>
      <c r="P991">
        <v>6.2807899999999997</v>
      </c>
      <c r="Q991">
        <f>O991/2*COS(B991)</f>
        <v>1.2150136292042589E-14</v>
      </c>
      <c r="R991">
        <f t="shared" si="121"/>
        <v>-3.1403949999999998</v>
      </c>
      <c r="T991">
        <v>73.738860000000003</v>
      </c>
      <c r="U991">
        <v>79.600530000000006</v>
      </c>
      <c r="V991">
        <f t="shared" si="122"/>
        <v>4.0649475286464938E-14</v>
      </c>
      <c r="W991">
        <f t="shared" si="123"/>
        <v>-39.800265000000003</v>
      </c>
      <c r="Y991">
        <v>37.021880000000003</v>
      </c>
      <c r="Z991">
        <v>16.289359999999999</v>
      </c>
      <c r="AA991">
        <f t="shared" si="124"/>
        <v>2.0408777625779281E-14</v>
      </c>
      <c r="AB991">
        <f t="shared" si="125"/>
        <v>-8.1446799999999993</v>
      </c>
      <c r="AD991">
        <v>79.785160000000005</v>
      </c>
      <c r="AE991">
        <v>79.785160000000005</v>
      </c>
      <c r="AF991">
        <f t="shared" si="126"/>
        <v>4.3982574312196464E-14</v>
      </c>
      <c r="AG991">
        <f t="shared" si="127"/>
        <v>-39.892580000000002</v>
      </c>
      <c r="AI991">
        <v>70.18065</v>
      </c>
      <c r="AJ991">
        <v>6.2807899999999997</v>
      </c>
      <c r="AK991">
        <v>79.600530000000006</v>
      </c>
      <c r="AL991">
        <v>16.289359999999999</v>
      </c>
      <c r="AM991">
        <v>79.785160000000005</v>
      </c>
    </row>
    <row r="992" spans="1:39" x14ac:dyDescent="0.25">
      <c r="A992">
        <v>991</v>
      </c>
      <c r="B992">
        <f t="shared" si="120"/>
        <v>17.296212887263806</v>
      </c>
      <c r="J992">
        <v>38.913980000000002</v>
      </c>
      <c r="K992">
        <v>24.361550000000001</v>
      </c>
      <c r="L992">
        <f>J992/2*COS(B992)</f>
        <v>0.33957129752616128</v>
      </c>
      <c r="M992">
        <f>J992/2*SIN(B992)</f>
        <v>-19.454026606180953</v>
      </c>
      <c r="O992">
        <v>8.9828700000000001</v>
      </c>
      <c r="P992">
        <v>88.335130000000007</v>
      </c>
      <c r="Q992">
        <f>O992/2*COS(B992)</f>
        <v>7.8386349106640552E-2</v>
      </c>
      <c r="R992">
        <f t="shared" si="121"/>
        <v>-44.160838065920103</v>
      </c>
      <c r="T992">
        <v>49.153880000000001</v>
      </c>
      <c r="U992">
        <v>8.0109200000000005</v>
      </c>
      <c r="V992">
        <f t="shared" si="122"/>
        <v>0.42892674586473106</v>
      </c>
      <c r="W992">
        <f t="shared" si="123"/>
        <v>-4.0048499490411196</v>
      </c>
      <c r="Y992">
        <v>25.477689999999999</v>
      </c>
      <c r="Z992">
        <v>24.157520000000002</v>
      </c>
      <c r="AA992">
        <f t="shared" si="124"/>
        <v>0.22232350048155708</v>
      </c>
      <c r="AB992">
        <f t="shared" si="125"/>
        <v>-12.076920346347213</v>
      </c>
      <c r="AD992">
        <v>54.785159999999998</v>
      </c>
      <c r="AE992">
        <v>54.785159999999998</v>
      </c>
      <c r="AF992">
        <f t="shared" si="126"/>
        <v>0.47806643952580402</v>
      </c>
      <c r="AG992">
        <f t="shared" si="127"/>
        <v>-27.388407977387057</v>
      </c>
      <c r="AI992">
        <v>24.361550000000001</v>
      </c>
      <c r="AJ992">
        <v>88.335130000000007</v>
      </c>
      <c r="AK992">
        <v>8.0109200000000005</v>
      </c>
      <c r="AL992">
        <v>24.157520000000002</v>
      </c>
      <c r="AM992">
        <v>54.785159999999998</v>
      </c>
    </row>
    <row r="993" spans="1:39" x14ac:dyDescent="0.25">
      <c r="A993">
        <v>992</v>
      </c>
      <c r="B993">
        <f t="shared" si="120"/>
        <v>17.313666179783748</v>
      </c>
      <c r="J993">
        <v>58.277729999999998</v>
      </c>
      <c r="K993">
        <v>2.7267600000000001</v>
      </c>
      <c r="L993">
        <f>J993/2*COS(B993)</f>
        <v>1.0169317229820898</v>
      </c>
      <c r="M993">
        <f>J993/2*SIN(B993)</f>
        <v>-29.121114390747785</v>
      </c>
      <c r="O993">
        <v>95.267179999999996</v>
      </c>
      <c r="P993">
        <v>48.068980000000003</v>
      </c>
      <c r="Q993">
        <f>O993/2*COS(B993)</f>
        <v>1.6623883171332321</v>
      </c>
      <c r="R993">
        <f t="shared" si="121"/>
        <v>-24.01984883808219</v>
      </c>
      <c r="T993">
        <v>75.482960000000006</v>
      </c>
      <c r="U993">
        <v>73.128950000000003</v>
      </c>
      <c r="V993">
        <f t="shared" si="122"/>
        <v>1.317158656807466</v>
      </c>
      <c r="W993">
        <f t="shared" si="123"/>
        <v>-36.542200909769051</v>
      </c>
      <c r="Y993">
        <v>39.985759999999999</v>
      </c>
      <c r="Z993">
        <v>82.320160000000001</v>
      </c>
      <c r="AA993">
        <f t="shared" si="124"/>
        <v>0.69774144963347617</v>
      </c>
      <c r="AB993">
        <f t="shared" si="125"/>
        <v>-41.135006391372144</v>
      </c>
      <c r="AD993">
        <v>4.7851600000000003</v>
      </c>
      <c r="AE993">
        <v>4.7851600000000003</v>
      </c>
      <c r="AF993">
        <f t="shared" si="126"/>
        <v>8.3499837820467215E-2</v>
      </c>
      <c r="AG993">
        <f t="shared" si="127"/>
        <v>-2.3911225049093483</v>
      </c>
      <c r="AI993">
        <v>2.7267600000000001</v>
      </c>
      <c r="AJ993">
        <v>48.068980000000003</v>
      </c>
      <c r="AK993">
        <v>73.128950000000003</v>
      </c>
      <c r="AL993">
        <v>82.320160000000001</v>
      </c>
      <c r="AM993">
        <v>4.7851600000000003</v>
      </c>
    </row>
    <row r="994" spans="1:39" x14ac:dyDescent="0.25">
      <c r="A994">
        <v>993</v>
      </c>
      <c r="B994">
        <f t="shared" si="120"/>
        <v>17.331119472303694</v>
      </c>
      <c r="J994">
        <v>5.4033899999999999</v>
      </c>
      <c r="K994">
        <v>94.611919999999998</v>
      </c>
      <c r="L994">
        <f>J994/2*COS(B994)</f>
        <v>0.1413957913017839</v>
      </c>
      <c r="M994">
        <f>J994/2*SIN(B994)</f>
        <v>-2.6979924208987582</v>
      </c>
      <c r="O994">
        <v>65.207499999999996</v>
      </c>
      <c r="P994">
        <v>94.098960000000005</v>
      </c>
      <c r="Q994">
        <f>O994/2*COS(B994)</f>
        <v>1.7063484333559253</v>
      </c>
      <c r="R994">
        <f t="shared" si="121"/>
        <v>-46.985000322844627</v>
      </c>
      <c r="T994">
        <v>58.620170000000002</v>
      </c>
      <c r="U994">
        <v>81.580219999999997</v>
      </c>
      <c r="V994">
        <f t="shared" si="122"/>
        <v>1.5339713260370054</v>
      </c>
      <c r="W994">
        <f t="shared" si="123"/>
        <v>-40.734208571887891</v>
      </c>
      <c r="Y994">
        <v>24.145230000000002</v>
      </c>
      <c r="Z994">
        <v>43.707329999999999</v>
      </c>
      <c r="AA994">
        <f t="shared" si="124"/>
        <v>0.63183185037792422</v>
      </c>
      <c r="AB994">
        <f t="shared" si="125"/>
        <v>-21.823715311632313</v>
      </c>
      <c r="AD994">
        <v>3.2226599999999999</v>
      </c>
      <c r="AE994">
        <v>3.2226599999999999</v>
      </c>
      <c r="AF994">
        <f t="shared" si="126"/>
        <v>8.433049637294493E-2</v>
      </c>
      <c r="AG994">
        <f t="shared" si="127"/>
        <v>-1.6091217282360875</v>
      </c>
      <c r="AI994">
        <v>94.611919999999998</v>
      </c>
      <c r="AJ994">
        <v>94.098960000000005</v>
      </c>
      <c r="AK994">
        <v>81.580219999999997</v>
      </c>
      <c r="AL994">
        <v>43.707329999999999</v>
      </c>
      <c r="AM994">
        <v>3.2226599999999999</v>
      </c>
    </row>
    <row r="995" spans="1:39" x14ac:dyDescent="0.25">
      <c r="A995">
        <v>994</v>
      </c>
      <c r="B995">
        <f t="shared" si="120"/>
        <v>17.348572764823636</v>
      </c>
      <c r="J995">
        <v>87.725629999999995</v>
      </c>
      <c r="K995">
        <v>39.021859999999997</v>
      </c>
      <c r="L995">
        <f>J995/2*COS(B995)</f>
        <v>3.0597153028909387</v>
      </c>
      <c r="M995">
        <f>J995/2*SIN(B995)</f>
        <v>-43.755967387197366</v>
      </c>
      <c r="O995">
        <v>21.932210000000001</v>
      </c>
      <c r="P995">
        <v>47.2363</v>
      </c>
      <c r="Q995">
        <f>O995/2*COS(B995)</f>
        <v>0.76495681550782457</v>
      </c>
      <c r="R995">
        <f t="shared" si="121"/>
        <v>-23.560617373644067</v>
      </c>
      <c r="T995">
        <v>98.528970000000001</v>
      </c>
      <c r="U995">
        <v>4.2127800000000004</v>
      </c>
      <c r="V995">
        <f t="shared" si="122"/>
        <v>3.4365167544203699</v>
      </c>
      <c r="W995">
        <f t="shared" si="123"/>
        <v>-2.1012589398267911</v>
      </c>
      <c r="Y995">
        <v>62.478650000000002</v>
      </c>
      <c r="Z995">
        <v>66.31429</v>
      </c>
      <c r="AA995">
        <f t="shared" si="124"/>
        <v>2.1791451541467066</v>
      </c>
      <c r="AB995">
        <f t="shared" si="125"/>
        <v>-33.076375861252281</v>
      </c>
      <c r="AD995">
        <v>53.222659999999998</v>
      </c>
      <c r="AE995">
        <v>53.222659999999998</v>
      </c>
      <c r="AF995">
        <f t="shared" si="126"/>
        <v>1.8563125424412621</v>
      </c>
      <c r="AG995">
        <f t="shared" si="127"/>
        <v>-26.546506137600765</v>
      </c>
      <c r="AI995">
        <v>39.021859999999997</v>
      </c>
      <c r="AJ995">
        <v>47.2363</v>
      </c>
      <c r="AK995">
        <v>4.2127800000000004</v>
      </c>
      <c r="AL995">
        <v>66.31429</v>
      </c>
      <c r="AM995">
        <v>53.222659999999998</v>
      </c>
    </row>
    <row r="996" spans="1:39" x14ac:dyDescent="0.25">
      <c r="A996">
        <v>995</v>
      </c>
      <c r="B996">
        <f t="shared" si="120"/>
        <v>17.366026057343579</v>
      </c>
      <c r="J996">
        <v>24.91488</v>
      </c>
      <c r="K996">
        <v>85.260900000000007</v>
      </c>
      <c r="L996">
        <f>J996/2*COS(B996)</f>
        <v>1.0857374359343772</v>
      </c>
      <c r="M996">
        <f>J996/2*SIN(B996)</f>
        <v>-12.410035679796035</v>
      </c>
      <c r="O996">
        <v>12.85998</v>
      </c>
      <c r="P996">
        <v>73.84854</v>
      </c>
      <c r="Q996">
        <f>O996/2*COS(B996)</f>
        <v>0.56041055431000963</v>
      </c>
      <c r="R996">
        <f t="shared" si="121"/>
        <v>-36.783762004908098</v>
      </c>
      <c r="T996">
        <v>49.99051</v>
      </c>
      <c r="U996">
        <v>56.695450000000001</v>
      </c>
      <c r="V996">
        <f t="shared" si="122"/>
        <v>2.1784800146920973</v>
      </c>
      <c r="W996">
        <f t="shared" si="123"/>
        <v>-28.239853347962828</v>
      </c>
      <c r="Y996">
        <v>11.815440000000001</v>
      </c>
      <c r="Z996">
        <v>39.404699999999998</v>
      </c>
      <c r="AA996">
        <f t="shared" si="124"/>
        <v>0.51489172454519061</v>
      </c>
      <c r="AB996">
        <f t="shared" si="125"/>
        <v>-19.627376609947902</v>
      </c>
      <c r="AD996">
        <v>78.222660000000005</v>
      </c>
      <c r="AE996">
        <v>78.222660000000005</v>
      </c>
      <c r="AF996">
        <f t="shared" si="126"/>
        <v>3.4087770159987354</v>
      </c>
      <c r="AG996">
        <f t="shared" si="127"/>
        <v>-38.962499581316635</v>
      </c>
      <c r="AI996">
        <v>85.260900000000007</v>
      </c>
      <c r="AJ996">
        <v>73.84854</v>
      </c>
      <c r="AK996">
        <v>56.695450000000001</v>
      </c>
      <c r="AL996">
        <v>39.404699999999998</v>
      </c>
      <c r="AM996">
        <v>78.222660000000005</v>
      </c>
    </row>
    <row r="997" spans="1:39" x14ac:dyDescent="0.25">
      <c r="A997">
        <v>996</v>
      </c>
      <c r="B997">
        <f t="shared" si="120"/>
        <v>17.383479349863521</v>
      </c>
      <c r="J997">
        <v>34.552860000000003</v>
      </c>
      <c r="K997">
        <v>36.070360000000001</v>
      </c>
      <c r="L997">
        <f>J997/2*COS(B997)</f>
        <v>1.8058786786511547</v>
      </c>
      <c r="M997">
        <f>J997/2*SIN(B997)</f>
        <v>-17.181787908797304</v>
      </c>
      <c r="O997">
        <v>70.722059999999999</v>
      </c>
      <c r="P997">
        <v>56.093670000000003</v>
      </c>
      <c r="Q997">
        <f>O997/2*COS(B997)</f>
        <v>3.6962341254613271</v>
      </c>
      <c r="R997">
        <f t="shared" si="121"/>
        <v>-27.893191503281233</v>
      </c>
      <c r="T997">
        <v>97.687939999999998</v>
      </c>
      <c r="U997">
        <v>1.6924300000000001</v>
      </c>
      <c r="V997">
        <f t="shared" si="122"/>
        <v>5.1055851239912782</v>
      </c>
      <c r="W997">
        <f t="shared" si="123"/>
        <v>-0.84157934568906367</v>
      </c>
      <c r="Y997">
        <v>57.967370000000003</v>
      </c>
      <c r="Z997">
        <v>10.68164</v>
      </c>
      <c r="AA997">
        <f t="shared" si="124"/>
        <v>3.0296200528836854</v>
      </c>
      <c r="AB997">
        <f t="shared" si="125"/>
        <v>-5.3115624292207828</v>
      </c>
      <c r="AD997">
        <v>28.222660000000001</v>
      </c>
      <c r="AE997">
        <v>28.222660000000001</v>
      </c>
      <c r="AF997">
        <f t="shared" si="126"/>
        <v>1.4750356395627104</v>
      </c>
      <c r="AG997">
        <f t="shared" si="127"/>
        <v>-14.03402665776718</v>
      </c>
      <c r="AI997">
        <v>36.070360000000001</v>
      </c>
      <c r="AJ997">
        <v>56.093670000000003</v>
      </c>
      <c r="AK997">
        <v>1.6924300000000001</v>
      </c>
      <c r="AL997">
        <v>10.68164</v>
      </c>
      <c r="AM997">
        <v>28.222660000000001</v>
      </c>
    </row>
    <row r="998" spans="1:39" x14ac:dyDescent="0.25">
      <c r="A998">
        <v>997</v>
      </c>
      <c r="B998">
        <f t="shared" si="120"/>
        <v>17.400932642383466</v>
      </c>
      <c r="J998">
        <v>63.081800000000001</v>
      </c>
      <c r="K998">
        <v>66.454229999999995</v>
      </c>
      <c r="L998">
        <f>J998/2*COS(B998)</f>
        <v>3.8438687734074355</v>
      </c>
      <c r="M998">
        <f>J998/2*SIN(B998)</f>
        <v>-31.305798914303772</v>
      </c>
      <c r="O998">
        <v>44.779290000000003</v>
      </c>
      <c r="P998">
        <v>49.47242</v>
      </c>
      <c r="Q998">
        <f>O998/2*COS(B998)</f>
        <v>2.7286113352243571</v>
      </c>
      <c r="R998">
        <f t="shared" si="121"/>
        <v>-24.551830041691584</v>
      </c>
      <c r="T998">
        <v>22.160599999999999</v>
      </c>
      <c r="U998">
        <v>3.14</v>
      </c>
      <c r="V998">
        <f t="shared" si="122"/>
        <v>1.3503488857320622</v>
      </c>
      <c r="W998">
        <f t="shared" si="123"/>
        <v>-1.5582974580768756</v>
      </c>
      <c r="Y998">
        <v>50.107430000000001</v>
      </c>
      <c r="Z998">
        <v>0.80545</v>
      </c>
      <c r="AA998">
        <f t="shared" si="124"/>
        <v>3.0532797969097096</v>
      </c>
      <c r="AB998">
        <f t="shared" si="125"/>
        <v>-0.39972314891975141</v>
      </c>
      <c r="AD998">
        <v>40.722659999999998</v>
      </c>
      <c r="AE998">
        <v>40.722659999999998</v>
      </c>
      <c r="AF998">
        <f t="shared" si="126"/>
        <v>2.4814219179555437</v>
      </c>
      <c r="AG998">
        <f t="shared" si="127"/>
        <v>-20.209559733798997</v>
      </c>
      <c r="AI998">
        <v>66.454229999999995</v>
      </c>
      <c r="AJ998">
        <v>49.47242</v>
      </c>
      <c r="AK998">
        <v>3.14</v>
      </c>
      <c r="AL998">
        <v>0.80545</v>
      </c>
      <c r="AM998">
        <v>40.722659999999998</v>
      </c>
    </row>
    <row r="999" spans="1:39" x14ac:dyDescent="0.25">
      <c r="A999">
        <v>998</v>
      </c>
      <c r="B999">
        <f t="shared" si="120"/>
        <v>17.418385934903409</v>
      </c>
      <c r="J999">
        <v>53.539490000000001</v>
      </c>
      <c r="K999">
        <v>95.262230000000002</v>
      </c>
      <c r="L999">
        <f>J999/2*COS(B999)</f>
        <v>3.7256284235601944</v>
      </c>
      <c r="M999">
        <f>J999/2*SIN(B999)</f>
        <v>-26.509223681854309</v>
      </c>
      <c r="O999">
        <v>35.766150000000003</v>
      </c>
      <c r="P999">
        <v>41.421550000000003</v>
      </c>
      <c r="Q999">
        <f>O999/2*COS(B999)</f>
        <v>2.4888430024514139</v>
      </c>
      <c r="R999">
        <f t="shared" si="121"/>
        <v>-20.509219161391197</v>
      </c>
      <c r="T999">
        <v>42.545909999999999</v>
      </c>
      <c r="U999">
        <v>35.368130000000001</v>
      </c>
      <c r="V999">
        <f t="shared" si="122"/>
        <v>2.9606231139339187</v>
      </c>
      <c r="W999">
        <f t="shared" si="123"/>
        <v>-17.511964895050397</v>
      </c>
      <c r="Y999">
        <v>69.210139999999996</v>
      </c>
      <c r="Z999">
        <v>63.827739999999999</v>
      </c>
      <c r="AA999">
        <f t="shared" si="124"/>
        <v>4.816094900840115</v>
      </c>
      <c r="AB999">
        <f t="shared" si="125"/>
        <v>-31.603286410969538</v>
      </c>
      <c r="AD999">
        <v>90.722660000000005</v>
      </c>
      <c r="AE999">
        <v>90.722660000000005</v>
      </c>
      <c r="AF999">
        <f t="shared" si="126"/>
        <v>6.3130769597728245</v>
      </c>
      <c r="AG999">
        <f t="shared" si="127"/>
        <v>-44.919876654649059</v>
      </c>
      <c r="AI999">
        <v>95.262230000000002</v>
      </c>
      <c r="AJ999">
        <v>41.421550000000003</v>
      </c>
      <c r="AK999">
        <v>35.368130000000001</v>
      </c>
      <c r="AL999">
        <v>63.827739999999999</v>
      </c>
      <c r="AM999">
        <v>90.722660000000005</v>
      </c>
    </row>
    <row r="1000" spans="1:39" x14ac:dyDescent="0.25">
      <c r="A1000">
        <v>999</v>
      </c>
      <c r="B1000">
        <f t="shared" si="120"/>
        <v>17.435839227423351</v>
      </c>
      <c r="J1000">
        <v>52.59816</v>
      </c>
      <c r="K1000">
        <v>53.54092</v>
      </c>
      <c r="L1000">
        <f>J1000/2*COS(B1000)</f>
        <v>4.1140825108501939</v>
      </c>
      <c r="M1000">
        <f>J1000/2*SIN(B1000)</f>
        <v>-25.975294684378781</v>
      </c>
      <c r="O1000">
        <v>21.91564</v>
      </c>
      <c r="P1000">
        <v>68.006550000000004</v>
      </c>
      <c r="Q1000">
        <f>O1000/2*COS(B1000)</f>
        <v>1.7141807097071255</v>
      </c>
      <c r="R1000">
        <f t="shared" si="121"/>
        <v>-33.58463825955014</v>
      </c>
      <c r="T1000">
        <v>23.613759999999999</v>
      </c>
      <c r="U1000">
        <v>39.863390000000003</v>
      </c>
      <c r="V1000">
        <f t="shared" si="122"/>
        <v>1.8470029565941826</v>
      </c>
      <c r="W1000">
        <f t="shared" si="123"/>
        <v>-19.686302759798409</v>
      </c>
      <c r="Y1000">
        <v>75.773510000000002</v>
      </c>
      <c r="Z1000">
        <v>19.902899999999999</v>
      </c>
      <c r="AA1000">
        <f t="shared" si="124"/>
        <v>5.9267942505352336</v>
      </c>
      <c r="AB1000">
        <f t="shared" si="125"/>
        <v>-9.8289311370154859</v>
      </c>
      <c r="AD1000">
        <v>65.722660000000005</v>
      </c>
      <c r="AE1000">
        <v>65.722660000000005</v>
      </c>
      <c r="AF1000">
        <f t="shared" si="126"/>
        <v>5.1406445790604396</v>
      </c>
      <c r="AG1000">
        <f t="shared" si="127"/>
        <v>-32.45675249744923</v>
      </c>
      <c r="AI1000">
        <v>53.54092</v>
      </c>
      <c r="AJ1000">
        <v>68.006550000000004</v>
      </c>
      <c r="AK1000">
        <v>39.863390000000003</v>
      </c>
      <c r="AL1000">
        <v>19.902899999999999</v>
      </c>
      <c r="AM1000">
        <v>65.722660000000005</v>
      </c>
    </row>
    <row r="1001" spans="1:39" x14ac:dyDescent="0.25">
      <c r="A1001">
        <v>1000</v>
      </c>
      <c r="B1001">
        <f t="shared" si="120"/>
        <v>17.453292519943293</v>
      </c>
      <c r="J1001">
        <v>15.758190000000001</v>
      </c>
      <c r="K1001">
        <v>51.798200000000001</v>
      </c>
      <c r="L1001">
        <f>J1001/2*COS(B1001)</f>
        <v>1.3681904884146019</v>
      </c>
      <c r="M1001">
        <f>J1001/2*SIN(B1001)</f>
        <v>-7.759393842719728</v>
      </c>
      <c r="O1001">
        <v>83.129919999999998</v>
      </c>
      <c r="P1001">
        <v>65.462559999999996</v>
      </c>
      <c r="Q1001">
        <f>O1001/2*COS(B1001)</f>
        <v>7.2176795587987437</v>
      </c>
      <c r="R1001">
        <f t="shared" si="121"/>
        <v>-32.23401831001344</v>
      </c>
      <c r="T1001">
        <v>28.459330000000001</v>
      </c>
      <c r="U1001">
        <v>84.936139999999995</v>
      </c>
      <c r="V1001">
        <f t="shared" si="122"/>
        <v>2.4709553960608632</v>
      </c>
      <c r="W1001">
        <f t="shared" si="123"/>
        <v>-41.822884591465183</v>
      </c>
      <c r="Y1001">
        <v>8.5248600000000003</v>
      </c>
      <c r="Z1001">
        <v>20.287140000000001</v>
      </c>
      <c r="AA1001">
        <f t="shared" si="124"/>
        <v>0.7401632019328428</v>
      </c>
      <c r="AB1001">
        <f t="shared" si="125"/>
        <v>-9.9894663792220495</v>
      </c>
      <c r="AD1001">
        <v>15.722659999999999</v>
      </c>
      <c r="AE1001">
        <v>15.722659999999999</v>
      </c>
      <c r="AF1001">
        <f t="shared" si="126"/>
        <v>1.3651056285383489</v>
      </c>
      <c r="AG1001">
        <f t="shared" si="127"/>
        <v>-7.7418987329874653</v>
      </c>
      <c r="AI1001">
        <v>51.798200000000001</v>
      </c>
      <c r="AJ1001">
        <v>65.462559999999996</v>
      </c>
      <c r="AK1001">
        <v>84.936139999999995</v>
      </c>
      <c r="AL1001">
        <v>20.287140000000001</v>
      </c>
      <c r="AM1001">
        <v>15.722659999999999</v>
      </c>
    </row>
    <row r="1002" spans="1:39" x14ac:dyDescent="0.25">
      <c r="A1002">
        <v>1001</v>
      </c>
      <c r="B1002">
        <f t="shared" si="120"/>
        <v>17.470745812463239</v>
      </c>
      <c r="AI1002">
        <v>44.316989999999997</v>
      </c>
      <c r="AJ1002">
        <v>1.36574</v>
      </c>
      <c r="AK1002">
        <v>59.395049999999998</v>
      </c>
      <c r="AL1002">
        <v>85.947919999999996</v>
      </c>
      <c r="AM1002">
        <v>21.972660000000001</v>
      </c>
    </row>
    <row r="1003" spans="1:39" x14ac:dyDescent="0.25">
      <c r="A1003">
        <v>1002</v>
      </c>
      <c r="B1003">
        <f t="shared" si="120"/>
        <v>17.488199104983181</v>
      </c>
      <c r="AI1003">
        <v>69.725759999999994</v>
      </c>
      <c r="AJ1003">
        <v>52.719769999999997</v>
      </c>
      <c r="AK1003">
        <v>27.175740000000001</v>
      </c>
      <c r="AL1003">
        <v>62.420990000000003</v>
      </c>
      <c r="AM1003">
        <v>71.972660000000005</v>
      </c>
    </row>
    <row r="1004" spans="1:39" x14ac:dyDescent="0.25">
      <c r="A1004">
        <v>1003</v>
      </c>
      <c r="B1004">
        <f t="shared" si="120"/>
        <v>17.505652397503123</v>
      </c>
      <c r="AI1004">
        <v>16.545249999999999</v>
      </c>
      <c r="AJ1004">
        <v>95.282089999999997</v>
      </c>
      <c r="AK1004">
        <v>66.205879999999993</v>
      </c>
      <c r="AL1004">
        <v>28.571829999999999</v>
      </c>
      <c r="AM1004">
        <v>96.972660000000005</v>
      </c>
    </row>
    <row r="1005" spans="1:39" x14ac:dyDescent="0.25">
      <c r="A1005">
        <v>1004</v>
      </c>
      <c r="B1005">
        <f t="shared" si="120"/>
        <v>17.523105690023069</v>
      </c>
      <c r="AI1005">
        <v>20.83531</v>
      </c>
      <c r="AJ1005">
        <v>59.385899999999999</v>
      </c>
      <c r="AK1005">
        <v>13.84585</v>
      </c>
      <c r="AL1005">
        <v>70.799819999999997</v>
      </c>
      <c r="AM1005">
        <v>46.972659999999998</v>
      </c>
    </row>
    <row r="1006" spans="1:39" x14ac:dyDescent="0.25">
      <c r="A1006">
        <v>1005</v>
      </c>
      <c r="B1006">
        <f t="shared" si="120"/>
        <v>17.540558982543011</v>
      </c>
      <c r="AI1006">
        <v>53.185209999999998</v>
      </c>
      <c r="AJ1006">
        <v>96.164000000000001</v>
      </c>
      <c r="AK1006">
        <v>82.032269999999997</v>
      </c>
      <c r="AL1006">
        <v>77.297340000000005</v>
      </c>
      <c r="AM1006">
        <v>34.472659999999998</v>
      </c>
    </row>
    <row r="1007" spans="1:39" x14ac:dyDescent="0.25">
      <c r="A1007">
        <v>1006</v>
      </c>
      <c r="B1007">
        <f t="shared" si="120"/>
        <v>17.558012275062953</v>
      </c>
      <c r="AI1007">
        <v>73.055220000000006</v>
      </c>
      <c r="AJ1007">
        <v>76.8142</v>
      </c>
      <c r="AK1007">
        <v>7.5787300000000002</v>
      </c>
      <c r="AL1007">
        <v>63.3474</v>
      </c>
      <c r="AM1007">
        <v>84.472660000000005</v>
      </c>
    </row>
    <row r="1008" spans="1:39" x14ac:dyDescent="0.25">
      <c r="A1008">
        <v>1007</v>
      </c>
      <c r="B1008">
        <f t="shared" si="120"/>
        <v>17.575465567582896</v>
      </c>
      <c r="AI1008">
        <v>9.1789400000000008</v>
      </c>
      <c r="AJ1008">
        <v>68.767520000000005</v>
      </c>
      <c r="AK1008">
        <v>31.61514</v>
      </c>
      <c r="AL1008">
        <v>29.586790000000001</v>
      </c>
      <c r="AM1008">
        <v>59.472659999999998</v>
      </c>
    </row>
    <row r="1009" spans="1:39" x14ac:dyDescent="0.25">
      <c r="A1009">
        <v>1008</v>
      </c>
      <c r="B1009">
        <f t="shared" si="120"/>
        <v>17.592918860102841</v>
      </c>
      <c r="AI1009">
        <v>69.452839999999995</v>
      </c>
      <c r="AJ1009">
        <v>63.752279999999999</v>
      </c>
      <c r="AK1009">
        <v>74.471699999999998</v>
      </c>
      <c r="AL1009">
        <v>8.8053500000000007</v>
      </c>
      <c r="AM1009">
        <v>9.4726599999999994</v>
      </c>
    </row>
    <row r="1010" spans="1:39" x14ac:dyDescent="0.25">
      <c r="A1010">
        <v>1009</v>
      </c>
      <c r="B1010">
        <f t="shared" si="120"/>
        <v>17.610372152622784</v>
      </c>
      <c r="AI1010">
        <v>68.629369999999994</v>
      </c>
      <c r="AJ1010">
        <v>66.216660000000005</v>
      </c>
      <c r="AK1010">
        <v>93.194630000000004</v>
      </c>
      <c r="AL1010">
        <v>93.163629999999998</v>
      </c>
      <c r="AM1010">
        <v>6.3476600000000003</v>
      </c>
    </row>
    <row r="1011" spans="1:39" x14ac:dyDescent="0.25">
      <c r="A1011">
        <v>1010</v>
      </c>
      <c r="B1011">
        <f t="shared" si="120"/>
        <v>17.627825445142726</v>
      </c>
      <c r="AI1011">
        <v>19.32075</v>
      </c>
      <c r="AJ1011">
        <v>88.650109999999998</v>
      </c>
      <c r="AK1011">
        <v>50.770139999999998</v>
      </c>
      <c r="AL1011">
        <v>38.257910000000003</v>
      </c>
      <c r="AM1011">
        <v>56.347659999999998</v>
      </c>
    </row>
    <row r="1012" spans="1:39" x14ac:dyDescent="0.25">
      <c r="A1012">
        <v>1011</v>
      </c>
      <c r="B1012">
        <f t="shared" si="120"/>
        <v>17.645278737662672</v>
      </c>
      <c r="AI1012">
        <v>43.177140000000001</v>
      </c>
      <c r="AJ1012">
        <v>37.161650000000002</v>
      </c>
      <c r="AK1012">
        <v>13.1083</v>
      </c>
      <c r="AL1012">
        <v>54.706519999999998</v>
      </c>
      <c r="AM1012">
        <v>81.347660000000005</v>
      </c>
    </row>
    <row r="1013" spans="1:39" x14ac:dyDescent="0.25">
      <c r="A1013">
        <v>1012</v>
      </c>
      <c r="B1013">
        <f t="shared" si="120"/>
        <v>17.662732030182614</v>
      </c>
      <c r="AI1013">
        <v>18.98245</v>
      </c>
      <c r="AJ1013">
        <v>2.3627500000000001</v>
      </c>
      <c r="AK1013">
        <v>67.089960000000005</v>
      </c>
      <c r="AL1013">
        <v>25.654340000000001</v>
      </c>
      <c r="AM1013">
        <v>31.347660000000001</v>
      </c>
    </row>
    <row r="1014" spans="1:39" x14ac:dyDescent="0.25">
      <c r="A1014">
        <v>1013</v>
      </c>
      <c r="B1014">
        <f t="shared" si="120"/>
        <v>17.68018532270256</v>
      </c>
      <c r="AI1014">
        <v>53.322380000000003</v>
      </c>
      <c r="AJ1014">
        <v>25.213159999999998</v>
      </c>
      <c r="AK1014">
        <v>80.361909999999995</v>
      </c>
      <c r="AL1014">
        <v>17.548359999999999</v>
      </c>
      <c r="AM1014">
        <v>43.847659999999998</v>
      </c>
    </row>
    <row r="1015" spans="1:39" x14ac:dyDescent="0.25">
      <c r="A1015">
        <v>1014</v>
      </c>
      <c r="B1015">
        <f t="shared" si="120"/>
        <v>17.697638615222502</v>
      </c>
      <c r="AI1015">
        <v>91.679180000000002</v>
      </c>
      <c r="AJ1015">
        <v>71.014750000000006</v>
      </c>
      <c r="AK1015">
        <v>21.791250000000002</v>
      </c>
      <c r="AL1015">
        <v>21.525580000000001</v>
      </c>
      <c r="AM1015">
        <v>93.847660000000005</v>
      </c>
    </row>
    <row r="1016" spans="1:39" x14ac:dyDescent="0.25">
      <c r="A1016">
        <v>1015</v>
      </c>
      <c r="B1016">
        <f t="shared" si="120"/>
        <v>17.715091907742444</v>
      </c>
      <c r="AI1016">
        <v>1.2519</v>
      </c>
      <c r="AJ1016">
        <v>31.496580000000002</v>
      </c>
      <c r="AK1016">
        <v>62.018059999999998</v>
      </c>
      <c r="AL1016">
        <v>66.917050000000003</v>
      </c>
      <c r="AM1016">
        <v>68.847660000000005</v>
      </c>
    </row>
    <row r="1017" spans="1:39" x14ac:dyDescent="0.25">
      <c r="A1017">
        <v>1016</v>
      </c>
      <c r="B1017">
        <f t="shared" si="120"/>
        <v>17.73254520026239</v>
      </c>
      <c r="AI1017">
        <v>67.515330000000006</v>
      </c>
      <c r="AJ1017">
        <v>75.753469999999993</v>
      </c>
      <c r="AK1017">
        <v>45.05753</v>
      </c>
      <c r="AL1017">
        <v>86.934839999999994</v>
      </c>
      <c r="AM1017">
        <v>18.847660000000001</v>
      </c>
    </row>
    <row r="1018" spans="1:39" x14ac:dyDescent="0.25">
      <c r="A1018">
        <v>1017</v>
      </c>
      <c r="B1018">
        <f t="shared" si="120"/>
        <v>17.749998492782332</v>
      </c>
      <c r="AI1018">
        <v>74.579319999999996</v>
      </c>
      <c r="AJ1018">
        <v>97.093530000000001</v>
      </c>
      <c r="AK1018">
        <v>0.39731</v>
      </c>
      <c r="AL1018">
        <v>27.546620000000001</v>
      </c>
      <c r="AM1018">
        <v>12.597659999999999</v>
      </c>
    </row>
    <row r="1019" spans="1:39" x14ac:dyDescent="0.25">
      <c r="A1019">
        <v>1018</v>
      </c>
      <c r="B1019">
        <f t="shared" si="120"/>
        <v>17.767451785302274</v>
      </c>
      <c r="AI1019">
        <v>66.30874</v>
      </c>
      <c r="AJ1019">
        <v>32.138680000000001</v>
      </c>
      <c r="AK1019">
        <v>53.936680000000003</v>
      </c>
      <c r="AL1019">
        <v>1.30742</v>
      </c>
      <c r="AM1019">
        <v>62.597659999999998</v>
      </c>
    </row>
    <row r="1020" spans="1:39" x14ac:dyDescent="0.25">
      <c r="A1020">
        <v>1019</v>
      </c>
      <c r="B1020">
        <f t="shared" si="120"/>
        <v>17.78490507782222</v>
      </c>
      <c r="AI1020">
        <v>71.478170000000006</v>
      </c>
      <c r="AJ1020">
        <v>50.177590000000002</v>
      </c>
      <c r="AK1020">
        <v>77.688209999999998</v>
      </c>
      <c r="AL1020">
        <v>11.0528</v>
      </c>
      <c r="AM1020">
        <v>87.597660000000005</v>
      </c>
    </row>
    <row r="1021" spans="1:39" x14ac:dyDescent="0.25">
      <c r="A1021">
        <v>1020</v>
      </c>
      <c r="B1021">
        <f t="shared" si="120"/>
        <v>17.802358370342162</v>
      </c>
      <c r="AI1021">
        <v>47.662889999999997</v>
      </c>
      <c r="AJ1021">
        <v>94.352459999999994</v>
      </c>
      <c r="AK1021">
        <v>50.411320000000003</v>
      </c>
      <c r="AL1021">
        <v>35.995600000000003</v>
      </c>
      <c r="AM1021">
        <v>37.597659999999998</v>
      </c>
    </row>
    <row r="1022" spans="1:39" x14ac:dyDescent="0.25">
      <c r="A1022">
        <v>1021</v>
      </c>
      <c r="B1022">
        <f t="shared" si="120"/>
        <v>17.819811662862104</v>
      </c>
      <c r="AI1022">
        <v>63.68974</v>
      </c>
      <c r="AJ1022">
        <v>73.691909999999993</v>
      </c>
      <c r="AK1022">
        <v>6.0148799999999998</v>
      </c>
      <c r="AL1022">
        <v>17.74906</v>
      </c>
      <c r="AM1022">
        <v>25.097660000000001</v>
      </c>
    </row>
    <row r="1023" spans="1:39" x14ac:dyDescent="0.25">
      <c r="A1023">
        <v>1022</v>
      </c>
      <c r="B1023">
        <f t="shared" si="120"/>
        <v>17.837264955382047</v>
      </c>
      <c r="AI1023">
        <v>69.341710000000006</v>
      </c>
      <c r="AJ1023">
        <v>32.398049999999998</v>
      </c>
      <c r="AK1023">
        <v>83.212289999999996</v>
      </c>
      <c r="AL1023">
        <v>48.87565</v>
      </c>
      <c r="AM1023">
        <v>75.097660000000005</v>
      </c>
    </row>
    <row r="1024" spans="1:39" x14ac:dyDescent="0.25">
      <c r="A1024">
        <v>1023</v>
      </c>
      <c r="B1024">
        <f t="shared" si="120"/>
        <v>17.854718247901992</v>
      </c>
      <c r="AI1024">
        <v>75.782849999999996</v>
      </c>
      <c r="AJ1024">
        <v>47.89931</v>
      </c>
      <c r="AK1024">
        <v>76.781540000000007</v>
      </c>
      <c r="AL1024">
        <v>97.218540000000004</v>
      </c>
      <c r="AM1024">
        <v>50.097659999999998</v>
      </c>
    </row>
    <row r="1025" spans="1:39" x14ac:dyDescent="0.25">
      <c r="A1025">
        <v>1024</v>
      </c>
      <c r="B1025">
        <f t="shared" si="120"/>
        <v>17.872171540421935</v>
      </c>
      <c r="AI1025">
        <v>42.592109999999998</v>
      </c>
      <c r="AJ1025">
        <v>70.779070000000004</v>
      </c>
      <c r="AK1025">
        <v>12.49823</v>
      </c>
      <c r="AL1025">
        <v>70.932599999999994</v>
      </c>
      <c r="AM1025">
        <v>9.7659999999999997E-2</v>
      </c>
    </row>
    <row r="1026" spans="1:39" x14ac:dyDescent="0.25">
      <c r="A1026">
        <v>1025</v>
      </c>
      <c r="B1026">
        <f t="shared" si="120"/>
        <v>17.889624832941877</v>
      </c>
      <c r="AI1026">
        <v>12.8935</v>
      </c>
      <c r="AJ1026">
        <v>40.885669999999998</v>
      </c>
      <c r="AK1026">
        <v>98.678280000000001</v>
      </c>
      <c r="AL1026">
        <v>9.8595500000000005</v>
      </c>
      <c r="AM1026">
        <v>0.14648</v>
      </c>
    </row>
    <row r="1027" spans="1:39" x14ac:dyDescent="0.25">
      <c r="A1027">
        <v>1026</v>
      </c>
      <c r="B1027">
        <f t="shared" ref="B1027:B1090" si="128">A1027*PI()/180</f>
        <v>17.907078125461823</v>
      </c>
      <c r="AI1027">
        <v>36.259210000000003</v>
      </c>
      <c r="AJ1027">
        <v>43.6646</v>
      </c>
      <c r="AK1027">
        <v>10.925190000000001</v>
      </c>
      <c r="AL1027">
        <v>66.048869999999994</v>
      </c>
      <c r="AM1027">
        <v>50.146479999999997</v>
      </c>
    </row>
    <row r="1028" spans="1:39" x14ac:dyDescent="0.25">
      <c r="A1028">
        <v>1027</v>
      </c>
      <c r="B1028">
        <f t="shared" si="128"/>
        <v>17.924531417981765</v>
      </c>
      <c r="AI1028">
        <v>94.756900000000002</v>
      </c>
      <c r="AJ1028">
        <v>89.110569999999996</v>
      </c>
      <c r="AK1028">
        <v>63.482729999999997</v>
      </c>
      <c r="AL1028">
        <v>92.106369999999998</v>
      </c>
      <c r="AM1028">
        <v>75.146479999999997</v>
      </c>
    </row>
    <row r="1029" spans="1:39" x14ac:dyDescent="0.25">
      <c r="A1029">
        <v>1028</v>
      </c>
      <c r="B1029">
        <f t="shared" si="128"/>
        <v>17.941984710501707</v>
      </c>
      <c r="AI1029">
        <v>39.050350000000002</v>
      </c>
      <c r="AJ1029">
        <v>98.129720000000006</v>
      </c>
      <c r="AK1029">
        <v>30.379860000000001</v>
      </c>
      <c r="AL1029">
        <v>92.118880000000004</v>
      </c>
      <c r="AM1029">
        <v>25.14648</v>
      </c>
    </row>
    <row r="1030" spans="1:39" x14ac:dyDescent="0.25">
      <c r="A1030">
        <v>1029</v>
      </c>
      <c r="B1030">
        <f t="shared" si="128"/>
        <v>17.959438003021649</v>
      </c>
      <c r="AI1030">
        <v>0.27278999999999998</v>
      </c>
      <c r="AJ1030">
        <v>11.023860000000001</v>
      </c>
      <c r="AK1030">
        <v>65.048209999999997</v>
      </c>
      <c r="AL1030">
        <v>16.76858</v>
      </c>
      <c r="AM1030">
        <v>37.646479999999997</v>
      </c>
    </row>
    <row r="1031" spans="1:39" x14ac:dyDescent="0.25">
      <c r="A1031">
        <v>1030</v>
      </c>
      <c r="B1031">
        <f t="shared" si="128"/>
        <v>17.976891295541595</v>
      </c>
      <c r="AI1031">
        <v>83.290840000000003</v>
      </c>
      <c r="AJ1031">
        <v>23.185220000000001</v>
      </c>
      <c r="AK1031">
        <v>67.841449999999995</v>
      </c>
      <c r="AL1031">
        <v>68.905019999999993</v>
      </c>
      <c r="AM1031">
        <v>87.646479999999997</v>
      </c>
    </row>
    <row r="1032" spans="1:39" x14ac:dyDescent="0.25">
      <c r="A1032">
        <v>1031</v>
      </c>
      <c r="B1032">
        <f t="shared" si="128"/>
        <v>17.994344588061537</v>
      </c>
      <c r="AI1032">
        <v>2.57755</v>
      </c>
      <c r="AJ1032">
        <v>96.322850000000003</v>
      </c>
      <c r="AK1032">
        <v>76.377279999999999</v>
      </c>
      <c r="AL1032">
        <v>51.951450000000001</v>
      </c>
      <c r="AM1032">
        <v>62.646479999999997</v>
      </c>
    </row>
    <row r="1033" spans="1:39" x14ac:dyDescent="0.25">
      <c r="A1033">
        <v>1032</v>
      </c>
      <c r="B1033">
        <f t="shared" si="128"/>
        <v>18.011797880581479</v>
      </c>
      <c r="AI1033">
        <v>56.137599999999999</v>
      </c>
      <c r="AJ1033">
        <v>6.90977</v>
      </c>
      <c r="AK1033">
        <v>8.08582</v>
      </c>
      <c r="AL1033">
        <v>12.31381</v>
      </c>
      <c r="AM1033">
        <v>12.64648</v>
      </c>
    </row>
    <row r="1034" spans="1:39" x14ac:dyDescent="0.25">
      <c r="A1034">
        <v>1033</v>
      </c>
      <c r="B1034">
        <f t="shared" si="128"/>
        <v>18.029251173101422</v>
      </c>
      <c r="AI1034">
        <v>58.141970000000001</v>
      </c>
      <c r="AJ1034">
        <v>79.849209999999999</v>
      </c>
      <c r="AK1034">
        <v>27.953620000000001</v>
      </c>
      <c r="AL1034">
        <v>30.98573</v>
      </c>
      <c r="AM1034">
        <v>18.89648</v>
      </c>
    </row>
    <row r="1035" spans="1:39" x14ac:dyDescent="0.25">
      <c r="A1035">
        <v>1034</v>
      </c>
      <c r="B1035">
        <f t="shared" si="128"/>
        <v>18.046704465621367</v>
      </c>
      <c r="AI1035">
        <v>74.978089999999995</v>
      </c>
      <c r="AJ1035">
        <v>4.5167200000000003</v>
      </c>
      <c r="AK1035">
        <v>56.536050000000003</v>
      </c>
      <c r="AL1035">
        <v>42.506680000000003</v>
      </c>
      <c r="AM1035">
        <v>68.896479999999997</v>
      </c>
    </row>
    <row r="1036" spans="1:39" x14ac:dyDescent="0.25">
      <c r="A1036">
        <v>1035</v>
      </c>
      <c r="B1036">
        <f t="shared" si="128"/>
        <v>18.06415775814131</v>
      </c>
      <c r="AI1036">
        <v>98.367000000000004</v>
      </c>
      <c r="AJ1036">
        <v>89.088989999999995</v>
      </c>
      <c r="AK1036">
        <v>2.1588799999999999</v>
      </c>
      <c r="AL1036">
        <v>34.217350000000003</v>
      </c>
      <c r="AM1036">
        <v>93.896479999999997</v>
      </c>
    </row>
    <row r="1037" spans="1:39" x14ac:dyDescent="0.25">
      <c r="A1037">
        <v>1036</v>
      </c>
      <c r="B1037">
        <f t="shared" si="128"/>
        <v>18.081611050661252</v>
      </c>
      <c r="AI1037">
        <v>48.759749999999997</v>
      </c>
      <c r="AJ1037">
        <v>27.483820000000001</v>
      </c>
      <c r="AK1037">
        <v>33.304259999999999</v>
      </c>
      <c r="AL1037">
        <v>95.039019999999994</v>
      </c>
      <c r="AM1037">
        <v>43.896479999999997</v>
      </c>
    </row>
    <row r="1038" spans="1:39" x14ac:dyDescent="0.25">
      <c r="A1038">
        <v>1037</v>
      </c>
      <c r="B1038">
        <f t="shared" si="128"/>
        <v>18.099064343181198</v>
      </c>
      <c r="AI1038">
        <v>17.881769999999999</v>
      </c>
      <c r="AJ1038">
        <v>85.154920000000004</v>
      </c>
      <c r="AK1038">
        <v>28.524840000000001</v>
      </c>
      <c r="AL1038">
        <v>19.093879999999999</v>
      </c>
      <c r="AM1038">
        <v>31.39648</v>
      </c>
    </row>
    <row r="1039" spans="1:39" x14ac:dyDescent="0.25">
      <c r="A1039">
        <v>1038</v>
      </c>
      <c r="B1039">
        <f t="shared" si="128"/>
        <v>18.11651763570114</v>
      </c>
      <c r="AI1039">
        <v>93.028739999999999</v>
      </c>
      <c r="AJ1039">
        <v>8.1100499999999993</v>
      </c>
      <c r="AK1039">
        <v>49.666739999999997</v>
      </c>
      <c r="AL1039">
        <v>81.167090000000002</v>
      </c>
      <c r="AM1039">
        <v>81.396479999999997</v>
      </c>
    </row>
    <row r="1040" spans="1:39" x14ac:dyDescent="0.25">
      <c r="A1040">
        <v>1039</v>
      </c>
      <c r="B1040">
        <f t="shared" si="128"/>
        <v>18.133970928221082</v>
      </c>
      <c r="AI1040">
        <v>52.341369999999998</v>
      </c>
      <c r="AJ1040">
        <v>14.33958</v>
      </c>
      <c r="AK1040">
        <v>36.145960000000002</v>
      </c>
      <c r="AL1040">
        <v>2.7293099999999999</v>
      </c>
      <c r="AM1040">
        <v>56.396479999999997</v>
      </c>
    </row>
    <row r="1041" spans="1:39" x14ac:dyDescent="0.25">
      <c r="A1041">
        <v>1040</v>
      </c>
      <c r="B1041">
        <f t="shared" si="128"/>
        <v>18.151424220741028</v>
      </c>
      <c r="AI1041">
        <v>18.53059</v>
      </c>
      <c r="AJ1041">
        <v>3.3487</v>
      </c>
      <c r="AK1041">
        <v>10.63714</v>
      </c>
      <c r="AL1041">
        <v>87.181629999999998</v>
      </c>
      <c r="AM1041">
        <v>6.3964800000000004</v>
      </c>
    </row>
    <row r="1042" spans="1:39" x14ac:dyDescent="0.25">
      <c r="A1042">
        <v>1041</v>
      </c>
      <c r="B1042">
        <f t="shared" si="128"/>
        <v>18.16887751326097</v>
      </c>
      <c r="AI1042">
        <v>57.489240000000002</v>
      </c>
      <c r="AJ1042">
        <v>15.594889999999999</v>
      </c>
      <c r="AK1042">
        <v>52.653199999999998</v>
      </c>
      <c r="AL1042">
        <v>22.552779999999998</v>
      </c>
      <c r="AM1042">
        <v>9.5214800000000004</v>
      </c>
    </row>
    <row r="1043" spans="1:39" x14ac:dyDescent="0.25">
      <c r="A1043">
        <v>1042</v>
      </c>
      <c r="B1043">
        <f t="shared" si="128"/>
        <v>18.186330805780912</v>
      </c>
      <c r="AI1043">
        <v>99.610680000000002</v>
      </c>
      <c r="AJ1043">
        <v>94.904589999999999</v>
      </c>
      <c r="AK1043">
        <v>20.668050000000001</v>
      </c>
      <c r="AL1043">
        <v>25.217749999999999</v>
      </c>
      <c r="AM1043">
        <v>59.521479999999997</v>
      </c>
    </row>
    <row r="1044" spans="1:39" x14ac:dyDescent="0.25">
      <c r="A1044">
        <v>1043</v>
      </c>
      <c r="B1044">
        <f t="shared" si="128"/>
        <v>18.203784098300858</v>
      </c>
      <c r="AI1044">
        <v>36.311100000000003</v>
      </c>
      <c r="AJ1044">
        <v>58.331589999999998</v>
      </c>
      <c r="AK1044">
        <v>26.402509999999999</v>
      </c>
      <c r="AL1044">
        <v>48.66939</v>
      </c>
      <c r="AM1044">
        <v>84.521479999999997</v>
      </c>
    </row>
    <row r="1045" spans="1:39" x14ac:dyDescent="0.25">
      <c r="A1045">
        <v>1044</v>
      </c>
      <c r="B1045">
        <f t="shared" si="128"/>
        <v>18.2212373908208</v>
      </c>
      <c r="AI1045">
        <v>17.348700000000001</v>
      </c>
      <c r="AJ1045">
        <v>50.157919999999997</v>
      </c>
      <c r="AK1045">
        <v>95.292789999999997</v>
      </c>
      <c r="AL1045">
        <v>21.719059999999999</v>
      </c>
      <c r="AM1045">
        <v>34.521479999999997</v>
      </c>
    </row>
    <row r="1046" spans="1:39" x14ac:dyDescent="0.25">
      <c r="A1046">
        <v>1045</v>
      </c>
      <c r="B1046">
        <f t="shared" si="128"/>
        <v>18.238690683340742</v>
      </c>
      <c r="AI1046">
        <v>40.960259999999998</v>
      </c>
      <c r="AJ1046">
        <v>90.728359999999995</v>
      </c>
      <c r="AK1046">
        <v>56.78396</v>
      </c>
      <c r="AL1046">
        <v>31.66741</v>
      </c>
      <c r="AM1046">
        <v>47.021479999999997</v>
      </c>
    </row>
    <row r="1047" spans="1:39" x14ac:dyDescent="0.25">
      <c r="A1047">
        <v>1046</v>
      </c>
      <c r="B1047">
        <f t="shared" si="128"/>
        <v>18.256143975860688</v>
      </c>
      <c r="AI1047">
        <v>23.89274</v>
      </c>
      <c r="AJ1047">
        <v>24.503129999999999</v>
      </c>
      <c r="AK1047">
        <v>70.969579999999993</v>
      </c>
      <c r="AL1047">
        <v>29.95101</v>
      </c>
      <c r="AM1047">
        <v>97.021479999999997</v>
      </c>
    </row>
    <row r="1048" spans="1:39" x14ac:dyDescent="0.25">
      <c r="A1048">
        <v>1047</v>
      </c>
      <c r="B1048">
        <f t="shared" si="128"/>
        <v>18.27359726838063</v>
      </c>
      <c r="AI1048">
        <v>88.847319999999996</v>
      </c>
      <c r="AJ1048">
        <v>88.584140000000005</v>
      </c>
      <c r="AK1048">
        <v>25.766010000000001</v>
      </c>
      <c r="AL1048">
        <v>40.107849999999999</v>
      </c>
      <c r="AM1048">
        <v>72.021479999999997</v>
      </c>
    </row>
    <row r="1049" spans="1:39" x14ac:dyDescent="0.25">
      <c r="A1049">
        <v>1048</v>
      </c>
      <c r="B1049">
        <f t="shared" si="128"/>
        <v>18.291050560900576</v>
      </c>
      <c r="AI1049">
        <v>33.059939999999997</v>
      </c>
      <c r="AJ1049">
        <v>6.4863799999999996</v>
      </c>
      <c r="AK1049">
        <v>77.908439999999999</v>
      </c>
      <c r="AL1049">
        <v>48.262560000000001</v>
      </c>
      <c r="AM1049">
        <v>22.02148</v>
      </c>
    </row>
    <row r="1050" spans="1:39" x14ac:dyDescent="0.25">
      <c r="A1050">
        <v>1049</v>
      </c>
      <c r="B1050">
        <f t="shared" si="128"/>
        <v>18.308503853420518</v>
      </c>
      <c r="AI1050">
        <v>10.271520000000001</v>
      </c>
      <c r="AJ1050">
        <v>75.157420000000002</v>
      </c>
      <c r="AK1050">
        <v>93.17886</v>
      </c>
      <c r="AL1050">
        <v>96.649540000000002</v>
      </c>
      <c r="AM1050">
        <v>15.77148</v>
      </c>
    </row>
    <row r="1051" spans="1:39" x14ac:dyDescent="0.25">
      <c r="A1051">
        <v>1050</v>
      </c>
      <c r="B1051">
        <f t="shared" si="128"/>
        <v>18.32595714594046</v>
      </c>
      <c r="AI1051">
        <v>30.004840000000002</v>
      </c>
      <c r="AJ1051">
        <v>11.43014</v>
      </c>
      <c r="AK1051">
        <v>12.95481</v>
      </c>
      <c r="AL1051">
        <v>49.734929999999999</v>
      </c>
      <c r="AM1051">
        <v>65.771479999999997</v>
      </c>
    </row>
    <row r="1052" spans="1:39" x14ac:dyDescent="0.25">
      <c r="A1052">
        <v>1051</v>
      </c>
      <c r="B1052">
        <f t="shared" si="128"/>
        <v>18.343410438460403</v>
      </c>
      <c r="AI1052">
        <v>37.548220000000001</v>
      </c>
      <c r="AJ1052">
        <v>20.542339999999999</v>
      </c>
      <c r="AK1052">
        <v>17.102409999999999</v>
      </c>
      <c r="AL1052">
        <v>29.775870000000001</v>
      </c>
      <c r="AM1052">
        <v>90.771479999999997</v>
      </c>
    </row>
    <row r="1053" spans="1:39" x14ac:dyDescent="0.25">
      <c r="A1053">
        <v>1052</v>
      </c>
      <c r="B1053">
        <f t="shared" si="128"/>
        <v>18.360863730980348</v>
      </c>
      <c r="AI1053">
        <v>84.445509999999999</v>
      </c>
      <c r="AJ1053">
        <v>30.77413</v>
      </c>
      <c r="AK1053">
        <v>38.031059999999997</v>
      </c>
      <c r="AL1053">
        <v>71.660229999999999</v>
      </c>
      <c r="AM1053">
        <v>40.771479999999997</v>
      </c>
    </row>
    <row r="1054" spans="1:39" x14ac:dyDescent="0.25">
      <c r="A1054">
        <v>1053</v>
      </c>
      <c r="B1054">
        <f t="shared" si="128"/>
        <v>18.378317023500291</v>
      </c>
      <c r="AI1054">
        <v>98.179410000000004</v>
      </c>
      <c r="AJ1054">
        <v>93.606049999999996</v>
      </c>
      <c r="AK1054">
        <v>12.38608</v>
      </c>
      <c r="AL1054">
        <v>65.442310000000006</v>
      </c>
      <c r="AM1054">
        <v>28.27148</v>
      </c>
    </row>
    <row r="1055" spans="1:39" x14ac:dyDescent="0.25">
      <c r="A1055">
        <v>1054</v>
      </c>
      <c r="B1055">
        <f t="shared" si="128"/>
        <v>18.395770316020233</v>
      </c>
      <c r="AI1055">
        <v>75.748069999999998</v>
      </c>
      <c r="AJ1055">
        <v>84.504429999999999</v>
      </c>
      <c r="AK1055">
        <v>32.607100000000003</v>
      </c>
      <c r="AL1055">
        <v>90.941140000000004</v>
      </c>
      <c r="AM1055">
        <v>78.271479999999997</v>
      </c>
    </row>
    <row r="1056" spans="1:39" x14ac:dyDescent="0.25">
      <c r="A1056">
        <v>1055</v>
      </c>
      <c r="B1056">
        <f t="shared" si="128"/>
        <v>18.413223608540175</v>
      </c>
      <c r="AI1056">
        <v>62.633740000000003</v>
      </c>
      <c r="AJ1056">
        <v>23.068719999999999</v>
      </c>
      <c r="AK1056">
        <v>15.98761</v>
      </c>
      <c r="AL1056">
        <v>0.70160999999999996</v>
      </c>
      <c r="AM1056">
        <v>53.271479999999997</v>
      </c>
    </row>
    <row r="1057" spans="1:39" x14ac:dyDescent="0.25">
      <c r="A1057">
        <v>1056</v>
      </c>
      <c r="B1057">
        <f t="shared" si="128"/>
        <v>18.430676901060121</v>
      </c>
      <c r="AI1057">
        <v>82.892979999999994</v>
      </c>
      <c r="AJ1057">
        <v>3.5396399999999999</v>
      </c>
      <c r="AK1057">
        <v>65.022239999999996</v>
      </c>
      <c r="AL1057">
        <v>52.228340000000003</v>
      </c>
      <c r="AM1057">
        <v>3.2714799999999999</v>
      </c>
    </row>
    <row r="1058" spans="1:39" x14ac:dyDescent="0.25">
      <c r="A1058">
        <v>1057</v>
      </c>
      <c r="B1058">
        <f t="shared" si="128"/>
        <v>18.448130193580063</v>
      </c>
      <c r="AI1058">
        <v>33.057729999999999</v>
      </c>
      <c r="AJ1058">
        <v>10.87068</v>
      </c>
      <c r="AK1058">
        <v>51.36392</v>
      </c>
      <c r="AL1058">
        <v>23.34825</v>
      </c>
      <c r="AM1058">
        <v>4.8339800000000004</v>
      </c>
    </row>
    <row r="1059" spans="1:39" x14ac:dyDescent="0.25">
      <c r="A1059">
        <v>1058</v>
      </c>
      <c r="B1059">
        <f t="shared" si="128"/>
        <v>18.465583486100005</v>
      </c>
      <c r="AI1059">
        <v>24.496210000000001</v>
      </c>
      <c r="AJ1059">
        <v>42.621960000000001</v>
      </c>
      <c r="AK1059">
        <v>80.114429999999999</v>
      </c>
      <c r="AL1059">
        <v>46.526290000000003</v>
      </c>
      <c r="AM1059">
        <v>54.833979999999997</v>
      </c>
    </row>
    <row r="1060" spans="1:39" x14ac:dyDescent="0.25">
      <c r="A1060">
        <v>1059</v>
      </c>
      <c r="B1060">
        <f t="shared" si="128"/>
        <v>18.483036778619951</v>
      </c>
      <c r="AI1060">
        <v>63.321249999999999</v>
      </c>
      <c r="AJ1060">
        <v>66.162679999999995</v>
      </c>
      <c r="AK1060">
        <v>21.272099999999998</v>
      </c>
      <c r="AL1060">
        <v>6.9992900000000002</v>
      </c>
      <c r="AM1060">
        <v>79.833979999999997</v>
      </c>
    </row>
    <row r="1061" spans="1:39" x14ac:dyDescent="0.25">
      <c r="A1061">
        <v>1060</v>
      </c>
      <c r="B1061">
        <f t="shared" si="128"/>
        <v>18.500490071139893</v>
      </c>
      <c r="AI1061">
        <v>15.27868</v>
      </c>
      <c r="AJ1061">
        <v>77.423090000000002</v>
      </c>
      <c r="AK1061">
        <v>57.869779999999999</v>
      </c>
      <c r="AL1061">
        <v>50.995420000000003</v>
      </c>
      <c r="AM1061">
        <v>29.83398</v>
      </c>
    </row>
    <row r="1062" spans="1:39" x14ac:dyDescent="0.25">
      <c r="A1062">
        <v>1061</v>
      </c>
      <c r="B1062">
        <f t="shared" si="128"/>
        <v>18.517943363659835</v>
      </c>
      <c r="AI1062">
        <v>64.24333</v>
      </c>
      <c r="AJ1062">
        <v>82.963509999999999</v>
      </c>
      <c r="AK1062">
        <v>49.853450000000002</v>
      </c>
      <c r="AL1062">
        <v>99.628060000000005</v>
      </c>
      <c r="AM1062">
        <v>42.333979999999997</v>
      </c>
    </row>
    <row r="1063" spans="1:39" x14ac:dyDescent="0.25">
      <c r="A1063">
        <v>1062</v>
      </c>
      <c r="B1063">
        <f t="shared" si="128"/>
        <v>18.535396656179778</v>
      </c>
      <c r="AI1063">
        <v>28.548390000000001</v>
      </c>
      <c r="AJ1063">
        <v>4.47926</v>
      </c>
      <c r="AK1063">
        <v>68.386390000000006</v>
      </c>
      <c r="AL1063">
        <v>30.470680000000002</v>
      </c>
      <c r="AM1063">
        <v>92.333979999999997</v>
      </c>
    </row>
    <row r="1064" spans="1:39" x14ac:dyDescent="0.25">
      <c r="A1064">
        <v>1063</v>
      </c>
      <c r="B1064">
        <f t="shared" si="128"/>
        <v>18.552849948699723</v>
      </c>
      <c r="AI1064">
        <v>55.704180000000001</v>
      </c>
      <c r="AJ1064">
        <v>70.388210000000001</v>
      </c>
      <c r="AK1064">
        <v>95.909570000000002</v>
      </c>
      <c r="AL1064">
        <v>77.580920000000006</v>
      </c>
      <c r="AM1064">
        <v>67.333979999999997</v>
      </c>
    </row>
    <row r="1065" spans="1:39" x14ac:dyDescent="0.25">
      <c r="A1065">
        <v>1064</v>
      </c>
      <c r="B1065">
        <f t="shared" si="128"/>
        <v>18.570303241219666</v>
      </c>
      <c r="AI1065">
        <v>24.950839999999999</v>
      </c>
      <c r="AJ1065">
        <v>31.60173</v>
      </c>
      <c r="AK1065">
        <v>65.216130000000007</v>
      </c>
      <c r="AL1065">
        <v>6.5164499999999999</v>
      </c>
      <c r="AM1065">
        <v>17.33398</v>
      </c>
    </row>
    <row r="1066" spans="1:39" x14ac:dyDescent="0.25">
      <c r="A1066">
        <v>1065</v>
      </c>
      <c r="B1066">
        <f t="shared" si="128"/>
        <v>18.587756533739608</v>
      </c>
      <c r="AI1066">
        <v>94.671970000000002</v>
      </c>
      <c r="AJ1066">
        <v>27.198699999999999</v>
      </c>
      <c r="AK1066">
        <v>28.177820000000001</v>
      </c>
      <c r="AL1066">
        <v>26.161760000000001</v>
      </c>
      <c r="AM1066">
        <v>23.58398</v>
      </c>
    </row>
    <row r="1067" spans="1:39" x14ac:dyDescent="0.25">
      <c r="A1067">
        <v>1066</v>
      </c>
      <c r="B1067">
        <f t="shared" si="128"/>
        <v>18.60520982625955</v>
      </c>
      <c r="AI1067">
        <v>75.879530000000003</v>
      </c>
      <c r="AJ1067">
        <v>68.569109999999995</v>
      </c>
      <c r="AK1067">
        <v>17.591539999999998</v>
      </c>
      <c r="AL1067">
        <v>81.188969999999998</v>
      </c>
      <c r="AM1067">
        <v>73.583979999999997</v>
      </c>
    </row>
    <row r="1068" spans="1:39" x14ac:dyDescent="0.25">
      <c r="A1068">
        <v>1067</v>
      </c>
      <c r="B1068">
        <f t="shared" si="128"/>
        <v>18.622663118779496</v>
      </c>
      <c r="AI1068">
        <v>1.02064</v>
      </c>
      <c r="AJ1068">
        <v>61.94462</v>
      </c>
      <c r="AK1068">
        <v>64.131129999999999</v>
      </c>
      <c r="AL1068">
        <v>22.48593</v>
      </c>
      <c r="AM1068">
        <v>98.583979999999997</v>
      </c>
    </row>
    <row r="1069" spans="1:39" x14ac:dyDescent="0.25">
      <c r="A1069">
        <v>1068</v>
      </c>
      <c r="B1069">
        <f t="shared" si="128"/>
        <v>18.640116411299438</v>
      </c>
      <c r="AI1069">
        <v>21.08231</v>
      </c>
      <c r="AJ1069">
        <v>48.652439999999999</v>
      </c>
      <c r="AK1069">
        <v>1.97908</v>
      </c>
      <c r="AL1069">
        <v>17.350739999999998</v>
      </c>
      <c r="AM1069">
        <v>48.583979999999997</v>
      </c>
    </row>
    <row r="1070" spans="1:39" x14ac:dyDescent="0.25">
      <c r="A1070">
        <v>1069</v>
      </c>
      <c r="B1070">
        <f t="shared" si="128"/>
        <v>18.65756970381938</v>
      </c>
      <c r="AI1070">
        <v>22.491330000000001</v>
      </c>
      <c r="AJ1070">
        <v>15.911630000000001</v>
      </c>
      <c r="AK1070">
        <v>61.524749999999997</v>
      </c>
      <c r="AL1070">
        <v>17.093170000000001</v>
      </c>
      <c r="AM1070">
        <v>36.083979999999997</v>
      </c>
    </row>
    <row r="1071" spans="1:39" x14ac:dyDescent="0.25">
      <c r="A1071">
        <v>1070</v>
      </c>
      <c r="B1071">
        <f t="shared" si="128"/>
        <v>18.675022996339326</v>
      </c>
      <c r="AI1071">
        <v>13.50052</v>
      </c>
      <c r="AJ1071">
        <v>66.052499999999995</v>
      </c>
      <c r="AK1071">
        <v>36.41489</v>
      </c>
      <c r="AL1071">
        <v>39.201250000000002</v>
      </c>
      <c r="AM1071">
        <v>86.083979999999997</v>
      </c>
    </row>
    <row r="1072" spans="1:39" x14ac:dyDescent="0.25">
      <c r="A1072">
        <v>1071</v>
      </c>
      <c r="B1072">
        <f t="shared" si="128"/>
        <v>18.692476288859268</v>
      </c>
      <c r="AI1072">
        <v>66.551119999999997</v>
      </c>
      <c r="AJ1072">
        <v>0.54266000000000003</v>
      </c>
      <c r="AK1072">
        <v>40.124310000000001</v>
      </c>
      <c r="AL1072">
        <v>82.532499999999999</v>
      </c>
      <c r="AM1072">
        <v>61.083979999999997</v>
      </c>
    </row>
    <row r="1073" spans="1:39" x14ac:dyDescent="0.25">
      <c r="A1073">
        <v>1072</v>
      </c>
      <c r="B1073">
        <f t="shared" si="128"/>
        <v>18.70992958137921</v>
      </c>
      <c r="AI1073">
        <v>97.161569999999998</v>
      </c>
      <c r="AJ1073">
        <v>19.384399999999999</v>
      </c>
      <c r="AK1073">
        <v>38.295070000000003</v>
      </c>
      <c r="AL1073">
        <v>12.292619999999999</v>
      </c>
      <c r="AM1073">
        <v>11.08398</v>
      </c>
    </row>
    <row r="1074" spans="1:39" x14ac:dyDescent="0.25">
      <c r="A1074">
        <v>1073</v>
      </c>
      <c r="B1074">
        <f t="shared" si="128"/>
        <v>18.727382873899156</v>
      </c>
      <c r="AI1074">
        <v>30.225570000000001</v>
      </c>
      <c r="AJ1074">
        <v>85.670609999999996</v>
      </c>
      <c r="AK1074">
        <v>11.09643</v>
      </c>
      <c r="AL1074">
        <v>15.681190000000001</v>
      </c>
      <c r="AM1074">
        <v>7.9589800000000004</v>
      </c>
    </row>
    <row r="1075" spans="1:39" x14ac:dyDescent="0.25">
      <c r="A1075">
        <v>1074</v>
      </c>
      <c r="B1075">
        <f t="shared" si="128"/>
        <v>18.744836166419098</v>
      </c>
      <c r="AI1075">
        <v>84.585700000000003</v>
      </c>
      <c r="AJ1075">
        <v>23.881689999999999</v>
      </c>
      <c r="AK1075">
        <v>13.337249999999999</v>
      </c>
      <c r="AL1075">
        <v>12.580769999999999</v>
      </c>
      <c r="AM1075">
        <v>57.958979999999997</v>
      </c>
    </row>
    <row r="1076" spans="1:39" x14ac:dyDescent="0.25">
      <c r="A1076">
        <v>1075</v>
      </c>
      <c r="B1076">
        <f t="shared" si="128"/>
        <v>18.762289458939044</v>
      </c>
      <c r="AI1076">
        <v>73.51549</v>
      </c>
      <c r="AJ1076">
        <v>12.49569</v>
      </c>
      <c r="AK1076">
        <v>39.733789999999999</v>
      </c>
      <c r="AL1076">
        <v>39.112070000000003</v>
      </c>
      <c r="AM1076">
        <v>82.958979999999997</v>
      </c>
    </row>
    <row r="1077" spans="1:39" x14ac:dyDescent="0.25">
      <c r="A1077">
        <v>1076</v>
      </c>
      <c r="B1077">
        <f t="shared" si="128"/>
        <v>18.779742751458986</v>
      </c>
      <c r="AI1077">
        <v>37.533459999999998</v>
      </c>
      <c r="AJ1077">
        <v>44.054900000000004</v>
      </c>
      <c r="AK1077">
        <v>19.67754</v>
      </c>
      <c r="AL1077">
        <v>4.0183299999999997</v>
      </c>
      <c r="AM1077">
        <v>32.958979999999997</v>
      </c>
    </row>
    <row r="1078" spans="1:39" x14ac:dyDescent="0.25">
      <c r="A1078">
        <v>1077</v>
      </c>
      <c r="B1078">
        <f t="shared" si="128"/>
        <v>18.797196043978929</v>
      </c>
      <c r="AI1078">
        <v>53.158679999999997</v>
      </c>
      <c r="AJ1078">
        <v>68.541290000000004</v>
      </c>
      <c r="AK1078">
        <v>52.114939999999997</v>
      </c>
      <c r="AL1078">
        <v>81.598010000000002</v>
      </c>
      <c r="AM1078">
        <v>45.458979999999997</v>
      </c>
    </row>
    <row r="1079" spans="1:39" x14ac:dyDescent="0.25">
      <c r="A1079">
        <v>1078</v>
      </c>
      <c r="B1079">
        <f t="shared" si="128"/>
        <v>18.814649336498874</v>
      </c>
      <c r="AI1079">
        <v>47.907649999999997</v>
      </c>
      <c r="AJ1079">
        <v>75.570930000000004</v>
      </c>
      <c r="AK1079">
        <v>94.00515</v>
      </c>
      <c r="AL1079">
        <v>90.606139999999996</v>
      </c>
      <c r="AM1079">
        <v>95.458979999999997</v>
      </c>
    </row>
    <row r="1080" spans="1:39" x14ac:dyDescent="0.25">
      <c r="A1080">
        <v>1079</v>
      </c>
      <c r="B1080">
        <f t="shared" si="128"/>
        <v>18.832102629018816</v>
      </c>
      <c r="AI1080">
        <v>45.982250000000001</v>
      </c>
      <c r="AJ1080">
        <v>26.399809999999999</v>
      </c>
      <c r="AK1080">
        <v>12.402369999999999</v>
      </c>
      <c r="AL1080">
        <v>71.472250000000003</v>
      </c>
      <c r="AM1080">
        <v>70.458979999999997</v>
      </c>
    </row>
    <row r="1081" spans="1:39" x14ac:dyDescent="0.25">
      <c r="A1081">
        <v>1080</v>
      </c>
      <c r="B1081">
        <f t="shared" si="128"/>
        <v>18.849555921538759</v>
      </c>
      <c r="AI1081">
        <v>15.410909999999999</v>
      </c>
      <c r="AJ1081">
        <v>79.78631</v>
      </c>
      <c r="AK1081">
        <v>30.931239999999999</v>
      </c>
      <c r="AL1081">
        <v>81.599109999999996</v>
      </c>
      <c r="AM1081">
        <v>20.45898</v>
      </c>
    </row>
    <row r="1082" spans="1:39" x14ac:dyDescent="0.25">
      <c r="A1082">
        <v>1081</v>
      </c>
      <c r="B1082">
        <f t="shared" si="128"/>
        <v>18.867009214058704</v>
      </c>
      <c r="AI1082">
        <v>65.677350000000004</v>
      </c>
      <c r="AJ1082">
        <v>30.32939</v>
      </c>
      <c r="AK1082">
        <v>33.027659999999997</v>
      </c>
      <c r="AL1082">
        <v>1.5621799999999999</v>
      </c>
      <c r="AM1082">
        <v>14.20898</v>
      </c>
    </row>
    <row r="1083" spans="1:39" x14ac:dyDescent="0.25">
      <c r="A1083">
        <v>1082</v>
      </c>
      <c r="B1083">
        <f t="shared" si="128"/>
        <v>18.884462506578647</v>
      </c>
      <c r="AI1083">
        <v>71.802289999999999</v>
      </c>
      <c r="AJ1083">
        <v>12.454230000000001</v>
      </c>
      <c r="AK1083">
        <v>92.820939999999993</v>
      </c>
      <c r="AL1083">
        <v>30.545349999999999</v>
      </c>
      <c r="AM1083">
        <v>64.208979999999997</v>
      </c>
    </row>
    <row r="1084" spans="1:39" x14ac:dyDescent="0.25">
      <c r="A1084">
        <v>1083</v>
      </c>
      <c r="B1084">
        <f t="shared" si="128"/>
        <v>18.901915799098589</v>
      </c>
      <c r="AI1084">
        <v>79.263319999999993</v>
      </c>
      <c r="AJ1084">
        <v>82.725960000000001</v>
      </c>
      <c r="AK1084">
        <v>89.24812</v>
      </c>
      <c r="AL1084">
        <v>32.305489999999999</v>
      </c>
      <c r="AM1084">
        <v>89.208979999999997</v>
      </c>
    </row>
    <row r="1085" spans="1:39" x14ac:dyDescent="0.25">
      <c r="A1085">
        <v>1084</v>
      </c>
      <c r="B1085">
        <f t="shared" si="128"/>
        <v>18.919369091618531</v>
      </c>
      <c r="AI1085">
        <v>24.270019999999999</v>
      </c>
      <c r="AJ1085">
        <v>7.2216300000000002</v>
      </c>
      <c r="AK1085">
        <v>45.066049999999997</v>
      </c>
      <c r="AL1085">
        <v>74.871420000000001</v>
      </c>
      <c r="AM1085">
        <v>39.208979999999997</v>
      </c>
    </row>
    <row r="1086" spans="1:39" x14ac:dyDescent="0.25">
      <c r="A1086">
        <v>1085</v>
      </c>
      <c r="B1086">
        <f t="shared" si="128"/>
        <v>18.936822384138477</v>
      </c>
      <c r="AI1086">
        <v>56.045099999999998</v>
      </c>
      <c r="AJ1086">
        <v>85.171419999999998</v>
      </c>
      <c r="AK1086">
        <v>32.006</v>
      </c>
      <c r="AL1086">
        <v>77.201679999999996</v>
      </c>
      <c r="AM1086">
        <v>26.70898</v>
      </c>
    </row>
    <row r="1087" spans="1:39" x14ac:dyDescent="0.25">
      <c r="A1087">
        <v>1086</v>
      </c>
      <c r="B1087">
        <f t="shared" si="128"/>
        <v>18.954275676658419</v>
      </c>
      <c r="AI1087">
        <v>98.212990000000005</v>
      </c>
      <c r="AJ1087">
        <v>69.758330000000001</v>
      </c>
      <c r="AK1087">
        <v>14.020189999999999</v>
      </c>
      <c r="AL1087">
        <v>67.401489999999995</v>
      </c>
      <c r="AM1087">
        <v>76.708979999999997</v>
      </c>
    </row>
    <row r="1088" spans="1:39" x14ac:dyDescent="0.25">
      <c r="A1088">
        <v>1087</v>
      </c>
      <c r="B1088">
        <f t="shared" si="128"/>
        <v>18.971728969178361</v>
      </c>
      <c r="AI1088">
        <v>82.875770000000003</v>
      </c>
      <c r="AJ1088">
        <v>41.159950000000002</v>
      </c>
      <c r="AK1088">
        <v>46.306629999999998</v>
      </c>
      <c r="AL1088">
        <v>11.072979999999999</v>
      </c>
      <c r="AM1088">
        <v>51.708979999999997</v>
      </c>
    </row>
    <row r="1089" spans="1:39" x14ac:dyDescent="0.25">
      <c r="A1089">
        <v>1088</v>
      </c>
      <c r="B1089">
        <f t="shared" si="128"/>
        <v>18.989182261698307</v>
      </c>
      <c r="AI1089">
        <v>70.603980000000007</v>
      </c>
      <c r="AJ1089">
        <v>63.010770000000001</v>
      </c>
      <c r="AK1089">
        <v>87.531440000000003</v>
      </c>
      <c r="AL1089">
        <v>75.317170000000004</v>
      </c>
      <c r="AM1089">
        <v>1.7089799999999999</v>
      </c>
    </row>
    <row r="1090" spans="1:39" x14ac:dyDescent="0.25">
      <c r="A1090">
        <v>1089</v>
      </c>
      <c r="B1090">
        <f t="shared" si="128"/>
        <v>19.006635554218249</v>
      </c>
      <c r="AI1090">
        <v>77.677009999999996</v>
      </c>
      <c r="AJ1090">
        <v>16.804929999999999</v>
      </c>
      <c r="AK1090">
        <v>0.95518000000000003</v>
      </c>
      <c r="AL1090">
        <v>52.092469999999999</v>
      </c>
      <c r="AM1090">
        <v>2.4902299999999999</v>
      </c>
    </row>
    <row r="1091" spans="1:39" x14ac:dyDescent="0.25">
      <c r="A1091">
        <v>1090</v>
      </c>
      <c r="B1091">
        <f t="shared" ref="B1091:B1154" si="129">A1091*PI()/180</f>
        <v>19.024088846738191</v>
      </c>
      <c r="AI1091">
        <v>79.810820000000007</v>
      </c>
      <c r="AJ1091">
        <v>40.56785</v>
      </c>
      <c r="AK1091">
        <v>46.36103</v>
      </c>
      <c r="AL1091">
        <v>95.155209999999997</v>
      </c>
      <c r="AM1091">
        <v>52.490229999999997</v>
      </c>
    </row>
    <row r="1092" spans="1:39" x14ac:dyDescent="0.25">
      <c r="A1092">
        <v>1091</v>
      </c>
      <c r="B1092">
        <f t="shared" si="129"/>
        <v>19.041542139258134</v>
      </c>
      <c r="AI1092">
        <v>30.718889999999998</v>
      </c>
      <c r="AJ1092">
        <v>80.645629999999997</v>
      </c>
      <c r="AK1092">
        <v>17.026219999999999</v>
      </c>
      <c r="AL1092">
        <v>85.99248</v>
      </c>
      <c r="AM1092">
        <v>77.490229999999997</v>
      </c>
    </row>
    <row r="1093" spans="1:39" x14ac:dyDescent="0.25">
      <c r="A1093">
        <v>1092</v>
      </c>
      <c r="B1093">
        <f t="shared" si="129"/>
        <v>19.058995431778079</v>
      </c>
      <c r="AI1093">
        <v>11.090400000000001</v>
      </c>
      <c r="AJ1093">
        <v>79.541619999999995</v>
      </c>
      <c r="AK1093">
        <v>45.708689999999997</v>
      </c>
      <c r="AL1093">
        <v>30.595849999999999</v>
      </c>
      <c r="AM1093">
        <v>27.49023</v>
      </c>
    </row>
    <row r="1094" spans="1:39" x14ac:dyDescent="0.25">
      <c r="A1094">
        <v>1093</v>
      </c>
      <c r="B1094">
        <f t="shared" si="129"/>
        <v>19.076448724298022</v>
      </c>
      <c r="AI1094">
        <v>63.293239999999997</v>
      </c>
      <c r="AJ1094">
        <v>57.754019999999997</v>
      </c>
      <c r="AK1094">
        <v>53.553269999999998</v>
      </c>
      <c r="AL1094">
        <v>82.230609999999999</v>
      </c>
      <c r="AM1094">
        <v>39.990229999999997</v>
      </c>
    </row>
    <row r="1095" spans="1:39" x14ac:dyDescent="0.25">
      <c r="A1095">
        <v>1094</v>
      </c>
      <c r="B1095">
        <f t="shared" si="129"/>
        <v>19.093902016817964</v>
      </c>
      <c r="AI1095">
        <v>84.747630000000001</v>
      </c>
      <c r="AJ1095">
        <v>48.104640000000003</v>
      </c>
      <c r="AK1095">
        <v>30.07884</v>
      </c>
      <c r="AL1095">
        <v>85.033439999999999</v>
      </c>
      <c r="AM1095">
        <v>89.990229999999997</v>
      </c>
    </row>
    <row r="1096" spans="1:39" x14ac:dyDescent="0.25">
      <c r="A1096">
        <v>1095</v>
      </c>
      <c r="B1096">
        <f t="shared" si="129"/>
        <v>19.111355309337906</v>
      </c>
      <c r="AI1096">
        <v>24.87904</v>
      </c>
      <c r="AJ1096">
        <v>3.66269</v>
      </c>
      <c r="AK1096">
        <v>63.114159999999998</v>
      </c>
      <c r="AL1096">
        <v>36.873890000000003</v>
      </c>
      <c r="AM1096">
        <v>64.990229999999997</v>
      </c>
    </row>
    <row r="1097" spans="1:39" x14ac:dyDescent="0.25">
      <c r="A1097">
        <v>1096</v>
      </c>
      <c r="B1097">
        <f t="shared" si="129"/>
        <v>19.128808601857852</v>
      </c>
      <c r="AI1097">
        <v>63.145150000000001</v>
      </c>
      <c r="AJ1097">
        <v>14.61788</v>
      </c>
      <c r="AK1097">
        <v>6.4055099999999996</v>
      </c>
      <c r="AL1097">
        <v>42.053339999999999</v>
      </c>
      <c r="AM1097">
        <v>14.99023</v>
      </c>
    </row>
    <row r="1098" spans="1:39" x14ac:dyDescent="0.25">
      <c r="A1098">
        <v>1097</v>
      </c>
      <c r="B1098">
        <f t="shared" si="129"/>
        <v>19.146261894377794</v>
      </c>
      <c r="AI1098">
        <v>32.883899999999997</v>
      </c>
      <c r="AJ1098">
        <v>8.27454</v>
      </c>
      <c r="AK1098">
        <v>63.371000000000002</v>
      </c>
      <c r="AL1098">
        <v>35.415570000000002</v>
      </c>
      <c r="AM1098">
        <v>21.24023</v>
      </c>
    </row>
    <row r="1099" spans="1:39" x14ac:dyDescent="0.25">
      <c r="A1099">
        <v>1098</v>
      </c>
      <c r="B1099">
        <f t="shared" si="129"/>
        <v>19.163715186897736</v>
      </c>
      <c r="AI1099">
        <v>98.433269999999993</v>
      </c>
      <c r="AJ1099">
        <v>57.163130000000002</v>
      </c>
      <c r="AK1099">
        <v>46.223820000000003</v>
      </c>
      <c r="AL1099">
        <v>93.932090000000002</v>
      </c>
      <c r="AM1099">
        <v>71.240229999999997</v>
      </c>
    </row>
    <row r="1100" spans="1:39" x14ac:dyDescent="0.25">
      <c r="A1100">
        <v>1099</v>
      </c>
      <c r="B1100">
        <f t="shared" si="129"/>
        <v>19.181168479417682</v>
      </c>
      <c r="AI1100">
        <v>26.920870000000001</v>
      </c>
      <c r="AJ1100">
        <v>2.7282899999999999</v>
      </c>
      <c r="AK1100">
        <v>15.7333</v>
      </c>
      <c r="AL1100">
        <v>29.008929999999999</v>
      </c>
      <c r="AM1100">
        <v>96.240229999999997</v>
      </c>
    </row>
    <row r="1101" spans="1:39" x14ac:dyDescent="0.25">
      <c r="A1101">
        <v>1100</v>
      </c>
      <c r="B1101">
        <f t="shared" si="129"/>
        <v>19.198621771937624</v>
      </c>
      <c r="AI1101">
        <v>89.101500000000001</v>
      </c>
      <c r="AJ1101">
        <v>28.19661</v>
      </c>
      <c r="AK1101">
        <v>23.159120000000001</v>
      </c>
      <c r="AL1101">
        <v>7.1543999999999999</v>
      </c>
      <c r="AM1101">
        <v>46.240229999999997</v>
      </c>
    </row>
    <row r="1102" spans="1:39" x14ac:dyDescent="0.25">
      <c r="A1102">
        <v>1101</v>
      </c>
      <c r="B1102">
        <f t="shared" si="129"/>
        <v>19.216075064457566</v>
      </c>
      <c r="AI1102">
        <v>96.472679999999997</v>
      </c>
      <c r="AJ1102">
        <v>86.834329999999994</v>
      </c>
      <c r="AK1102">
        <v>91.965230000000005</v>
      </c>
      <c r="AL1102">
        <v>1.96</v>
      </c>
      <c r="AM1102">
        <v>33.740229999999997</v>
      </c>
    </row>
    <row r="1103" spans="1:39" x14ac:dyDescent="0.25">
      <c r="A1103">
        <v>1102</v>
      </c>
      <c r="B1103">
        <f t="shared" si="129"/>
        <v>19.233528356977509</v>
      </c>
      <c r="AI1103">
        <v>93.688599999999994</v>
      </c>
      <c r="AJ1103">
        <v>70.049350000000004</v>
      </c>
      <c r="AK1103">
        <v>17.189350000000001</v>
      </c>
      <c r="AL1103">
        <v>75.29665</v>
      </c>
      <c r="AM1103">
        <v>83.740229999999997</v>
      </c>
    </row>
    <row r="1104" spans="1:39" x14ac:dyDescent="0.25">
      <c r="A1104">
        <v>1103</v>
      </c>
      <c r="B1104">
        <f t="shared" si="129"/>
        <v>19.250981649497454</v>
      </c>
      <c r="AI1104">
        <v>31.69425</v>
      </c>
      <c r="AJ1104">
        <v>67.653940000000006</v>
      </c>
      <c r="AK1104">
        <v>74.854290000000006</v>
      </c>
      <c r="AL1104">
        <v>38.498840000000001</v>
      </c>
      <c r="AM1104">
        <v>58.740229999999997</v>
      </c>
    </row>
    <row r="1105" spans="1:39" x14ac:dyDescent="0.25">
      <c r="A1105">
        <v>1104</v>
      </c>
      <c r="B1105">
        <f t="shared" si="129"/>
        <v>19.268434942017397</v>
      </c>
      <c r="AI1105">
        <v>72.907359999999997</v>
      </c>
      <c r="AJ1105">
        <v>56.21181</v>
      </c>
      <c r="AK1105">
        <v>10.199719999999999</v>
      </c>
      <c r="AL1105">
        <v>93.788290000000003</v>
      </c>
      <c r="AM1105">
        <v>8.7402300000000004</v>
      </c>
    </row>
    <row r="1106" spans="1:39" x14ac:dyDescent="0.25">
      <c r="A1106">
        <v>1105</v>
      </c>
      <c r="B1106">
        <f t="shared" si="129"/>
        <v>19.285888234537342</v>
      </c>
      <c r="AI1106">
        <v>43.570639999999997</v>
      </c>
      <c r="AJ1106">
        <v>58.83569</v>
      </c>
      <c r="AK1106">
        <v>11.35557</v>
      </c>
      <c r="AL1106">
        <v>72.43947</v>
      </c>
      <c r="AM1106">
        <v>11.86523</v>
      </c>
    </row>
    <row r="1107" spans="1:39" x14ac:dyDescent="0.25">
      <c r="A1107">
        <v>1106</v>
      </c>
      <c r="B1107">
        <f t="shared" si="129"/>
        <v>19.303341527057285</v>
      </c>
      <c r="AI1107">
        <v>41.979750000000003</v>
      </c>
      <c r="AJ1107">
        <v>42.710749999999997</v>
      </c>
      <c r="AK1107">
        <v>17.8797</v>
      </c>
      <c r="AL1107">
        <v>74.982759999999999</v>
      </c>
      <c r="AM1107">
        <v>61.865229999999997</v>
      </c>
    </row>
    <row r="1108" spans="1:39" x14ac:dyDescent="0.25">
      <c r="A1108">
        <v>1107</v>
      </c>
      <c r="B1108">
        <f t="shared" si="129"/>
        <v>19.320794819577227</v>
      </c>
      <c r="AI1108">
        <v>17.15024</v>
      </c>
      <c r="AJ1108">
        <v>50.969169999999998</v>
      </c>
      <c r="AK1108">
        <v>1.0989</v>
      </c>
      <c r="AL1108">
        <v>24.487200000000001</v>
      </c>
      <c r="AM1108">
        <v>86.865229999999997</v>
      </c>
    </row>
    <row r="1109" spans="1:39" x14ac:dyDescent="0.25">
      <c r="A1109">
        <v>1108</v>
      </c>
      <c r="B1109">
        <f t="shared" si="129"/>
        <v>19.338248112097173</v>
      </c>
      <c r="AI1109">
        <v>33.69182</v>
      </c>
      <c r="AJ1109">
        <v>85.674549999999996</v>
      </c>
      <c r="AK1109">
        <v>27.79918</v>
      </c>
      <c r="AL1109">
        <v>72.855599999999995</v>
      </c>
      <c r="AM1109">
        <v>36.865229999999997</v>
      </c>
    </row>
    <row r="1110" spans="1:39" x14ac:dyDescent="0.25">
      <c r="A1110">
        <v>1109</v>
      </c>
      <c r="B1110">
        <f t="shared" si="129"/>
        <v>19.355701404617115</v>
      </c>
      <c r="AI1110">
        <v>52.407769999999999</v>
      </c>
      <c r="AJ1110">
        <v>25.440770000000001</v>
      </c>
      <c r="AK1110">
        <v>74.365229999999997</v>
      </c>
      <c r="AL1110">
        <v>50.344729999999998</v>
      </c>
      <c r="AM1110">
        <v>49.365229999999997</v>
      </c>
    </row>
    <row r="1111" spans="1:39" x14ac:dyDescent="0.25">
      <c r="A1111">
        <v>1110</v>
      </c>
      <c r="B1111">
        <f t="shared" si="129"/>
        <v>19.373154697137061</v>
      </c>
      <c r="AI1111">
        <v>76.740809999999996</v>
      </c>
      <c r="AJ1111">
        <v>45.728499999999997</v>
      </c>
      <c r="AK1111">
        <v>29.467300000000002</v>
      </c>
      <c r="AL1111">
        <v>63.448869999999999</v>
      </c>
      <c r="AM1111">
        <v>99.365229999999997</v>
      </c>
    </row>
    <row r="1112" spans="1:39" x14ac:dyDescent="0.25">
      <c r="A1112">
        <v>1111</v>
      </c>
      <c r="B1112">
        <f t="shared" si="129"/>
        <v>19.390607989657003</v>
      </c>
      <c r="AI1112">
        <v>81.200720000000004</v>
      </c>
      <c r="AJ1112">
        <v>93.560289999999995</v>
      </c>
      <c r="AK1112">
        <v>32.640470000000001</v>
      </c>
      <c r="AL1112">
        <v>7.7109800000000002</v>
      </c>
      <c r="AM1112">
        <v>74.365229999999997</v>
      </c>
    </row>
    <row r="1113" spans="1:39" x14ac:dyDescent="0.25">
      <c r="A1113">
        <v>1112</v>
      </c>
      <c r="B1113">
        <f t="shared" si="129"/>
        <v>19.408061282176945</v>
      </c>
      <c r="AI1113">
        <v>47.89819</v>
      </c>
      <c r="AJ1113">
        <v>79.766630000000006</v>
      </c>
      <c r="AK1113">
        <v>21.20533</v>
      </c>
      <c r="AL1113">
        <v>37.810929999999999</v>
      </c>
      <c r="AM1113">
        <v>24.36523</v>
      </c>
    </row>
    <row r="1114" spans="1:39" x14ac:dyDescent="0.25">
      <c r="A1114">
        <v>1113</v>
      </c>
      <c r="B1114">
        <f t="shared" si="129"/>
        <v>19.425514574696887</v>
      </c>
      <c r="AI1114">
        <v>47.082210000000003</v>
      </c>
      <c r="AJ1114">
        <v>15.067550000000001</v>
      </c>
      <c r="AK1114">
        <v>52.600670000000001</v>
      </c>
      <c r="AL1114">
        <v>73.962950000000006</v>
      </c>
      <c r="AM1114">
        <v>18.11523</v>
      </c>
    </row>
    <row r="1115" spans="1:39" x14ac:dyDescent="0.25">
      <c r="A1115">
        <v>1114</v>
      </c>
      <c r="B1115">
        <f t="shared" si="129"/>
        <v>19.442967867216833</v>
      </c>
      <c r="AI1115">
        <v>41.927529999999997</v>
      </c>
      <c r="AJ1115">
        <v>75.8309</v>
      </c>
      <c r="AK1115">
        <v>29.473089999999999</v>
      </c>
      <c r="AL1115">
        <v>5.2796200000000004</v>
      </c>
      <c r="AM1115">
        <v>68.115229999999997</v>
      </c>
    </row>
    <row r="1116" spans="1:39" x14ac:dyDescent="0.25">
      <c r="A1116">
        <v>1115</v>
      </c>
      <c r="B1116">
        <f t="shared" si="129"/>
        <v>19.460421159736775</v>
      </c>
      <c r="AI1116">
        <v>2.7429000000000001</v>
      </c>
      <c r="AJ1116">
        <v>40.163449999999997</v>
      </c>
      <c r="AK1116">
        <v>15.918430000000001</v>
      </c>
      <c r="AL1116">
        <v>63.873739999999998</v>
      </c>
      <c r="AM1116">
        <v>93.115229999999997</v>
      </c>
    </row>
    <row r="1117" spans="1:39" x14ac:dyDescent="0.25">
      <c r="A1117">
        <v>1116</v>
      </c>
      <c r="B1117">
        <f t="shared" si="129"/>
        <v>19.477874452256717</v>
      </c>
      <c r="AI1117">
        <v>50.998480000000001</v>
      </c>
      <c r="AJ1117">
        <v>29.814859999999999</v>
      </c>
      <c r="AK1117">
        <v>66.156829999999999</v>
      </c>
      <c r="AL1117">
        <v>42.412950000000002</v>
      </c>
      <c r="AM1117">
        <v>43.115229999999997</v>
      </c>
    </row>
    <row r="1118" spans="1:39" x14ac:dyDescent="0.25">
      <c r="A1118">
        <v>1117</v>
      </c>
      <c r="B1118">
        <f t="shared" si="129"/>
        <v>19.49532774477666</v>
      </c>
      <c r="AI1118">
        <v>28.97691</v>
      </c>
      <c r="AJ1118">
        <v>53.745080000000002</v>
      </c>
      <c r="AK1118">
        <v>17.08493</v>
      </c>
      <c r="AL1118">
        <v>41.303579999999997</v>
      </c>
      <c r="AM1118">
        <v>30.61523</v>
      </c>
    </row>
    <row r="1119" spans="1:39" x14ac:dyDescent="0.25">
      <c r="A1119">
        <v>1118</v>
      </c>
      <c r="B1119">
        <f t="shared" si="129"/>
        <v>19.512781037296605</v>
      </c>
      <c r="AI1119">
        <v>14.64263</v>
      </c>
      <c r="AJ1119">
        <v>70.837800000000001</v>
      </c>
      <c r="AK1119">
        <v>77.72148</v>
      </c>
      <c r="AL1119">
        <v>37.324919999999999</v>
      </c>
      <c r="AM1119">
        <v>80.615229999999997</v>
      </c>
    </row>
    <row r="1120" spans="1:39" x14ac:dyDescent="0.25">
      <c r="A1120">
        <v>1119</v>
      </c>
      <c r="B1120">
        <f t="shared" si="129"/>
        <v>19.530234329816548</v>
      </c>
      <c r="AI1120">
        <v>88.314300000000003</v>
      </c>
      <c r="AJ1120">
        <v>48.686590000000002</v>
      </c>
      <c r="AK1120">
        <v>88.666030000000006</v>
      </c>
      <c r="AL1120">
        <v>73.871390000000005</v>
      </c>
      <c r="AM1120">
        <v>55.615229999999997</v>
      </c>
    </row>
    <row r="1121" spans="1:39" x14ac:dyDescent="0.25">
      <c r="A1121">
        <v>1120</v>
      </c>
      <c r="B1121">
        <f t="shared" si="129"/>
        <v>19.54768762233649</v>
      </c>
      <c r="AI1121">
        <v>61.600099999999998</v>
      </c>
      <c r="AJ1121">
        <v>45.119540000000001</v>
      </c>
      <c r="AK1121">
        <v>92.185919999999996</v>
      </c>
      <c r="AL1121">
        <v>95.400189999999995</v>
      </c>
      <c r="AM1121">
        <v>5.6152300000000004</v>
      </c>
    </row>
    <row r="1122" spans="1:39" x14ac:dyDescent="0.25">
      <c r="A1122">
        <v>1121</v>
      </c>
      <c r="B1122">
        <f t="shared" si="129"/>
        <v>19.565140914856435</v>
      </c>
      <c r="AI1122">
        <v>18.67623</v>
      </c>
      <c r="AJ1122">
        <v>63.304859999999998</v>
      </c>
      <c r="AK1122">
        <v>11.451460000000001</v>
      </c>
      <c r="AL1122">
        <v>99.824939999999998</v>
      </c>
      <c r="AM1122">
        <v>4.0527300000000004</v>
      </c>
    </row>
    <row r="1123" spans="1:39" x14ac:dyDescent="0.25">
      <c r="A1123">
        <v>1122</v>
      </c>
      <c r="B1123">
        <f t="shared" si="129"/>
        <v>19.582594207376378</v>
      </c>
      <c r="AI1123">
        <v>31.89104</v>
      </c>
      <c r="AJ1123">
        <v>25.97485</v>
      </c>
      <c r="AK1123">
        <v>41.327080000000002</v>
      </c>
      <c r="AL1123">
        <v>37.860239999999997</v>
      </c>
      <c r="AM1123">
        <v>54.052729999999997</v>
      </c>
    </row>
    <row r="1124" spans="1:39" x14ac:dyDescent="0.25">
      <c r="A1124">
        <v>1123</v>
      </c>
      <c r="B1124">
        <f t="shared" si="129"/>
        <v>19.60004749989632</v>
      </c>
      <c r="AI1124">
        <v>89.790750000000003</v>
      </c>
      <c r="AJ1124">
        <v>6.4176700000000002</v>
      </c>
      <c r="AK1124">
        <v>99.427350000000004</v>
      </c>
      <c r="AL1124">
        <v>13.71766</v>
      </c>
      <c r="AM1124">
        <v>79.052729999999997</v>
      </c>
    </row>
    <row r="1125" spans="1:39" x14ac:dyDescent="0.25">
      <c r="A1125">
        <v>1124</v>
      </c>
      <c r="B1125">
        <f t="shared" si="129"/>
        <v>19.617500792416262</v>
      </c>
      <c r="AI1125">
        <v>4.9239899999999999</v>
      </c>
      <c r="AJ1125">
        <v>15.853479999999999</v>
      </c>
      <c r="AK1125">
        <v>38.205019999999998</v>
      </c>
      <c r="AL1125">
        <v>42.18741</v>
      </c>
      <c r="AM1125">
        <v>29.05273</v>
      </c>
    </row>
    <row r="1126" spans="1:39" x14ac:dyDescent="0.25">
      <c r="A1126">
        <v>1125</v>
      </c>
      <c r="B1126">
        <f t="shared" si="129"/>
        <v>19.634954084936208</v>
      </c>
      <c r="AI1126">
        <v>85.781890000000004</v>
      </c>
      <c r="AJ1126">
        <v>61.235840000000003</v>
      </c>
      <c r="AK1126">
        <v>71.136510000000001</v>
      </c>
      <c r="AL1126">
        <v>20.710730000000002</v>
      </c>
      <c r="AM1126">
        <v>41.552729999999997</v>
      </c>
    </row>
    <row r="1127" spans="1:39" x14ac:dyDescent="0.25">
      <c r="A1127">
        <v>1126</v>
      </c>
      <c r="B1127">
        <f t="shared" si="129"/>
        <v>19.65240737745615</v>
      </c>
      <c r="AI1127">
        <v>53.515099999999997</v>
      </c>
      <c r="AJ1127">
        <v>13.693759999999999</v>
      </c>
      <c r="AK1127">
        <v>9.5019299999999998</v>
      </c>
      <c r="AL1127">
        <v>23.587869999999999</v>
      </c>
      <c r="AM1127">
        <v>91.552729999999997</v>
      </c>
    </row>
    <row r="1128" spans="1:39" x14ac:dyDescent="0.25">
      <c r="A1128">
        <v>1127</v>
      </c>
      <c r="B1128">
        <f t="shared" si="129"/>
        <v>19.669860669976092</v>
      </c>
      <c r="AI1128">
        <v>9.2366600000000005</v>
      </c>
      <c r="AJ1128">
        <v>61.436239999999998</v>
      </c>
      <c r="AK1128">
        <v>32.908160000000002</v>
      </c>
      <c r="AL1128">
        <v>9.9046099999999999</v>
      </c>
      <c r="AM1128">
        <v>66.552729999999997</v>
      </c>
    </row>
    <row r="1129" spans="1:39" x14ac:dyDescent="0.25">
      <c r="A1129">
        <v>1128</v>
      </c>
      <c r="B1129">
        <f t="shared" si="129"/>
        <v>19.687313962496034</v>
      </c>
      <c r="AI1129">
        <v>11.182259999999999</v>
      </c>
      <c r="AJ1129">
        <v>10.56926</v>
      </c>
      <c r="AK1129">
        <v>4.8550599999999999</v>
      </c>
      <c r="AL1129">
        <v>75.769229999999993</v>
      </c>
      <c r="AM1129">
        <v>16.55273</v>
      </c>
    </row>
    <row r="1130" spans="1:39" x14ac:dyDescent="0.25">
      <c r="A1130">
        <v>1129</v>
      </c>
      <c r="B1130">
        <f t="shared" si="129"/>
        <v>19.70476725501598</v>
      </c>
      <c r="AI1130">
        <v>85.142099999999999</v>
      </c>
      <c r="AJ1130">
        <v>65.084280000000007</v>
      </c>
      <c r="AK1130">
        <v>28.117629999999998</v>
      </c>
      <c r="AL1130">
        <v>77.328289999999996</v>
      </c>
      <c r="AM1130">
        <v>22.80273</v>
      </c>
    </row>
    <row r="1131" spans="1:39" x14ac:dyDescent="0.25">
      <c r="A1131">
        <v>1130</v>
      </c>
      <c r="B1131">
        <f t="shared" si="129"/>
        <v>19.722220547535922</v>
      </c>
      <c r="AI1131">
        <v>56.346229999999998</v>
      </c>
      <c r="AJ1131">
        <v>78.175979999999996</v>
      </c>
      <c r="AK1131">
        <v>12.32558</v>
      </c>
      <c r="AL1131">
        <v>60.594709999999999</v>
      </c>
      <c r="AM1131">
        <v>72.802729999999997</v>
      </c>
    </row>
    <row r="1132" spans="1:39" x14ac:dyDescent="0.25">
      <c r="A1132">
        <v>1131</v>
      </c>
      <c r="B1132">
        <f t="shared" si="129"/>
        <v>19.739673840055865</v>
      </c>
      <c r="AI1132">
        <v>70.030760000000001</v>
      </c>
      <c r="AJ1132">
        <v>68.05838</v>
      </c>
      <c r="AK1132">
        <v>21.934719999999999</v>
      </c>
      <c r="AL1132">
        <v>29.987739999999999</v>
      </c>
      <c r="AM1132">
        <v>97.802729999999997</v>
      </c>
    </row>
    <row r="1133" spans="1:39" x14ac:dyDescent="0.25">
      <c r="A1133">
        <v>1132</v>
      </c>
      <c r="B1133">
        <f t="shared" si="129"/>
        <v>19.75712713257581</v>
      </c>
      <c r="AI1133">
        <v>49.798349999999999</v>
      </c>
      <c r="AJ1133">
        <v>46.447800000000001</v>
      </c>
      <c r="AK1133">
        <v>47.018039999999999</v>
      </c>
      <c r="AL1133">
        <v>35.261330000000001</v>
      </c>
      <c r="AM1133">
        <v>47.802729999999997</v>
      </c>
    </row>
    <row r="1134" spans="1:39" x14ac:dyDescent="0.25">
      <c r="A1134">
        <v>1133</v>
      </c>
      <c r="B1134">
        <f t="shared" si="129"/>
        <v>19.774580425095753</v>
      </c>
      <c r="AI1134">
        <v>8.5902499999999993</v>
      </c>
      <c r="AJ1134">
        <v>96.738839999999996</v>
      </c>
      <c r="AK1134">
        <v>50.49624</v>
      </c>
      <c r="AL1134">
        <v>36.390860000000004</v>
      </c>
      <c r="AM1134">
        <v>35.302729999999997</v>
      </c>
    </row>
    <row r="1135" spans="1:39" x14ac:dyDescent="0.25">
      <c r="A1135">
        <v>1134</v>
      </c>
      <c r="B1135">
        <f t="shared" si="129"/>
        <v>19.792033717615695</v>
      </c>
      <c r="AI1135">
        <v>42.038739999999997</v>
      </c>
      <c r="AJ1135">
        <v>37.491599999999998</v>
      </c>
      <c r="AK1135">
        <v>44.872549999999997</v>
      </c>
      <c r="AL1135">
        <v>48.613750000000003</v>
      </c>
      <c r="AM1135">
        <v>85.302729999999997</v>
      </c>
    </row>
    <row r="1136" spans="1:39" x14ac:dyDescent="0.25">
      <c r="A1136">
        <v>1135</v>
      </c>
      <c r="B1136">
        <f t="shared" si="129"/>
        <v>19.809487010135641</v>
      </c>
      <c r="AI1136">
        <v>87.888689999999997</v>
      </c>
      <c r="AJ1136">
        <v>86.315770000000001</v>
      </c>
      <c r="AK1136">
        <v>43.31606</v>
      </c>
      <c r="AL1136">
        <v>41.004739999999998</v>
      </c>
      <c r="AM1136">
        <v>60.302729999999997</v>
      </c>
    </row>
    <row r="1137" spans="1:39" x14ac:dyDescent="0.25">
      <c r="A1137">
        <v>1136</v>
      </c>
      <c r="B1137">
        <f t="shared" si="129"/>
        <v>19.826940302655583</v>
      </c>
      <c r="AI1137">
        <v>15.44163</v>
      </c>
      <c r="AJ1137">
        <v>51.440770000000001</v>
      </c>
      <c r="AK1137">
        <v>5.2232599999999998</v>
      </c>
      <c r="AL1137">
        <v>34.729889999999997</v>
      </c>
      <c r="AM1137">
        <v>10.30273</v>
      </c>
    </row>
    <row r="1138" spans="1:39" x14ac:dyDescent="0.25">
      <c r="A1138">
        <v>1137</v>
      </c>
      <c r="B1138">
        <f t="shared" si="129"/>
        <v>19.844393595175525</v>
      </c>
      <c r="AI1138">
        <v>22.099409999999999</v>
      </c>
      <c r="AJ1138">
        <v>44.841259999999998</v>
      </c>
      <c r="AK1138">
        <v>86.350359999999995</v>
      </c>
      <c r="AL1138">
        <v>27.546610000000001</v>
      </c>
      <c r="AM1138">
        <v>7.1777300000000004</v>
      </c>
    </row>
    <row r="1139" spans="1:39" x14ac:dyDescent="0.25">
      <c r="A1139">
        <v>1138</v>
      </c>
      <c r="B1139">
        <f t="shared" si="129"/>
        <v>19.861846887695471</v>
      </c>
      <c r="AI1139">
        <v>28.977830000000001</v>
      </c>
      <c r="AJ1139">
        <v>36.142380000000003</v>
      </c>
      <c r="AK1139">
        <v>67.963009999999997</v>
      </c>
      <c r="AL1139">
        <v>93.254649999999998</v>
      </c>
      <c r="AM1139">
        <v>57.177729999999997</v>
      </c>
    </row>
    <row r="1140" spans="1:39" x14ac:dyDescent="0.25">
      <c r="A1140">
        <v>1139</v>
      </c>
      <c r="B1140">
        <f t="shared" si="129"/>
        <v>19.879300180215413</v>
      </c>
      <c r="AI1140">
        <v>50.227330000000002</v>
      </c>
      <c r="AJ1140">
        <v>89.917619999999999</v>
      </c>
      <c r="AK1140">
        <v>41.433869999999999</v>
      </c>
      <c r="AL1140">
        <v>88.489069999999998</v>
      </c>
      <c r="AM1140">
        <v>82.177729999999997</v>
      </c>
    </row>
    <row r="1141" spans="1:39" x14ac:dyDescent="0.25">
      <c r="A1141">
        <v>1140</v>
      </c>
      <c r="B1141">
        <f t="shared" si="129"/>
        <v>19.896753472735359</v>
      </c>
      <c r="AI1141">
        <v>14.8468</v>
      </c>
      <c r="AJ1141">
        <v>33.434310000000004</v>
      </c>
      <c r="AK1141">
        <v>38.278500000000001</v>
      </c>
      <c r="AL1141">
        <v>84.186059999999998</v>
      </c>
      <c r="AM1141">
        <v>32.177729999999997</v>
      </c>
    </row>
    <row r="1142" spans="1:39" x14ac:dyDescent="0.25">
      <c r="A1142">
        <v>1141</v>
      </c>
      <c r="B1142">
        <f t="shared" si="129"/>
        <v>19.914206765255301</v>
      </c>
      <c r="AI1142">
        <v>83.788889999999995</v>
      </c>
      <c r="AJ1142">
        <v>49.807299999999998</v>
      </c>
      <c r="AK1142">
        <v>56.903399999999998</v>
      </c>
      <c r="AL1142">
        <v>52.070599999999999</v>
      </c>
      <c r="AM1142">
        <v>44.677729999999997</v>
      </c>
    </row>
    <row r="1143" spans="1:39" x14ac:dyDescent="0.25">
      <c r="A1143">
        <v>1142</v>
      </c>
      <c r="B1143">
        <f t="shared" si="129"/>
        <v>19.931660057775243</v>
      </c>
      <c r="AI1143">
        <v>37.312690000000003</v>
      </c>
      <c r="AJ1143">
        <v>8.6181400000000004</v>
      </c>
      <c r="AK1143">
        <v>93.525899999999993</v>
      </c>
      <c r="AL1143">
        <v>28.262350000000001</v>
      </c>
      <c r="AM1143">
        <v>94.677729999999997</v>
      </c>
    </row>
    <row r="1144" spans="1:39" x14ac:dyDescent="0.25">
      <c r="A1144">
        <v>1143</v>
      </c>
      <c r="B1144">
        <f t="shared" si="129"/>
        <v>19.949113350295189</v>
      </c>
      <c r="AI1144">
        <v>89.416139999999999</v>
      </c>
      <c r="AJ1144">
        <v>51.769309999999997</v>
      </c>
      <c r="AK1144">
        <v>86.110290000000006</v>
      </c>
      <c r="AL1144">
        <v>53.63749</v>
      </c>
      <c r="AM1144">
        <v>69.677729999999997</v>
      </c>
    </row>
    <row r="1145" spans="1:39" x14ac:dyDescent="0.25">
      <c r="A1145">
        <v>1144</v>
      </c>
      <c r="B1145">
        <f t="shared" si="129"/>
        <v>19.966566642815131</v>
      </c>
      <c r="AI1145">
        <v>64.849209999999999</v>
      </c>
      <c r="AJ1145">
        <v>21.47673</v>
      </c>
      <c r="AK1145">
        <v>10.58643</v>
      </c>
      <c r="AL1145">
        <v>93.331059999999994</v>
      </c>
      <c r="AM1145">
        <v>19.67773</v>
      </c>
    </row>
    <row r="1146" spans="1:39" x14ac:dyDescent="0.25">
      <c r="A1146">
        <v>1145</v>
      </c>
      <c r="B1146">
        <f t="shared" si="129"/>
        <v>19.984019935335073</v>
      </c>
      <c r="AI1146">
        <v>40.716729999999998</v>
      </c>
      <c r="AJ1146">
        <v>86.246380000000002</v>
      </c>
      <c r="AK1146">
        <v>84.581010000000006</v>
      </c>
      <c r="AL1146">
        <v>12.98509</v>
      </c>
      <c r="AM1146">
        <v>13.42773</v>
      </c>
    </row>
    <row r="1147" spans="1:39" x14ac:dyDescent="0.25">
      <c r="A1147">
        <v>1146</v>
      </c>
      <c r="B1147">
        <f t="shared" si="129"/>
        <v>20.001473227855016</v>
      </c>
      <c r="AI1147">
        <v>82.214299999999994</v>
      </c>
      <c r="AJ1147">
        <v>61.49539</v>
      </c>
      <c r="AK1147">
        <v>86.523039999999995</v>
      </c>
      <c r="AL1147">
        <v>23.435980000000001</v>
      </c>
      <c r="AM1147">
        <v>63.427729999999997</v>
      </c>
    </row>
    <row r="1148" spans="1:39" x14ac:dyDescent="0.25">
      <c r="A1148">
        <v>1147</v>
      </c>
      <c r="B1148">
        <f t="shared" si="129"/>
        <v>20.018926520374961</v>
      </c>
      <c r="AI1148">
        <v>45.203339999999997</v>
      </c>
      <c r="AJ1148">
        <v>18.67174</v>
      </c>
      <c r="AK1148">
        <v>25.916650000000001</v>
      </c>
      <c r="AL1148">
        <v>69.725579999999994</v>
      </c>
      <c r="AM1148">
        <v>88.427729999999997</v>
      </c>
    </row>
    <row r="1149" spans="1:39" x14ac:dyDescent="0.25">
      <c r="A1149">
        <v>1148</v>
      </c>
      <c r="B1149">
        <f t="shared" si="129"/>
        <v>20.036379812894904</v>
      </c>
      <c r="AI1149">
        <v>96.227519999999998</v>
      </c>
      <c r="AJ1149">
        <v>0.99639999999999995</v>
      </c>
      <c r="AK1149">
        <v>93.255319999999998</v>
      </c>
      <c r="AL1149">
        <v>70.681920000000005</v>
      </c>
      <c r="AM1149">
        <v>38.427729999999997</v>
      </c>
    </row>
    <row r="1150" spans="1:39" x14ac:dyDescent="0.25">
      <c r="A1150">
        <v>1149</v>
      </c>
      <c r="B1150">
        <f t="shared" si="129"/>
        <v>20.053833105414846</v>
      </c>
      <c r="AI1150">
        <v>82.115070000000003</v>
      </c>
      <c r="AJ1150">
        <v>82.146079999999998</v>
      </c>
      <c r="AK1150">
        <v>47.915970000000002</v>
      </c>
      <c r="AL1150">
        <v>37.996600000000001</v>
      </c>
      <c r="AM1150">
        <v>25.92773</v>
      </c>
    </row>
    <row r="1151" spans="1:39" x14ac:dyDescent="0.25">
      <c r="A1151">
        <v>1150</v>
      </c>
      <c r="B1151">
        <f t="shared" si="129"/>
        <v>20.071286397934788</v>
      </c>
      <c r="AI1151">
        <v>62.926180000000002</v>
      </c>
      <c r="AJ1151">
        <v>51.506450000000001</v>
      </c>
      <c r="AK1151">
        <v>17.452770000000001</v>
      </c>
      <c r="AL1151">
        <v>32.588889999999999</v>
      </c>
      <c r="AM1151">
        <v>75.927729999999997</v>
      </c>
    </row>
    <row r="1152" spans="1:39" x14ac:dyDescent="0.25">
      <c r="A1152">
        <v>1151</v>
      </c>
      <c r="B1152">
        <f t="shared" si="129"/>
        <v>20.088739690454734</v>
      </c>
      <c r="AI1152">
        <v>61.06465</v>
      </c>
      <c r="AJ1152">
        <v>52.489620000000002</v>
      </c>
      <c r="AK1152">
        <v>98.364249999999998</v>
      </c>
      <c r="AL1152">
        <v>46.093699999999998</v>
      </c>
      <c r="AM1152">
        <v>50.927729999999997</v>
      </c>
    </row>
    <row r="1153" spans="1:39" x14ac:dyDescent="0.25">
      <c r="A1153">
        <v>1152</v>
      </c>
      <c r="B1153">
        <f t="shared" si="129"/>
        <v>20.106192982974676</v>
      </c>
      <c r="AI1153">
        <v>51.119320000000002</v>
      </c>
      <c r="AJ1153">
        <v>13.77962</v>
      </c>
      <c r="AK1153">
        <v>81.277699999999996</v>
      </c>
      <c r="AL1153">
        <v>40.288069999999998</v>
      </c>
      <c r="AM1153">
        <v>0.92773000000000005</v>
      </c>
    </row>
    <row r="1154" spans="1:39" x14ac:dyDescent="0.25">
      <c r="A1154">
        <v>1153</v>
      </c>
      <c r="B1154">
        <f t="shared" si="129"/>
        <v>20.123646275494618</v>
      </c>
      <c r="AI1154">
        <v>54.962580000000003</v>
      </c>
      <c r="AJ1154">
        <v>95.026259999999994</v>
      </c>
      <c r="AK1154">
        <v>64.775980000000004</v>
      </c>
      <c r="AL1154">
        <v>34.203069999999997</v>
      </c>
      <c r="AM1154">
        <v>1.31836</v>
      </c>
    </row>
    <row r="1155" spans="1:39" x14ac:dyDescent="0.25">
      <c r="A1155">
        <v>1154</v>
      </c>
      <c r="B1155">
        <f t="shared" ref="B1155:B1218" si="130">A1155*PI()/180</f>
        <v>20.141099568014564</v>
      </c>
      <c r="AI1155">
        <v>55.096589999999999</v>
      </c>
      <c r="AJ1155">
        <v>13.44394</v>
      </c>
      <c r="AK1155">
        <v>91.955349999999996</v>
      </c>
      <c r="AL1155">
        <v>18.10763</v>
      </c>
      <c r="AM1155">
        <v>51.318359999999998</v>
      </c>
    </row>
    <row r="1156" spans="1:39" x14ac:dyDescent="0.25">
      <c r="A1156">
        <v>1155</v>
      </c>
      <c r="B1156">
        <f t="shared" si="130"/>
        <v>20.158552860534506</v>
      </c>
      <c r="AI1156">
        <v>53.632089999999998</v>
      </c>
      <c r="AJ1156">
        <v>58.822809999999997</v>
      </c>
      <c r="AK1156">
        <v>13.99846</v>
      </c>
      <c r="AL1156">
        <v>51.034869999999998</v>
      </c>
      <c r="AM1156">
        <v>76.318359999999998</v>
      </c>
    </row>
    <row r="1157" spans="1:39" x14ac:dyDescent="0.25">
      <c r="A1157">
        <v>1156</v>
      </c>
      <c r="B1157">
        <f t="shared" si="130"/>
        <v>20.176006153054448</v>
      </c>
      <c r="AI1157">
        <v>64.845330000000004</v>
      </c>
      <c r="AJ1157">
        <v>39.085540000000002</v>
      </c>
      <c r="AK1157">
        <v>84.593029999999999</v>
      </c>
      <c r="AL1157">
        <v>42.315060000000003</v>
      </c>
      <c r="AM1157">
        <v>26.318359999999998</v>
      </c>
    </row>
    <row r="1158" spans="1:39" x14ac:dyDescent="0.25">
      <c r="A1158">
        <v>1157</v>
      </c>
      <c r="B1158">
        <f t="shared" si="130"/>
        <v>20.193459445574391</v>
      </c>
      <c r="AI1158">
        <v>33.919069999999998</v>
      </c>
      <c r="AJ1158">
        <v>58.15728</v>
      </c>
      <c r="AK1158">
        <v>91.389409999999998</v>
      </c>
      <c r="AL1158">
        <v>17.488600000000002</v>
      </c>
      <c r="AM1158">
        <v>38.818359999999998</v>
      </c>
    </row>
    <row r="1159" spans="1:39" x14ac:dyDescent="0.25">
      <c r="A1159">
        <v>1158</v>
      </c>
      <c r="B1159">
        <f t="shared" si="130"/>
        <v>20.210912738094336</v>
      </c>
      <c r="AI1159">
        <v>32.336739999999999</v>
      </c>
      <c r="AJ1159">
        <v>73.431139999999999</v>
      </c>
      <c r="AK1159">
        <v>0.72721000000000002</v>
      </c>
      <c r="AL1159">
        <v>70.40128</v>
      </c>
      <c r="AM1159">
        <v>88.818359999999998</v>
      </c>
    </row>
    <row r="1160" spans="1:39" x14ac:dyDescent="0.25">
      <c r="A1160">
        <v>1159</v>
      </c>
      <c r="B1160">
        <f t="shared" si="130"/>
        <v>20.228366030614279</v>
      </c>
      <c r="AI1160">
        <v>50.406309999999998</v>
      </c>
      <c r="AJ1160">
        <v>88.554410000000004</v>
      </c>
      <c r="AK1160">
        <v>32.662179999999999</v>
      </c>
      <c r="AL1160">
        <v>4.5281799999999999</v>
      </c>
      <c r="AM1160">
        <v>63.818359999999998</v>
      </c>
    </row>
    <row r="1161" spans="1:39" x14ac:dyDescent="0.25">
      <c r="A1161">
        <v>1160</v>
      </c>
      <c r="B1161">
        <f t="shared" si="130"/>
        <v>20.245819323134221</v>
      </c>
      <c r="AI1161">
        <v>12.723739999999999</v>
      </c>
      <c r="AJ1161">
        <v>51.807769999999998</v>
      </c>
      <c r="AK1161">
        <v>53.377319999999997</v>
      </c>
      <c r="AL1161">
        <v>10.560600000000001</v>
      </c>
      <c r="AM1161">
        <v>13.81836</v>
      </c>
    </row>
    <row r="1162" spans="1:39" x14ac:dyDescent="0.25">
      <c r="A1162">
        <v>1161</v>
      </c>
      <c r="B1162">
        <f t="shared" si="130"/>
        <v>20.263272615654163</v>
      </c>
      <c r="AI1162">
        <v>94.78295</v>
      </c>
      <c r="AJ1162">
        <v>74.000349999999997</v>
      </c>
      <c r="AK1162">
        <v>28.020710000000001</v>
      </c>
      <c r="AL1162">
        <v>56.050049999999999</v>
      </c>
      <c r="AM1162">
        <v>20.068359999999998</v>
      </c>
    </row>
    <row r="1163" spans="1:39" x14ac:dyDescent="0.25">
      <c r="A1163">
        <v>1162</v>
      </c>
      <c r="B1163">
        <f t="shared" si="130"/>
        <v>20.280725908174109</v>
      </c>
      <c r="AI1163">
        <v>59.002679999999998</v>
      </c>
      <c r="AJ1163">
        <v>50.95993</v>
      </c>
      <c r="AK1163">
        <v>40.659379999999999</v>
      </c>
      <c r="AL1163">
        <v>20.84834</v>
      </c>
      <c r="AM1163">
        <v>70.068359999999998</v>
      </c>
    </row>
    <row r="1164" spans="1:39" x14ac:dyDescent="0.25">
      <c r="A1164">
        <v>1163</v>
      </c>
      <c r="B1164">
        <f t="shared" si="130"/>
        <v>20.298179200694051</v>
      </c>
      <c r="AI1164">
        <v>71.386009999999999</v>
      </c>
      <c r="AJ1164">
        <v>11.452360000000001</v>
      </c>
      <c r="AK1164">
        <v>53.548009999999998</v>
      </c>
      <c r="AL1164">
        <v>6.4585900000000001</v>
      </c>
      <c r="AM1164">
        <v>95.068359999999998</v>
      </c>
    </row>
    <row r="1165" spans="1:39" x14ac:dyDescent="0.25">
      <c r="A1165">
        <v>1164</v>
      </c>
      <c r="B1165">
        <f t="shared" si="130"/>
        <v>20.315632493213993</v>
      </c>
      <c r="AI1165">
        <v>33.579270000000001</v>
      </c>
      <c r="AJ1165">
        <v>25.870439999999999</v>
      </c>
      <c r="AK1165">
        <v>63.05603</v>
      </c>
      <c r="AL1165">
        <v>95.542490000000001</v>
      </c>
      <c r="AM1165">
        <v>45.068359999999998</v>
      </c>
    </row>
    <row r="1166" spans="1:39" x14ac:dyDescent="0.25">
      <c r="A1166">
        <v>1165</v>
      </c>
      <c r="B1166">
        <f t="shared" si="130"/>
        <v>20.333085785733939</v>
      </c>
      <c r="AI1166">
        <v>50.892949999999999</v>
      </c>
      <c r="AJ1166">
        <v>39.837670000000003</v>
      </c>
      <c r="AK1166">
        <v>46.256210000000003</v>
      </c>
      <c r="AL1166">
        <v>95.755459999999999</v>
      </c>
      <c r="AM1166">
        <v>32.568359999999998</v>
      </c>
    </row>
    <row r="1167" spans="1:39" x14ac:dyDescent="0.25">
      <c r="A1167">
        <v>1166</v>
      </c>
      <c r="B1167">
        <f t="shared" si="130"/>
        <v>20.350539078253881</v>
      </c>
      <c r="AI1167">
        <v>20.178509999999999</v>
      </c>
      <c r="AJ1167">
        <v>51.805489999999999</v>
      </c>
      <c r="AK1167">
        <v>3.5257999999999998</v>
      </c>
      <c r="AL1167">
        <v>68.798959999999994</v>
      </c>
      <c r="AM1167">
        <v>82.568359999999998</v>
      </c>
    </row>
    <row r="1168" spans="1:39" x14ac:dyDescent="0.25">
      <c r="A1168">
        <v>1167</v>
      </c>
      <c r="B1168">
        <f t="shared" si="130"/>
        <v>20.367992370773827</v>
      </c>
      <c r="AI1168">
        <v>77.942099999999996</v>
      </c>
      <c r="AJ1168">
        <v>85.275369999999995</v>
      </c>
      <c r="AK1168">
        <v>39.22392</v>
      </c>
      <c r="AL1168">
        <v>39.618360000000003</v>
      </c>
      <c r="AM1168">
        <v>57.568359999999998</v>
      </c>
    </row>
    <row r="1169" spans="1:39" x14ac:dyDescent="0.25">
      <c r="A1169">
        <v>1168</v>
      </c>
      <c r="B1169">
        <f t="shared" si="130"/>
        <v>20.385445663293769</v>
      </c>
      <c r="AI1169">
        <v>27.450009999999999</v>
      </c>
      <c r="AJ1169">
        <v>57.009799999999998</v>
      </c>
      <c r="AK1169">
        <v>50.030070000000002</v>
      </c>
      <c r="AL1169">
        <v>88.756730000000005</v>
      </c>
      <c r="AM1169">
        <v>7.5683600000000002</v>
      </c>
    </row>
    <row r="1170" spans="1:39" x14ac:dyDescent="0.25">
      <c r="A1170">
        <v>1169</v>
      </c>
      <c r="B1170">
        <f t="shared" si="130"/>
        <v>20.402898955813711</v>
      </c>
      <c r="AI1170">
        <v>71.854460000000003</v>
      </c>
      <c r="AJ1170">
        <v>3.4068999999999998</v>
      </c>
      <c r="AK1170">
        <v>43.375999999999998</v>
      </c>
      <c r="AL1170">
        <v>55.771349999999998</v>
      </c>
      <c r="AM1170">
        <v>10.69336</v>
      </c>
    </row>
    <row r="1171" spans="1:39" x14ac:dyDescent="0.25">
      <c r="A1171">
        <v>1170</v>
      </c>
      <c r="B1171">
        <f t="shared" si="130"/>
        <v>20.420352248333657</v>
      </c>
      <c r="AI1171">
        <v>96.241209999999995</v>
      </c>
      <c r="AJ1171">
        <v>63.693159999999999</v>
      </c>
      <c r="AK1171">
        <v>24.940719999999999</v>
      </c>
      <c r="AL1171">
        <v>36.375369999999997</v>
      </c>
      <c r="AM1171">
        <v>60.693359999999998</v>
      </c>
    </row>
    <row r="1172" spans="1:39" x14ac:dyDescent="0.25">
      <c r="A1172">
        <v>1171</v>
      </c>
      <c r="B1172">
        <f t="shared" si="130"/>
        <v>20.437805540853599</v>
      </c>
      <c r="AI1172">
        <v>51.387639999999998</v>
      </c>
      <c r="AJ1172">
        <v>37.474299999999999</v>
      </c>
      <c r="AK1172">
        <v>45.168129999999998</v>
      </c>
      <c r="AL1172">
        <v>28.60689</v>
      </c>
      <c r="AM1172">
        <v>85.693359999999998</v>
      </c>
    </row>
    <row r="1173" spans="1:39" x14ac:dyDescent="0.25">
      <c r="A1173">
        <v>1172</v>
      </c>
      <c r="B1173">
        <f t="shared" si="130"/>
        <v>20.455258833373541</v>
      </c>
      <c r="AI1173">
        <v>17.076139999999999</v>
      </c>
      <c r="AJ1173">
        <v>9.8909599999999998</v>
      </c>
      <c r="AK1173">
        <v>38.695439999999998</v>
      </c>
      <c r="AL1173">
        <v>37.025060000000003</v>
      </c>
      <c r="AM1173">
        <v>35.693359999999998</v>
      </c>
    </row>
    <row r="1174" spans="1:39" x14ac:dyDescent="0.25">
      <c r="A1174">
        <v>1173</v>
      </c>
      <c r="B1174">
        <f t="shared" si="130"/>
        <v>20.472712125893487</v>
      </c>
      <c r="AI1174">
        <v>47.30274</v>
      </c>
      <c r="AJ1174">
        <v>12.45547</v>
      </c>
      <c r="AK1174">
        <v>9.5260400000000001</v>
      </c>
      <c r="AL1174">
        <v>30.63053</v>
      </c>
      <c r="AM1174">
        <v>48.193359999999998</v>
      </c>
    </row>
    <row r="1175" spans="1:39" x14ac:dyDescent="0.25">
      <c r="A1175">
        <v>1174</v>
      </c>
      <c r="B1175">
        <f t="shared" si="130"/>
        <v>20.490165418413429</v>
      </c>
      <c r="AI1175">
        <v>38.66395</v>
      </c>
      <c r="AJ1175">
        <v>35.266919999999999</v>
      </c>
      <c r="AK1175">
        <v>38.287059999999997</v>
      </c>
      <c r="AL1175">
        <v>12.331049999999999</v>
      </c>
      <c r="AM1175">
        <v>98.193359999999998</v>
      </c>
    </row>
    <row r="1176" spans="1:39" x14ac:dyDescent="0.25">
      <c r="A1176">
        <v>1175</v>
      </c>
      <c r="B1176">
        <f t="shared" si="130"/>
        <v>20.507618710933372</v>
      </c>
      <c r="AI1176">
        <v>85.768379999999993</v>
      </c>
      <c r="AJ1176">
        <v>52.8187</v>
      </c>
      <c r="AK1176">
        <v>94.838409999999996</v>
      </c>
      <c r="AL1176">
        <v>30.296600000000002</v>
      </c>
      <c r="AM1176">
        <v>73.193359999999998</v>
      </c>
    </row>
    <row r="1177" spans="1:39" x14ac:dyDescent="0.25">
      <c r="A1177">
        <v>1176</v>
      </c>
      <c r="B1177">
        <f t="shared" si="130"/>
        <v>20.525072003453317</v>
      </c>
      <c r="AI1177">
        <v>9.8072900000000001</v>
      </c>
      <c r="AJ1177">
        <v>20.46678</v>
      </c>
      <c r="AK1177">
        <v>12.951650000000001</v>
      </c>
      <c r="AL1177">
        <v>72.615089999999995</v>
      </c>
      <c r="AM1177">
        <v>23.193359999999998</v>
      </c>
    </row>
    <row r="1178" spans="1:39" x14ac:dyDescent="0.25">
      <c r="A1178">
        <v>1177</v>
      </c>
      <c r="B1178">
        <f t="shared" si="130"/>
        <v>20.54252529597326</v>
      </c>
      <c r="AI1178">
        <v>85.893730000000005</v>
      </c>
      <c r="AJ1178">
        <v>83.756119999999996</v>
      </c>
      <c r="AK1178">
        <v>76.707830000000001</v>
      </c>
      <c r="AL1178">
        <v>86.311070000000001</v>
      </c>
      <c r="AM1178">
        <v>16.943359999999998</v>
      </c>
    </row>
    <row r="1179" spans="1:39" x14ac:dyDescent="0.25">
      <c r="A1179">
        <v>1178</v>
      </c>
      <c r="B1179">
        <f t="shared" si="130"/>
        <v>20.559978588493202</v>
      </c>
      <c r="AI1179">
        <v>10.7098</v>
      </c>
      <c r="AJ1179">
        <v>62.830770000000001</v>
      </c>
      <c r="AK1179">
        <v>14.237159999999999</v>
      </c>
      <c r="AL1179">
        <v>47.818730000000002</v>
      </c>
      <c r="AM1179">
        <v>66.943359999999998</v>
      </c>
    </row>
    <row r="1180" spans="1:39" x14ac:dyDescent="0.25">
      <c r="A1180">
        <v>1179</v>
      </c>
      <c r="B1180">
        <f t="shared" si="130"/>
        <v>20.577431881013144</v>
      </c>
      <c r="AI1180">
        <v>94.738240000000005</v>
      </c>
      <c r="AJ1180">
        <v>39.638629999999999</v>
      </c>
      <c r="AK1180">
        <v>39.455840000000002</v>
      </c>
      <c r="AL1180">
        <v>67.553250000000006</v>
      </c>
      <c r="AM1180">
        <v>91.943359999999998</v>
      </c>
    </row>
    <row r="1181" spans="1:39" x14ac:dyDescent="0.25">
      <c r="A1181">
        <v>1180</v>
      </c>
      <c r="B1181">
        <f t="shared" si="130"/>
        <v>20.59488517353309</v>
      </c>
      <c r="AI1181">
        <v>51.350830000000002</v>
      </c>
      <c r="AJ1181">
        <v>72.305369999999996</v>
      </c>
      <c r="AK1181">
        <v>59.634529999999998</v>
      </c>
      <c r="AL1181">
        <v>55.532960000000003</v>
      </c>
      <c r="AM1181">
        <v>41.943359999999998</v>
      </c>
    </row>
    <row r="1182" spans="1:39" x14ac:dyDescent="0.25">
      <c r="A1182">
        <v>1181</v>
      </c>
      <c r="B1182">
        <f t="shared" si="130"/>
        <v>20.612338466053032</v>
      </c>
      <c r="AI1182">
        <v>17.651440000000001</v>
      </c>
      <c r="AJ1182">
        <v>5.8746200000000002</v>
      </c>
      <c r="AK1182">
        <v>79.416820000000001</v>
      </c>
      <c r="AL1182">
        <v>27.09507</v>
      </c>
      <c r="AM1182">
        <v>29.443359999999998</v>
      </c>
    </row>
    <row r="1183" spans="1:39" x14ac:dyDescent="0.25">
      <c r="A1183">
        <v>1182</v>
      </c>
      <c r="B1183">
        <f t="shared" si="130"/>
        <v>20.629791758572974</v>
      </c>
      <c r="AI1183">
        <v>89.441860000000005</v>
      </c>
      <c r="AJ1183">
        <v>32.615270000000002</v>
      </c>
      <c r="AK1183">
        <v>96.62912</v>
      </c>
      <c r="AL1183">
        <v>49.542140000000003</v>
      </c>
      <c r="AM1183">
        <v>79.443359999999998</v>
      </c>
    </row>
    <row r="1184" spans="1:39" x14ac:dyDescent="0.25">
      <c r="A1184">
        <v>1183</v>
      </c>
      <c r="B1184">
        <f t="shared" si="130"/>
        <v>20.647245051092916</v>
      </c>
      <c r="AI1184">
        <v>56.475639999999999</v>
      </c>
      <c r="AJ1184">
        <v>57.409390000000002</v>
      </c>
      <c r="AK1184">
        <v>74.655079999999998</v>
      </c>
      <c r="AL1184">
        <v>50.696629999999999</v>
      </c>
      <c r="AM1184">
        <v>54.443359999999998</v>
      </c>
    </row>
    <row r="1185" spans="1:39" x14ac:dyDescent="0.25">
      <c r="A1185">
        <v>1184</v>
      </c>
      <c r="B1185">
        <f t="shared" si="130"/>
        <v>20.664698343612862</v>
      </c>
      <c r="AI1185">
        <v>17.882760000000001</v>
      </c>
      <c r="AJ1185">
        <v>74.460419999999999</v>
      </c>
      <c r="AK1185">
        <v>28.456140000000001</v>
      </c>
      <c r="AL1185">
        <v>98.425979999999996</v>
      </c>
      <c r="AM1185">
        <v>4.4433600000000002</v>
      </c>
    </row>
    <row r="1186" spans="1:39" x14ac:dyDescent="0.25">
      <c r="A1186">
        <v>1185</v>
      </c>
      <c r="B1186">
        <f t="shared" si="130"/>
        <v>20.682151636132804</v>
      </c>
      <c r="AI1186">
        <v>21.777989999999999</v>
      </c>
      <c r="AJ1186">
        <v>35.105609999999999</v>
      </c>
      <c r="AK1186">
        <v>7.0227599999999999</v>
      </c>
      <c r="AL1186">
        <v>93.096320000000006</v>
      </c>
      <c r="AM1186">
        <v>6.0058600000000002</v>
      </c>
    </row>
    <row r="1187" spans="1:39" x14ac:dyDescent="0.25">
      <c r="A1187">
        <v>1186</v>
      </c>
      <c r="B1187">
        <f t="shared" si="130"/>
        <v>20.699604928652747</v>
      </c>
      <c r="AI1187">
        <v>56.769370000000002</v>
      </c>
      <c r="AJ1187">
        <v>58.590170000000001</v>
      </c>
      <c r="AK1187">
        <v>33.492440000000002</v>
      </c>
      <c r="AL1187">
        <v>48.608820000000001</v>
      </c>
      <c r="AM1187">
        <v>56.005859999999998</v>
      </c>
    </row>
    <row r="1188" spans="1:39" x14ac:dyDescent="0.25">
      <c r="A1188">
        <v>1187</v>
      </c>
      <c r="B1188">
        <f t="shared" si="130"/>
        <v>20.717058221172692</v>
      </c>
      <c r="AI1188">
        <v>74.840609999999998</v>
      </c>
      <c r="AJ1188">
        <v>75.435370000000006</v>
      </c>
      <c r="AK1188">
        <v>12.632580000000001</v>
      </c>
      <c r="AL1188">
        <v>26.119340000000001</v>
      </c>
      <c r="AM1188">
        <v>81.005859999999998</v>
      </c>
    </row>
    <row r="1189" spans="1:39" x14ac:dyDescent="0.25">
      <c r="A1189">
        <v>1188</v>
      </c>
      <c r="B1189">
        <f t="shared" si="130"/>
        <v>20.734511513692635</v>
      </c>
      <c r="AI1189">
        <v>96.834490000000002</v>
      </c>
      <c r="AJ1189">
        <v>27.369890000000002</v>
      </c>
      <c r="AK1189">
        <v>1.0349600000000001</v>
      </c>
      <c r="AL1189">
        <v>40.759250000000002</v>
      </c>
      <c r="AM1189">
        <v>31.005859999999998</v>
      </c>
    </row>
    <row r="1190" spans="1:39" x14ac:dyDescent="0.25">
      <c r="A1190">
        <v>1189</v>
      </c>
      <c r="B1190">
        <f t="shared" si="130"/>
        <v>20.751964806212577</v>
      </c>
      <c r="AI1190">
        <v>39.853029999999997</v>
      </c>
      <c r="AJ1190">
        <v>37.424570000000003</v>
      </c>
      <c r="AK1190">
        <v>63.032060000000001</v>
      </c>
      <c r="AL1190">
        <v>54.27787</v>
      </c>
      <c r="AM1190">
        <v>43.505859999999998</v>
      </c>
    </row>
    <row r="1191" spans="1:39" x14ac:dyDescent="0.25">
      <c r="A1191">
        <v>1190</v>
      </c>
      <c r="B1191">
        <f t="shared" si="130"/>
        <v>20.769418098732519</v>
      </c>
      <c r="AI1191">
        <v>19.29224</v>
      </c>
      <c r="AJ1191">
        <v>11.49837</v>
      </c>
      <c r="AK1191">
        <v>15.20912</v>
      </c>
      <c r="AL1191">
        <v>88.159149999999997</v>
      </c>
      <c r="AM1191">
        <v>93.505859999999998</v>
      </c>
    </row>
    <row r="1192" spans="1:39" x14ac:dyDescent="0.25">
      <c r="A1192">
        <v>1191</v>
      </c>
      <c r="B1192">
        <f t="shared" si="130"/>
        <v>20.786871391252465</v>
      </c>
      <c r="AI1192">
        <v>5.0288500000000003</v>
      </c>
      <c r="AJ1192">
        <v>54.428260000000002</v>
      </c>
      <c r="AK1192">
        <v>2.57307</v>
      </c>
      <c r="AL1192">
        <v>22.526150000000001</v>
      </c>
      <c r="AM1192">
        <v>68.505859999999998</v>
      </c>
    </row>
    <row r="1193" spans="1:39" x14ac:dyDescent="0.25">
      <c r="A1193">
        <v>1192</v>
      </c>
      <c r="B1193">
        <f t="shared" si="130"/>
        <v>20.804324683772407</v>
      </c>
      <c r="AI1193">
        <v>55.447870000000002</v>
      </c>
      <c r="AJ1193">
        <v>44.538460000000001</v>
      </c>
      <c r="AK1193">
        <v>51.613239999999998</v>
      </c>
      <c r="AL1193">
        <v>15.198779999999999</v>
      </c>
      <c r="AM1193">
        <v>18.505859999999998</v>
      </c>
    </row>
    <row r="1194" spans="1:39" x14ac:dyDescent="0.25">
      <c r="A1194">
        <v>1193</v>
      </c>
      <c r="B1194">
        <f t="shared" si="130"/>
        <v>20.821777976292349</v>
      </c>
      <c r="AI1194">
        <v>42.029679999999999</v>
      </c>
      <c r="AJ1194">
        <v>90.873720000000006</v>
      </c>
      <c r="AK1194">
        <v>11.518610000000001</v>
      </c>
      <c r="AL1194">
        <v>74.45308</v>
      </c>
      <c r="AM1194">
        <v>24.755859999999998</v>
      </c>
    </row>
    <row r="1195" spans="1:39" x14ac:dyDescent="0.25">
      <c r="A1195">
        <v>1194</v>
      </c>
      <c r="B1195">
        <f t="shared" si="130"/>
        <v>20.839231268812291</v>
      </c>
      <c r="AI1195">
        <v>45.791469999999997</v>
      </c>
      <c r="AJ1195">
        <v>95.361900000000006</v>
      </c>
      <c r="AK1195">
        <v>85.438119999999998</v>
      </c>
      <c r="AL1195">
        <v>49.511719999999997</v>
      </c>
      <c r="AM1195">
        <v>74.755859999999998</v>
      </c>
    </row>
    <row r="1196" spans="1:39" x14ac:dyDescent="0.25">
      <c r="A1196">
        <v>1195</v>
      </c>
      <c r="B1196">
        <f t="shared" si="130"/>
        <v>20.856684561332237</v>
      </c>
      <c r="AI1196">
        <v>76.6678</v>
      </c>
      <c r="AJ1196">
        <v>99.103080000000006</v>
      </c>
      <c r="AK1196">
        <v>60.656100000000002</v>
      </c>
      <c r="AL1196">
        <v>80.562420000000003</v>
      </c>
      <c r="AM1196">
        <v>99.755859999999998</v>
      </c>
    </row>
    <row r="1197" spans="1:39" x14ac:dyDescent="0.25">
      <c r="A1197">
        <v>1196</v>
      </c>
      <c r="B1197">
        <f t="shared" si="130"/>
        <v>20.874137853852179</v>
      </c>
      <c r="AI1197">
        <v>47.364710000000002</v>
      </c>
      <c r="AJ1197">
        <v>32.595179999999999</v>
      </c>
      <c r="AK1197">
        <v>2.0522300000000002</v>
      </c>
      <c r="AL1197">
        <v>77.652990000000003</v>
      </c>
      <c r="AM1197">
        <v>49.755859999999998</v>
      </c>
    </row>
    <row r="1198" spans="1:39" x14ac:dyDescent="0.25">
      <c r="A1198">
        <v>1197</v>
      </c>
      <c r="B1198">
        <f t="shared" si="130"/>
        <v>20.891591146372125</v>
      </c>
      <c r="AI1198">
        <v>64.515860000000004</v>
      </c>
      <c r="AJ1198">
        <v>59.205590000000001</v>
      </c>
      <c r="AK1198">
        <v>33.427970000000002</v>
      </c>
      <c r="AL1198">
        <v>21.596959999999999</v>
      </c>
      <c r="AM1198">
        <v>37.255859999999998</v>
      </c>
    </row>
    <row r="1199" spans="1:39" x14ac:dyDescent="0.25">
      <c r="A1199">
        <v>1198</v>
      </c>
      <c r="B1199">
        <f t="shared" si="130"/>
        <v>20.909044438892067</v>
      </c>
      <c r="AI1199">
        <v>53.462699999999998</v>
      </c>
      <c r="AJ1199">
        <v>40.187849999999997</v>
      </c>
      <c r="AK1199">
        <v>91.133039999999994</v>
      </c>
      <c r="AL1199">
        <v>17.625299999999999</v>
      </c>
      <c r="AM1199">
        <v>87.255859999999998</v>
      </c>
    </row>
    <row r="1200" spans="1:39" x14ac:dyDescent="0.25">
      <c r="A1200">
        <v>1199</v>
      </c>
      <c r="B1200">
        <f t="shared" si="130"/>
        <v>20.92649773141201</v>
      </c>
      <c r="AI1200">
        <v>51.244489999999999</v>
      </c>
      <c r="AJ1200">
        <v>68.26867</v>
      </c>
      <c r="AK1200">
        <v>37.913200000000003</v>
      </c>
      <c r="AL1200">
        <v>78.524760000000001</v>
      </c>
      <c r="AM1200">
        <v>62.255859999999998</v>
      </c>
    </row>
    <row r="1201" spans="1:39" x14ac:dyDescent="0.25">
      <c r="A1201">
        <v>1200</v>
      </c>
      <c r="B1201">
        <f t="shared" si="130"/>
        <v>20.943951023931955</v>
      </c>
      <c r="AI1201">
        <v>52.95438</v>
      </c>
      <c r="AJ1201">
        <v>42.748930000000001</v>
      </c>
      <c r="AK1201">
        <v>7.3161300000000002</v>
      </c>
      <c r="AL1201">
        <v>90.686199999999999</v>
      </c>
      <c r="AM1201">
        <v>12.25586</v>
      </c>
    </row>
    <row r="1202" spans="1:39" x14ac:dyDescent="0.25">
      <c r="A1202">
        <v>1201</v>
      </c>
      <c r="B1202">
        <f t="shared" si="130"/>
        <v>20.961404316451898</v>
      </c>
      <c r="AI1202">
        <v>62.705300000000001</v>
      </c>
      <c r="AJ1202">
        <v>40.678280000000001</v>
      </c>
      <c r="AK1202">
        <v>88.68647</v>
      </c>
      <c r="AL1202">
        <v>94.332599999999999</v>
      </c>
      <c r="AM1202">
        <v>9.1308600000000002</v>
      </c>
    </row>
    <row r="1203" spans="1:39" x14ac:dyDescent="0.25">
      <c r="A1203">
        <v>1202</v>
      </c>
      <c r="B1203">
        <f t="shared" si="130"/>
        <v>20.978857608971843</v>
      </c>
      <c r="AI1203">
        <v>10.74113</v>
      </c>
      <c r="AJ1203">
        <v>73.906120000000001</v>
      </c>
      <c r="AK1203">
        <v>36.791220000000003</v>
      </c>
      <c r="AL1203">
        <v>49.972070000000002</v>
      </c>
      <c r="AM1203">
        <v>59.130859999999998</v>
      </c>
    </row>
    <row r="1204" spans="1:39" x14ac:dyDescent="0.25">
      <c r="A1204">
        <v>1203</v>
      </c>
      <c r="B1204">
        <f t="shared" si="130"/>
        <v>20.996310901491785</v>
      </c>
      <c r="AI1204">
        <v>67.042569999999998</v>
      </c>
      <c r="AJ1204">
        <v>43.776249999999997</v>
      </c>
      <c r="AK1204">
        <v>23.051839999999999</v>
      </c>
      <c r="AL1204">
        <v>14.83309</v>
      </c>
      <c r="AM1204">
        <v>84.130859999999998</v>
      </c>
    </row>
    <row r="1205" spans="1:39" x14ac:dyDescent="0.25">
      <c r="A1205">
        <v>1204</v>
      </c>
      <c r="B1205">
        <f t="shared" si="130"/>
        <v>21.013764194011728</v>
      </c>
      <c r="AI1205">
        <v>86.323089999999993</v>
      </c>
      <c r="AJ1205">
        <v>79.491910000000004</v>
      </c>
      <c r="AK1205">
        <v>13.25015</v>
      </c>
      <c r="AL1205">
        <v>56.765880000000003</v>
      </c>
      <c r="AM1205">
        <v>34.130859999999998</v>
      </c>
    </row>
    <row r="1206" spans="1:39" x14ac:dyDescent="0.25">
      <c r="A1206">
        <v>1205</v>
      </c>
      <c r="B1206">
        <f t="shared" si="130"/>
        <v>21.03121748653167</v>
      </c>
      <c r="AI1206">
        <v>89.518339999999995</v>
      </c>
      <c r="AJ1206">
        <v>27.22786</v>
      </c>
      <c r="AK1206">
        <v>12.96222</v>
      </c>
      <c r="AL1206">
        <v>17.69509</v>
      </c>
      <c r="AM1206">
        <v>46.630859999999998</v>
      </c>
    </row>
    <row r="1207" spans="1:39" x14ac:dyDescent="0.25">
      <c r="A1207">
        <v>1206</v>
      </c>
      <c r="B1207">
        <f t="shared" si="130"/>
        <v>21.048670779051616</v>
      </c>
      <c r="AI1207">
        <v>9.9427800000000008</v>
      </c>
      <c r="AJ1207">
        <v>48.842970000000001</v>
      </c>
      <c r="AK1207">
        <v>92.21902</v>
      </c>
      <c r="AL1207">
        <v>75.876320000000007</v>
      </c>
      <c r="AM1207">
        <v>96.630859999999998</v>
      </c>
    </row>
    <row r="1208" spans="1:39" x14ac:dyDescent="0.25">
      <c r="A1208">
        <v>1207</v>
      </c>
      <c r="B1208">
        <f t="shared" si="130"/>
        <v>21.066124071571558</v>
      </c>
      <c r="AI1208">
        <v>46.876339999999999</v>
      </c>
      <c r="AJ1208">
        <v>19.076779999999999</v>
      </c>
      <c r="AK1208">
        <v>72.037450000000007</v>
      </c>
      <c r="AL1208">
        <v>69.406829999999999</v>
      </c>
      <c r="AM1208">
        <v>71.630859999999998</v>
      </c>
    </row>
    <row r="1209" spans="1:39" x14ac:dyDescent="0.25">
      <c r="A1209">
        <v>1208</v>
      </c>
      <c r="B1209">
        <f t="shared" si="130"/>
        <v>21.0835773640915</v>
      </c>
      <c r="AI1209">
        <v>81.021450000000002</v>
      </c>
      <c r="AJ1209">
        <v>27.285029999999999</v>
      </c>
      <c r="AK1209">
        <v>4.0828800000000003</v>
      </c>
      <c r="AL1209">
        <v>27.401959999999999</v>
      </c>
      <c r="AM1209">
        <v>21.630859999999998</v>
      </c>
    </row>
    <row r="1210" spans="1:39" x14ac:dyDescent="0.25">
      <c r="A1210">
        <v>1209</v>
      </c>
      <c r="B1210">
        <f t="shared" si="130"/>
        <v>21.101030656611446</v>
      </c>
      <c r="AI1210">
        <v>20.983229999999999</v>
      </c>
      <c r="AJ1210">
        <v>51.303199999999997</v>
      </c>
      <c r="AK1210">
        <v>15.22456</v>
      </c>
      <c r="AL1210">
        <v>14.93187</v>
      </c>
      <c r="AM1210">
        <v>15.38086</v>
      </c>
    </row>
    <row r="1211" spans="1:39" x14ac:dyDescent="0.25">
      <c r="A1211">
        <v>1210</v>
      </c>
      <c r="B1211">
        <f t="shared" si="130"/>
        <v>21.118483949131388</v>
      </c>
      <c r="AI1211">
        <v>13.025600000000001</v>
      </c>
      <c r="AJ1211">
        <v>36.156199999999998</v>
      </c>
      <c r="AK1211">
        <v>78.934160000000006</v>
      </c>
      <c r="AL1211">
        <v>36.681179999999998</v>
      </c>
      <c r="AM1211">
        <v>65.380859999999998</v>
      </c>
    </row>
    <row r="1212" spans="1:39" x14ac:dyDescent="0.25">
      <c r="A1212">
        <v>1211</v>
      </c>
      <c r="B1212">
        <f t="shared" si="130"/>
        <v>21.13593724165133</v>
      </c>
      <c r="AI1212">
        <v>35.593730000000001</v>
      </c>
      <c r="AJ1212">
        <v>19.15343</v>
      </c>
      <c r="AK1212">
        <v>90.988060000000004</v>
      </c>
      <c r="AL1212">
        <v>88.128360000000001</v>
      </c>
      <c r="AM1212">
        <v>90.380859999999998</v>
      </c>
    </row>
    <row r="1213" spans="1:39" x14ac:dyDescent="0.25">
      <c r="A1213">
        <v>1212</v>
      </c>
      <c r="B1213">
        <f t="shared" si="130"/>
        <v>21.153390534171272</v>
      </c>
      <c r="AI1213">
        <v>0.93157999999999996</v>
      </c>
      <c r="AJ1213">
        <v>63.573390000000003</v>
      </c>
      <c r="AK1213">
        <v>32.81044</v>
      </c>
      <c r="AL1213">
        <v>95.103030000000004</v>
      </c>
      <c r="AM1213">
        <v>40.380859999999998</v>
      </c>
    </row>
    <row r="1214" spans="1:39" x14ac:dyDescent="0.25">
      <c r="A1214">
        <v>1213</v>
      </c>
      <c r="B1214">
        <f t="shared" si="130"/>
        <v>21.170843826691218</v>
      </c>
      <c r="AI1214">
        <v>44.534770000000002</v>
      </c>
      <c r="AJ1214">
        <v>77.71987</v>
      </c>
      <c r="AK1214">
        <v>72.950969999999998</v>
      </c>
      <c r="AL1214">
        <v>59.468780000000002</v>
      </c>
      <c r="AM1214">
        <v>27.880859999999998</v>
      </c>
    </row>
    <row r="1215" spans="1:39" x14ac:dyDescent="0.25">
      <c r="A1215">
        <v>1214</v>
      </c>
      <c r="B1215">
        <f t="shared" si="130"/>
        <v>21.18829711921116</v>
      </c>
      <c r="AI1215">
        <v>50.170499999999997</v>
      </c>
      <c r="AJ1215">
        <v>21.505780000000001</v>
      </c>
      <c r="AK1215">
        <v>39.040289999999999</v>
      </c>
      <c r="AL1215">
        <v>51.891489999999997</v>
      </c>
      <c r="AM1215">
        <v>77.880859999999998</v>
      </c>
    </row>
    <row r="1216" spans="1:39" x14ac:dyDescent="0.25">
      <c r="A1216">
        <v>1215</v>
      </c>
      <c r="B1216">
        <f t="shared" si="130"/>
        <v>21.205750411731103</v>
      </c>
      <c r="AI1216">
        <v>49.291919999999998</v>
      </c>
      <c r="AJ1216">
        <v>33.59995</v>
      </c>
      <c r="AK1216">
        <v>98.242500000000007</v>
      </c>
      <c r="AL1216">
        <v>21.35651</v>
      </c>
      <c r="AM1216">
        <v>52.880859999999998</v>
      </c>
    </row>
    <row r="1217" spans="1:39" x14ac:dyDescent="0.25">
      <c r="A1217">
        <v>1216</v>
      </c>
      <c r="B1217">
        <f t="shared" si="130"/>
        <v>21.223203704251045</v>
      </c>
      <c r="AI1217">
        <v>48.624630000000003</v>
      </c>
      <c r="AJ1217">
        <v>18.629770000000001</v>
      </c>
      <c r="AK1217">
        <v>58.686300000000003</v>
      </c>
      <c r="AL1217">
        <v>50.444740000000003</v>
      </c>
      <c r="AM1217">
        <v>2.8808600000000002</v>
      </c>
    </row>
    <row r="1218" spans="1:39" x14ac:dyDescent="0.25">
      <c r="A1218">
        <v>1217</v>
      </c>
      <c r="B1218">
        <f t="shared" si="130"/>
        <v>21.240656996770991</v>
      </c>
      <c r="AI1218">
        <v>80.532570000000007</v>
      </c>
      <c r="AJ1218">
        <v>3.16675</v>
      </c>
      <c r="AK1218">
        <v>74.333299999999994</v>
      </c>
      <c r="AL1218">
        <v>69.214160000000007</v>
      </c>
      <c r="AM1218">
        <v>2.0996100000000002</v>
      </c>
    </row>
    <row r="1219" spans="1:39" x14ac:dyDescent="0.25">
      <c r="A1219">
        <v>1218</v>
      </c>
      <c r="B1219">
        <f t="shared" ref="B1219:B1282" si="131">A1219*PI()/180</f>
        <v>21.258110289290933</v>
      </c>
      <c r="AI1219">
        <v>61.790289999999999</v>
      </c>
      <c r="AJ1219">
        <v>24.43891</v>
      </c>
      <c r="AK1219">
        <v>64.624229999999997</v>
      </c>
      <c r="AL1219">
        <v>68.238650000000007</v>
      </c>
      <c r="AM1219">
        <v>52.099609999999998</v>
      </c>
    </row>
    <row r="1220" spans="1:39" x14ac:dyDescent="0.25">
      <c r="A1220">
        <v>1219</v>
      </c>
      <c r="B1220">
        <f t="shared" si="131"/>
        <v>21.275563581810875</v>
      </c>
      <c r="AI1220">
        <v>36.132800000000003</v>
      </c>
      <c r="AJ1220">
        <v>87.944779999999994</v>
      </c>
      <c r="AK1220">
        <v>97.039079999999998</v>
      </c>
      <c r="AL1220">
        <v>50.037759999999999</v>
      </c>
      <c r="AM1220">
        <v>77.099609999999998</v>
      </c>
    </row>
    <row r="1221" spans="1:39" x14ac:dyDescent="0.25">
      <c r="A1221">
        <v>1220</v>
      </c>
      <c r="B1221">
        <f t="shared" si="131"/>
        <v>21.293016874330821</v>
      </c>
      <c r="AI1221">
        <v>81.746889999999993</v>
      </c>
      <c r="AJ1221">
        <v>21.267980000000001</v>
      </c>
      <c r="AK1221">
        <v>31.68984</v>
      </c>
      <c r="AL1221">
        <v>76.446209999999994</v>
      </c>
      <c r="AM1221">
        <v>27.099609999999998</v>
      </c>
    </row>
    <row r="1222" spans="1:39" x14ac:dyDescent="0.25">
      <c r="A1222">
        <v>1221</v>
      </c>
      <c r="B1222">
        <f t="shared" si="131"/>
        <v>21.310470166850763</v>
      </c>
      <c r="AI1222">
        <v>4.0588300000000004</v>
      </c>
      <c r="AJ1222">
        <v>3.3764699999999999</v>
      </c>
      <c r="AK1222">
        <v>5.4730299999999996</v>
      </c>
      <c r="AL1222">
        <v>2.5278399999999999</v>
      </c>
      <c r="AM1222">
        <v>39.599609999999998</v>
      </c>
    </row>
    <row r="1223" spans="1:39" x14ac:dyDescent="0.25">
      <c r="A1223">
        <v>1222</v>
      </c>
      <c r="B1223">
        <f t="shared" si="131"/>
        <v>21.327923459370705</v>
      </c>
      <c r="AI1223">
        <v>34.758899999999997</v>
      </c>
      <c r="AJ1223">
        <v>37.805999999999997</v>
      </c>
      <c r="AK1223">
        <v>41.74644</v>
      </c>
      <c r="AL1223">
        <v>17.910129999999999</v>
      </c>
      <c r="AM1223">
        <v>89.599609999999998</v>
      </c>
    </row>
    <row r="1224" spans="1:39" x14ac:dyDescent="0.25">
      <c r="A1224">
        <v>1223</v>
      </c>
      <c r="B1224">
        <f t="shared" si="131"/>
        <v>21.345376751890647</v>
      </c>
      <c r="AI1224">
        <v>66.185479999999998</v>
      </c>
      <c r="AJ1224">
        <v>79.253060000000005</v>
      </c>
      <c r="AK1224">
        <v>40.873429999999999</v>
      </c>
      <c r="AL1224">
        <v>33.701779999999999</v>
      </c>
      <c r="AM1224">
        <v>64.599609999999998</v>
      </c>
    </row>
    <row r="1225" spans="1:39" x14ac:dyDescent="0.25">
      <c r="A1225">
        <v>1224</v>
      </c>
      <c r="B1225">
        <f t="shared" si="131"/>
        <v>21.362830044410593</v>
      </c>
      <c r="AI1225">
        <v>35.154229999999998</v>
      </c>
      <c r="AJ1225">
        <v>30.419419999999999</v>
      </c>
      <c r="AK1225">
        <v>38.143740000000001</v>
      </c>
      <c r="AL1225">
        <v>42.370460000000001</v>
      </c>
      <c r="AM1225">
        <v>14.59961</v>
      </c>
    </row>
    <row r="1226" spans="1:39" x14ac:dyDescent="0.25">
      <c r="A1226">
        <v>1225</v>
      </c>
      <c r="B1226">
        <f t="shared" si="131"/>
        <v>21.380283336930535</v>
      </c>
      <c r="AI1226">
        <v>13.69783</v>
      </c>
      <c r="AJ1226">
        <v>12.34094</v>
      </c>
      <c r="AK1226">
        <v>57.618029999999997</v>
      </c>
      <c r="AL1226">
        <v>8.8590900000000001</v>
      </c>
      <c r="AM1226">
        <v>20.849609999999998</v>
      </c>
    </row>
    <row r="1227" spans="1:39" x14ac:dyDescent="0.25">
      <c r="A1227">
        <v>1226</v>
      </c>
      <c r="B1227">
        <f t="shared" si="131"/>
        <v>21.397736629450478</v>
      </c>
      <c r="AI1227">
        <v>44.22822</v>
      </c>
      <c r="AJ1227">
        <v>10.75657</v>
      </c>
      <c r="AK1227">
        <v>0.77917999999999998</v>
      </c>
      <c r="AL1227">
        <v>79.870379999999997</v>
      </c>
      <c r="AM1227">
        <v>70.849609999999998</v>
      </c>
    </row>
    <row r="1228" spans="1:39" x14ac:dyDescent="0.25">
      <c r="A1228">
        <v>1227</v>
      </c>
      <c r="B1228">
        <f t="shared" si="131"/>
        <v>21.415189921970423</v>
      </c>
      <c r="AI1228">
        <v>42.192500000000003</v>
      </c>
      <c r="AJ1228">
        <v>9.9025999999999996</v>
      </c>
      <c r="AK1228">
        <v>47.174799999999998</v>
      </c>
      <c r="AL1228">
        <v>91.048950000000005</v>
      </c>
      <c r="AM1228">
        <v>95.849609999999998</v>
      </c>
    </row>
    <row r="1229" spans="1:39" x14ac:dyDescent="0.25">
      <c r="A1229">
        <v>1228</v>
      </c>
      <c r="B1229">
        <f t="shared" si="131"/>
        <v>21.432643214490366</v>
      </c>
      <c r="AI1229">
        <v>53.212919999999997</v>
      </c>
      <c r="AJ1229">
        <v>58.40757</v>
      </c>
      <c r="AK1229">
        <v>43.244329999999998</v>
      </c>
      <c r="AL1229">
        <v>11.78717</v>
      </c>
      <c r="AM1229">
        <v>45.849609999999998</v>
      </c>
    </row>
    <row r="1230" spans="1:39" x14ac:dyDescent="0.25">
      <c r="A1230">
        <v>1229</v>
      </c>
      <c r="B1230">
        <f t="shared" si="131"/>
        <v>21.450096507010308</v>
      </c>
      <c r="AI1230">
        <v>75.663219999999995</v>
      </c>
      <c r="AJ1230">
        <v>21.584669999999999</v>
      </c>
      <c r="AK1230">
        <v>6.7571899999999996</v>
      </c>
      <c r="AL1230">
        <v>35.260710000000003</v>
      </c>
      <c r="AM1230">
        <v>33.349609999999998</v>
      </c>
    </row>
    <row r="1231" spans="1:39" x14ac:dyDescent="0.25">
      <c r="A1231">
        <v>1230</v>
      </c>
      <c r="B1231">
        <f t="shared" si="131"/>
        <v>21.467549799530254</v>
      </c>
      <c r="AI1231">
        <v>55.196899999999999</v>
      </c>
      <c r="AJ1231">
        <v>3.27135</v>
      </c>
      <c r="AK1231">
        <v>85.229680000000002</v>
      </c>
      <c r="AL1231">
        <v>66.556929999999994</v>
      </c>
      <c r="AM1231">
        <v>83.349609999999998</v>
      </c>
    </row>
    <row r="1232" spans="1:39" x14ac:dyDescent="0.25">
      <c r="A1232">
        <v>1231</v>
      </c>
      <c r="B1232">
        <f t="shared" si="131"/>
        <v>21.485003092050196</v>
      </c>
      <c r="AI1232">
        <v>8.4791100000000004</v>
      </c>
      <c r="AJ1232">
        <v>8.0834899999999994</v>
      </c>
      <c r="AK1232">
        <v>55.510899999999999</v>
      </c>
      <c r="AL1232">
        <v>47.359380000000002</v>
      </c>
      <c r="AM1232">
        <v>58.349609999999998</v>
      </c>
    </row>
    <row r="1233" spans="1:39" x14ac:dyDescent="0.25">
      <c r="A1233">
        <v>1232</v>
      </c>
      <c r="B1233">
        <f t="shared" si="131"/>
        <v>21.502456384570142</v>
      </c>
      <c r="AI1233">
        <v>78.228120000000004</v>
      </c>
      <c r="AJ1233">
        <v>91.037270000000007</v>
      </c>
      <c r="AK1233">
        <v>29.31757</v>
      </c>
      <c r="AL1233">
        <v>30.387350000000001</v>
      </c>
      <c r="AM1233">
        <v>8.3496100000000002</v>
      </c>
    </row>
    <row r="1234" spans="1:39" x14ac:dyDescent="0.25">
      <c r="A1234">
        <v>1233</v>
      </c>
      <c r="B1234">
        <f t="shared" si="131"/>
        <v>21.519909677090084</v>
      </c>
      <c r="AI1234">
        <v>82.441460000000006</v>
      </c>
      <c r="AJ1234">
        <v>73.589770000000001</v>
      </c>
      <c r="AK1234">
        <v>80.244929999999997</v>
      </c>
      <c r="AL1234">
        <v>96.030050000000003</v>
      </c>
      <c r="AM1234">
        <v>11.47461</v>
      </c>
    </row>
    <row r="1235" spans="1:39" x14ac:dyDescent="0.25">
      <c r="A1235">
        <v>1234</v>
      </c>
      <c r="B1235">
        <f t="shared" si="131"/>
        <v>21.537362969610026</v>
      </c>
      <c r="AI1235">
        <v>58.422550000000001</v>
      </c>
      <c r="AJ1235">
        <v>58.953000000000003</v>
      </c>
      <c r="AK1235">
        <v>92.345749999999995</v>
      </c>
      <c r="AL1235">
        <v>48.541220000000003</v>
      </c>
      <c r="AM1235">
        <v>61.474609999999998</v>
      </c>
    </row>
    <row r="1236" spans="1:39" x14ac:dyDescent="0.25">
      <c r="A1236">
        <v>1235</v>
      </c>
      <c r="B1236">
        <f t="shared" si="131"/>
        <v>21.554816262129972</v>
      </c>
      <c r="AI1236">
        <v>20.416509999999999</v>
      </c>
      <c r="AJ1236">
        <v>86.167140000000003</v>
      </c>
      <c r="AK1236">
        <v>46.260060000000003</v>
      </c>
      <c r="AL1236">
        <v>6.3512899999999997</v>
      </c>
      <c r="AM1236">
        <v>86.474609999999998</v>
      </c>
    </row>
    <row r="1237" spans="1:39" x14ac:dyDescent="0.25">
      <c r="A1237">
        <v>1236</v>
      </c>
      <c r="B1237">
        <f t="shared" si="131"/>
        <v>21.572269554649914</v>
      </c>
      <c r="AI1237">
        <v>30.944279999999999</v>
      </c>
      <c r="AJ1237">
        <v>83.042969999999997</v>
      </c>
      <c r="AK1237">
        <v>84.484340000000003</v>
      </c>
      <c r="AL1237">
        <v>63.75656</v>
      </c>
      <c r="AM1237">
        <v>36.474609999999998</v>
      </c>
    </row>
    <row r="1238" spans="1:39" x14ac:dyDescent="0.25">
      <c r="A1238">
        <v>1237</v>
      </c>
      <c r="B1238">
        <f t="shared" si="131"/>
        <v>21.589722847169856</v>
      </c>
      <c r="AI1238">
        <v>31.226759999999999</v>
      </c>
      <c r="AJ1238">
        <v>57.150959999999998</v>
      </c>
      <c r="AK1238">
        <v>86.827749999999995</v>
      </c>
      <c r="AL1238">
        <v>23.186509999999998</v>
      </c>
      <c r="AM1238">
        <v>48.974609999999998</v>
      </c>
    </row>
    <row r="1239" spans="1:39" x14ac:dyDescent="0.25">
      <c r="A1239">
        <v>1238</v>
      </c>
      <c r="B1239">
        <f t="shared" si="131"/>
        <v>21.607176139689802</v>
      </c>
      <c r="AI1239">
        <v>49.657820000000001</v>
      </c>
      <c r="AJ1239">
        <v>55.809440000000002</v>
      </c>
      <c r="AK1239">
        <v>70.227850000000004</v>
      </c>
      <c r="AL1239">
        <v>69.242530000000002</v>
      </c>
      <c r="AM1239">
        <v>98.974609999999998</v>
      </c>
    </row>
    <row r="1240" spans="1:39" x14ac:dyDescent="0.25">
      <c r="A1240">
        <v>1239</v>
      </c>
      <c r="B1240">
        <f t="shared" si="131"/>
        <v>21.624629432209744</v>
      </c>
      <c r="AI1240">
        <v>40.297420000000002</v>
      </c>
      <c r="AJ1240">
        <v>30.712070000000001</v>
      </c>
      <c r="AK1240">
        <v>17.043970000000002</v>
      </c>
      <c r="AL1240">
        <v>65.634990000000002</v>
      </c>
      <c r="AM1240">
        <v>73.974609999999998</v>
      </c>
    </row>
    <row r="1241" spans="1:39" x14ac:dyDescent="0.25">
      <c r="A1241">
        <v>1240</v>
      </c>
      <c r="B1241">
        <f t="shared" si="131"/>
        <v>21.642082724729686</v>
      </c>
      <c r="AI1241">
        <v>38.171309999999998</v>
      </c>
      <c r="AJ1241">
        <v>39.67042</v>
      </c>
      <c r="AK1241">
        <v>2.0629599999999999</v>
      </c>
      <c r="AL1241">
        <v>46.856990000000003</v>
      </c>
      <c r="AM1241">
        <v>23.974609999999998</v>
      </c>
    </row>
    <row r="1242" spans="1:39" x14ac:dyDescent="0.25">
      <c r="A1242">
        <v>1241</v>
      </c>
      <c r="B1242">
        <f t="shared" si="131"/>
        <v>21.659536017249629</v>
      </c>
      <c r="AI1242">
        <v>94.24136</v>
      </c>
      <c r="AJ1242">
        <v>10.266109999999999</v>
      </c>
      <c r="AK1242">
        <v>33.118169999999999</v>
      </c>
      <c r="AL1242">
        <v>96.754440000000002</v>
      </c>
      <c r="AM1242">
        <v>17.724609999999998</v>
      </c>
    </row>
    <row r="1243" spans="1:39" x14ac:dyDescent="0.25">
      <c r="A1243">
        <v>1242</v>
      </c>
      <c r="B1243">
        <f t="shared" si="131"/>
        <v>21.676989309769574</v>
      </c>
      <c r="AI1243">
        <v>34.919370000000001</v>
      </c>
      <c r="AJ1243">
        <v>29.319559999999999</v>
      </c>
      <c r="AK1243">
        <v>78.204610000000002</v>
      </c>
      <c r="AL1243">
        <v>39.66778</v>
      </c>
      <c r="AM1243">
        <v>67.724609999999998</v>
      </c>
    </row>
    <row r="1244" spans="1:39" x14ac:dyDescent="0.25">
      <c r="A1244">
        <v>1243</v>
      </c>
      <c r="B1244">
        <f t="shared" si="131"/>
        <v>21.694442602289516</v>
      </c>
      <c r="AI1244">
        <v>22.285979999999999</v>
      </c>
      <c r="AJ1244">
        <v>51.926020000000001</v>
      </c>
      <c r="AK1244">
        <v>29.44416</v>
      </c>
      <c r="AL1244">
        <v>29.769860000000001</v>
      </c>
      <c r="AM1244">
        <v>92.724609999999998</v>
      </c>
    </row>
    <row r="1245" spans="1:39" x14ac:dyDescent="0.25">
      <c r="A1245">
        <v>1244</v>
      </c>
      <c r="B1245">
        <f t="shared" si="131"/>
        <v>21.711895894809459</v>
      </c>
      <c r="AI1245">
        <v>16.336870000000001</v>
      </c>
      <c r="AJ1245">
        <v>64.793059999999997</v>
      </c>
      <c r="AK1245">
        <v>47.466709999999999</v>
      </c>
      <c r="AL1245">
        <v>90.879649999999998</v>
      </c>
      <c r="AM1245">
        <v>42.724609999999998</v>
      </c>
    </row>
    <row r="1246" spans="1:39" x14ac:dyDescent="0.25">
      <c r="A1246">
        <v>1245</v>
      </c>
      <c r="B1246">
        <f t="shared" si="131"/>
        <v>21.729349187329401</v>
      </c>
      <c r="AI1246">
        <v>33.874189999999999</v>
      </c>
      <c r="AJ1246">
        <v>53.896149999999999</v>
      </c>
      <c r="AK1246">
        <v>78.151610000000005</v>
      </c>
      <c r="AL1246">
        <v>52.843069999999997</v>
      </c>
      <c r="AM1246">
        <v>30.224609999999998</v>
      </c>
    </row>
    <row r="1247" spans="1:39" x14ac:dyDescent="0.25">
      <c r="A1247">
        <v>1246</v>
      </c>
      <c r="B1247">
        <f t="shared" si="131"/>
        <v>21.746802479849347</v>
      </c>
      <c r="AI1247">
        <v>64.194469999999995</v>
      </c>
      <c r="AJ1247">
        <v>20.780419999999999</v>
      </c>
      <c r="AK1247">
        <v>55.475569999999998</v>
      </c>
      <c r="AL1247">
        <v>8.8042200000000008</v>
      </c>
      <c r="AM1247">
        <v>80.224609999999998</v>
      </c>
    </row>
    <row r="1248" spans="1:39" x14ac:dyDescent="0.25">
      <c r="A1248">
        <v>1247</v>
      </c>
      <c r="B1248">
        <f t="shared" si="131"/>
        <v>21.764255772369289</v>
      </c>
      <c r="AI1248">
        <v>66.737870000000001</v>
      </c>
      <c r="AJ1248">
        <v>28.063030000000001</v>
      </c>
      <c r="AK1248">
        <v>9.5927900000000008</v>
      </c>
      <c r="AL1248">
        <v>41.462029999999999</v>
      </c>
      <c r="AM1248">
        <v>55.224609999999998</v>
      </c>
    </row>
    <row r="1249" spans="1:39" x14ac:dyDescent="0.25">
      <c r="A1249">
        <v>1248</v>
      </c>
      <c r="B1249">
        <f t="shared" si="131"/>
        <v>21.781709064889231</v>
      </c>
      <c r="AI1249">
        <v>31.38392</v>
      </c>
      <c r="AJ1249">
        <v>61.8202</v>
      </c>
      <c r="AK1249">
        <v>62.3461</v>
      </c>
      <c r="AL1249">
        <v>67.424099999999996</v>
      </c>
      <c r="AM1249">
        <v>5.2246100000000002</v>
      </c>
    </row>
    <row r="1250" spans="1:39" x14ac:dyDescent="0.25">
      <c r="A1250">
        <v>1249</v>
      </c>
      <c r="B1250">
        <f t="shared" si="131"/>
        <v>21.799162357409177</v>
      </c>
      <c r="AI1250">
        <v>18.954360000000001</v>
      </c>
      <c r="AJ1250">
        <v>37.540999999999997</v>
      </c>
      <c r="AK1250">
        <v>27.304459999999999</v>
      </c>
      <c r="AL1250">
        <v>15.444610000000001</v>
      </c>
      <c r="AM1250">
        <v>3.6621100000000002</v>
      </c>
    </row>
    <row r="1251" spans="1:39" x14ac:dyDescent="0.25">
      <c r="A1251">
        <v>1250</v>
      </c>
      <c r="B1251">
        <f t="shared" si="131"/>
        <v>21.816615649929119</v>
      </c>
      <c r="AI1251">
        <v>45.054510000000001</v>
      </c>
      <c r="AJ1251">
        <v>3.1875200000000001</v>
      </c>
      <c r="AK1251">
        <v>68.768640000000005</v>
      </c>
      <c r="AL1251">
        <v>16.9665</v>
      </c>
      <c r="AM1251">
        <v>53.662109999999998</v>
      </c>
    </row>
    <row r="1252" spans="1:39" x14ac:dyDescent="0.25">
      <c r="A1252">
        <v>1251</v>
      </c>
      <c r="B1252">
        <f t="shared" si="131"/>
        <v>21.834068942449061</v>
      </c>
      <c r="AI1252">
        <v>28.9496</v>
      </c>
      <c r="AJ1252">
        <v>91.561520000000002</v>
      </c>
      <c r="AK1252">
        <v>31.418520000000001</v>
      </c>
      <c r="AL1252">
        <v>60.54853</v>
      </c>
      <c r="AM1252">
        <v>78.662109999999998</v>
      </c>
    </row>
    <row r="1253" spans="1:39" x14ac:dyDescent="0.25">
      <c r="A1253">
        <v>1252</v>
      </c>
      <c r="B1253">
        <f t="shared" si="131"/>
        <v>21.851522234969003</v>
      </c>
      <c r="AI1253">
        <v>62.881279999999997</v>
      </c>
      <c r="AJ1253">
        <v>50.941569999999999</v>
      </c>
      <c r="AK1253">
        <v>79.262169999999998</v>
      </c>
      <c r="AL1253">
        <v>94.748800000000003</v>
      </c>
      <c r="AM1253">
        <v>28.662109999999998</v>
      </c>
    </row>
    <row r="1254" spans="1:39" x14ac:dyDescent="0.25">
      <c r="A1254">
        <v>1253</v>
      </c>
      <c r="B1254">
        <f t="shared" si="131"/>
        <v>21.868975527488949</v>
      </c>
      <c r="AI1254">
        <v>28.37144</v>
      </c>
      <c r="AJ1254">
        <v>8.1108499999999992</v>
      </c>
      <c r="AK1254">
        <v>57.362949999999998</v>
      </c>
      <c r="AL1254">
        <v>68.614720000000005</v>
      </c>
      <c r="AM1254">
        <v>41.162109999999998</v>
      </c>
    </row>
    <row r="1255" spans="1:39" x14ac:dyDescent="0.25">
      <c r="A1255">
        <v>1254</v>
      </c>
      <c r="B1255">
        <f t="shared" si="131"/>
        <v>21.886428820008891</v>
      </c>
      <c r="AI1255">
        <v>18.68807</v>
      </c>
      <c r="AJ1255">
        <v>74.952690000000004</v>
      </c>
      <c r="AK1255">
        <v>24.397410000000001</v>
      </c>
      <c r="AL1255">
        <v>85.106129999999993</v>
      </c>
      <c r="AM1255">
        <v>91.162109999999998</v>
      </c>
    </row>
    <row r="1256" spans="1:39" x14ac:dyDescent="0.25">
      <c r="A1256">
        <v>1255</v>
      </c>
      <c r="B1256">
        <f t="shared" si="131"/>
        <v>21.903882112528834</v>
      </c>
      <c r="AI1256">
        <v>98.499579999999995</v>
      </c>
      <c r="AJ1256">
        <v>63.766379999999998</v>
      </c>
      <c r="AK1256">
        <v>84.110500000000002</v>
      </c>
      <c r="AL1256">
        <v>63.525359999999999</v>
      </c>
      <c r="AM1256">
        <v>66.162109999999998</v>
      </c>
    </row>
    <row r="1257" spans="1:39" x14ac:dyDescent="0.25">
      <c r="A1257">
        <v>1256</v>
      </c>
      <c r="B1257">
        <f t="shared" si="131"/>
        <v>21.921335405048776</v>
      </c>
      <c r="AI1257">
        <v>49.199910000000003</v>
      </c>
      <c r="AJ1257">
        <v>33.768169999999998</v>
      </c>
      <c r="AK1257">
        <v>46.201070000000001</v>
      </c>
      <c r="AL1257">
        <v>34.450479999999999</v>
      </c>
      <c r="AM1257">
        <v>16.162109999999998</v>
      </c>
    </row>
    <row r="1258" spans="1:39" x14ac:dyDescent="0.25">
      <c r="A1258">
        <v>1257</v>
      </c>
      <c r="B1258">
        <f t="shared" si="131"/>
        <v>21.938788697568722</v>
      </c>
      <c r="AI1258">
        <v>91.613439999999997</v>
      </c>
      <c r="AJ1258">
        <v>77.033990000000003</v>
      </c>
      <c r="AK1258">
        <v>54.433920000000001</v>
      </c>
      <c r="AL1258">
        <v>70.727559999999997</v>
      </c>
      <c r="AM1258">
        <v>22.412109999999998</v>
      </c>
    </row>
    <row r="1259" spans="1:39" x14ac:dyDescent="0.25">
      <c r="A1259">
        <v>1258</v>
      </c>
      <c r="B1259">
        <f t="shared" si="131"/>
        <v>21.956241990088664</v>
      </c>
      <c r="AI1259">
        <v>89.601100000000002</v>
      </c>
      <c r="AJ1259">
        <v>3.6593900000000001</v>
      </c>
      <c r="AK1259">
        <v>12.565060000000001</v>
      </c>
      <c r="AL1259">
        <v>47.185040000000001</v>
      </c>
      <c r="AM1259">
        <v>72.412109999999998</v>
      </c>
    </row>
    <row r="1260" spans="1:39" x14ac:dyDescent="0.25">
      <c r="A1260">
        <v>1259</v>
      </c>
      <c r="B1260">
        <f t="shared" si="131"/>
        <v>21.97369528260861</v>
      </c>
      <c r="AI1260">
        <v>60.274610000000003</v>
      </c>
      <c r="AJ1260">
        <v>59.808669999999999</v>
      </c>
      <c r="AK1260">
        <v>95.909149999999997</v>
      </c>
      <c r="AL1260">
        <v>91.177180000000007</v>
      </c>
      <c r="AM1260">
        <v>97.412109999999998</v>
      </c>
    </row>
    <row r="1261" spans="1:39" x14ac:dyDescent="0.25">
      <c r="A1261">
        <v>1260</v>
      </c>
      <c r="B1261">
        <f t="shared" si="131"/>
        <v>21.991148575128552</v>
      </c>
      <c r="AI1261">
        <v>52.67651</v>
      </c>
      <c r="AJ1261">
        <v>76.459400000000002</v>
      </c>
      <c r="AK1261">
        <v>27.85615</v>
      </c>
      <c r="AL1261">
        <v>64.187709999999996</v>
      </c>
      <c r="AM1261">
        <v>47.412109999999998</v>
      </c>
    </row>
    <row r="1262" spans="1:39" x14ac:dyDescent="0.25">
      <c r="A1262">
        <v>1261</v>
      </c>
      <c r="B1262">
        <f t="shared" si="131"/>
        <v>22.008601867648494</v>
      </c>
      <c r="AI1262">
        <v>48.622839999999997</v>
      </c>
      <c r="AJ1262">
        <v>79.458110000000005</v>
      </c>
      <c r="AK1262">
        <v>98.294319999999999</v>
      </c>
      <c r="AL1262">
        <v>67.965329999999994</v>
      </c>
      <c r="AM1262">
        <v>34.912109999999998</v>
      </c>
    </row>
    <row r="1263" spans="1:39" x14ac:dyDescent="0.25">
      <c r="A1263">
        <v>1262</v>
      </c>
      <c r="B1263">
        <f t="shared" si="131"/>
        <v>22.02605516016844</v>
      </c>
      <c r="AI1263">
        <v>72.583730000000003</v>
      </c>
      <c r="AJ1263">
        <v>61.877290000000002</v>
      </c>
      <c r="AK1263">
        <v>86.285989999999998</v>
      </c>
      <c r="AL1263">
        <v>58.669049999999999</v>
      </c>
      <c r="AM1263">
        <v>84.912109999999998</v>
      </c>
    </row>
    <row r="1264" spans="1:39" x14ac:dyDescent="0.25">
      <c r="A1264">
        <v>1263</v>
      </c>
      <c r="B1264">
        <f t="shared" si="131"/>
        <v>22.043508452688382</v>
      </c>
      <c r="AI1264">
        <v>56.469450000000002</v>
      </c>
      <c r="AJ1264">
        <v>24.103999999999999</v>
      </c>
      <c r="AK1264">
        <v>46.141500000000001</v>
      </c>
      <c r="AL1264">
        <v>78.260729999999995</v>
      </c>
      <c r="AM1264">
        <v>59.912109999999998</v>
      </c>
    </row>
    <row r="1265" spans="1:39" x14ac:dyDescent="0.25">
      <c r="A1265">
        <v>1264</v>
      </c>
      <c r="B1265">
        <f t="shared" si="131"/>
        <v>22.060961745208324</v>
      </c>
      <c r="AI1265">
        <v>80.803139999999999</v>
      </c>
      <c r="AJ1265">
        <v>94.656139999999994</v>
      </c>
      <c r="AK1265">
        <v>71.912930000000003</v>
      </c>
      <c r="AL1265">
        <v>42.079839999999997</v>
      </c>
      <c r="AM1265">
        <v>9.9121100000000002</v>
      </c>
    </row>
    <row r="1266" spans="1:39" x14ac:dyDescent="0.25">
      <c r="A1266">
        <v>1265</v>
      </c>
      <c r="B1266">
        <f t="shared" si="131"/>
        <v>22.07841503772827</v>
      </c>
      <c r="AI1266">
        <v>32.715670000000003</v>
      </c>
      <c r="AJ1266">
        <v>26.229569999999999</v>
      </c>
      <c r="AK1266">
        <v>20.717610000000001</v>
      </c>
      <c r="AL1266">
        <v>34.450270000000003</v>
      </c>
      <c r="AM1266">
        <v>6.7871100000000002</v>
      </c>
    </row>
    <row r="1267" spans="1:39" x14ac:dyDescent="0.25">
      <c r="A1267">
        <v>1266</v>
      </c>
      <c r="B1267">
        <f t="shared" si="131"/>
        <v>22.095868330248212</v>
      </c>
      <c r="AI1267">
        <v>38.727350000000001</v>
      </c>
      <c r="AJ1267">
        <v>63.400860000000002</v>
      </c>
      <c r="AK1267">
        <v>40.50703</v>
      </c>
      <c r="AL1267">
        <v>67.269540000000006</v>
      </c>
      <c r="AM1267">
        <v>56.787109999999998</v>
      </c>
    </row>
    <row r="1268" spans="1:39" x14ac:dyDescent="0.25">
      <c r="A1268">
        <v>1267</v>
      </c>
      <c r="B1268">
        <f t="shared" si="131"/>
        <v>22.113321622768154</v>
      </c>
      <c r="AI1268">
        <v>41.938839999999999</v>
      </c>
      <c r="AJ1268">
        <v>18.619890000000002</v>
      </c>
      <c r="AK1268">
        <v>42.606580000000001</v>
      </c>
      <c r="AL1268">
        <v>51.924259999999997</v>
      </c>
      <c r="AM1268">
        <v>81.787109999999998</v>
      </c>
    </row>
    <row r="1269" spans="1:39" x14ac:dyDescent="0.25">
      <c r="A1269">
        <v>1268</v>
      </c>
      <c r="B1269">
        <f t="shared" si="131"/>
        <v>22.1307749152881</v>
      </c>
      <c r="AI1269">
        <v>5.50875</v>
      </c>
      <c r="AJ1269">
        <v>52.384219999999999</v>
      </c>
      <c r="AK1269">
        <v>85.796130000000005</v>
      </c>
      <c r="AL1269">
        <v>81.935389999999998</v>
      </c>
      <c r="AM1269">
        <v>31.787109999999998</v>
      </c>
    </row>
    <row r="1270" spans="1:39" x14ac:dyDescent="0.25">
      <c r="A1270">
        <v>1269</v>
      </c>
      <c r="B1270">
        <f t="shared" si="131"/>
        <v>22.148228207808042</v>
      </c>
      <c r="AI1270">
        <v>65.635509999999996</v>
      </c>
      <c r="AJ1270">
        <v>93.824269999999999</v>
      </c>
      <c r="AK1270">
        <v>21.135210000000001</v>
      </c>
      <c r="AL1270">
        <v>0.77666999999999997</v>
      </c>
      <c r="AM1270">
        <v>44.287109999999998</v>
      </c>
    </row>
    <row r="1271" spans="1:39" x14ac:dyDescent="0.25">
      <c r="A1271">
        <v>1270</v>
      </c>
      <c r="B1271">
        <f t="shared" si="131"/>
        <v>22.165681500327985</v>
      </c>
      <c r="AI1271">
        <v>44.53004</v>
      </c>
      <c r="AJ1271">
        <v>45.092779999999998</v>
      </c>
      <c r="AK1271">
        <v>22.548459999999999</v>
      </c>
      <c r="AL1271">
        <v>51.743409999999997</v>
      </c>
      <c r="AM1271">
        <v>94.287109999999998</v>
      </c>
    </row>
    <row r="1272" spans="1:39" x14ac:dyDescent="0.25">
      <c r="A1272">
        <v>1271</v>
      </c>
      <c r="B1272">
        <f t="shared" si="131"/>
        <v>22.18313479284793</v>
      </c>
      <c r="AI1272">
        <v>32.738819999999997</v>
      </c>
      <c r="AJ1272">
        <v>32.510730000000002</v>
      </c>
      <c r="AK1272">
        <v>6.4859099999999996</v>
      </c>
      <c r="AL1272">
        <v>62.206989999999998</v>
      </c>
      <c r="AM1272">
        <v>69.287109999999998</v>
      </c>
    </row>
    <row r="1273" spans="1:39" x14ac:dyDescent="0.25">
      <c r="A1273">
        <v>1272</v>
      </c>
      <c r="B1273">
        <f t="shared" si="131"/>
        <v>22.200588085367873</v>
      </c>
      <c r="AI1273">
        <v>81.809359999999998</v>
      </c>
      <c r="AJ1273">
        <v>16.21566</v>
      </c>
      <c r="AK1273">
        <v>24.52036</v>
      </c>
      <c r="AL1273">
        <v>15.63026</v>
      </c>
      <c r="AM1273">
        <v>19.287109999999998</v>
      </c>
    </row>
    <row r="1274" spans="1:39" x14ac:dyDescent="0.25">
      <c r="A1274">
        <v>1273</v>
      </c>
      <c r="B1274">
        <f t="shared" si="131"/>
        <v>22.218041377887815</v>
      </c>
      <c r="AI1274">
        <v>25.133890000000001</v>
      </c>
      <c r="AJ1274">
        <v>27.098030000000001</v>
      </c>
      <c r="AK1274">
        <v>45.170549999999999</v>
      </c>
      <c r="AL1274">
        <v>66.804140000000004</v>
      </c>
      <c r="AM1274">
        <v>13.03711</v>
      </c>
    </row>
    <row r="1275" spans="1:39" x14ac:dyDescent="0.25">
      <c r="A1275">
        <v>1274</v>
      </c>
      <c r="B1275">
        <f t="shared" si="131"/>
        <v>22.235494670407757</v>
      </c>
      <c r="AI1275">
        <v>62.53407</v>
      </c>
      <c r="AJ1275">
        <v>18.6236</v>
      </c>
      <c r="AK1275">
        <v>59.145440000000001</v>
      </c>
      <c r="AL1275">
        <v>91.869829999999993</v>
      </c>
      <c r="AM1275">
        <v>63.037109999999998</v>
      </c>
    </row>
    <row r="1276" spans="1:39" x14ac:dyDescent="0.25">
      <c r="A1276">
        <v>1275</v>
      </c>
      <c r="B1276">
        <f t="shared" si="131"/>
        <v>22.252947962927703</v>
      </c>
      <c r="AI1276">
        <v>52.312860000000001</v>
      </c>
      <c r="AJ1276">
        <v>36.573059999999998</v>
      </c>
      <c r="AK1276">
        <v>41.9876</v>
      </c>
      <c r="AL1276">
        <v>98.768389999999997</v>
      </c>
      <c r="AM1276">
        <v>88.037109999999998</v>
      </c>
    </row>
    <row r="1277" spans="1:39" x14ac:dyDescent="0.25">
      <c r="A1277">
        <v>1276</v>
      </c>
      <c r="B1277">
        <f t="shared" si="131"/>
        <v>22.270401255447645</v>
      </c>
      <c r="AI1277">
        <v>22.80857</v>
      </c>
      <c r="AJ1277">
        <v>77.255260000000007</v>
      </c>
      <c r="AK1277">
        <v>55.830559999999998</v>
      </c>
      <c r="AL1277">
        <v>59.18629</v>
      </c>
      <c r="AM1277">
        <v>38.037109999999998</v>
      </c>
    </row>
    <row r="1278" spans="1:39" x14ac:dyDescent="0.25">
      <c r="A1278">
        <v>1277</v>
      </c>
      <c r="B1278">
        <f t="shared" si="131"/>
        <v>22.287854547967587</v>
      </c>
      <c r="AI1278">
        <v>82.053759999999997</v>
      </c>
      <c r="AJ1278">
        <v>78.390550000000005</v>
      </c>
      <c r="AK1278">
        <v>35.983159999999998</v>
      </c>
      <c r="AL1278">
        <v>83.835009999999997</v>
      </c>
      <c r="AM1278">
        <v>25.537109999999998</v>
      </c>
    </row>
    <row r="1279" spans="1:39" x14ac:dyDescent="0.25">
      <c r="A1279">
        <v>1278</v>
      </c>
      <c r="B1279">
        <f t="shared" si="131"/>
        <v>22.305307840487529</v>
      </c>
      <c r="AI1279">
        <v>40.458199999999998</v>
      </c>
      <c r="AJ1279">
        <v>41.190379999999998</v>
      </c>
      <c r="AK1279">
        <v>34.790030000000002</v>
      </c>
      <c r="AL1279">
        <v>23.206569999999999</v>
      </c>
      <c r="AM1279">
        <v>75.537109999999998</v>
      </c>
    </row>
    <row r="1280" spans="1:39" x14ac:dyDescent="0.25">
      <c r="A1280">
        <v>1279</v>
      </c>
      <c r="B1280">
        <f t="shared" si="131"/>
        <v>22.322761133007475</v>
      </c>
      <c r="AI1280">
        <v>70.888229999999993</v>
      </c>
      <c r="AJ1280">
        <v>53.13165</v>
      </c>
      <c r="AK1280">
        <v>72.903700000000001</v>
      </c>
      <c r="AL1280">
        <v>9.5071200000000005</v>
      </c>
      <c r="AM1280">
        <v>50.537109999999998</v>
      </c>
    </row>
    <row r="1281" spans="1:39" x14ac:dyDescent="0.25">
      <c r="A1281">
        <v>1280</v>
      </c>
      <c r="B1281">
        <f t="shared" si="131"/>
        <v>22.340214425527417</v>
      </c>
      <c r="AI1281">
        <v>2.4505300000000001</v>
      </c>
      <c r="AJ1281">
        <v>62.687620000000003</v>
      </c>
      <c r="AK1281">
        <v>36.647489999999998</v>
      </c>
      <c r="AL1281">
        <v>47.724080000000001</v>
      </c>
      <c r="AM1281">
        <v>0.53710999999999998</v>
      </c>
    </row>
    <row r="1282" spans="1:39" x14ac:dyDescent="0.25">
      <c r="A1282">
        <v>1281</v>
      </c>
      <c r="B1282">
        <f t="shared" si="131"/>
        <v>22.35766771804736</v>
      </c>
      <c r="AI1282">
        <v>89.524590000000003</v>
      </c>
      <c r="AJ1282">
        <v>47.70147</v>
      </c>
      <c r="AK1282">
        <v>41.659680000000002</v>
      </c>
      <c r="AL1282">
        <v>67.782539999999997</v>
      </c>
      <c r="AM1282">
        <v>0.73241999999999996</v>
      </c>
    </row>
    <row r="1283" spans="1:39" x14ac:dyDescent="0.25">
      <c r="A1283">
        <v>1282</v>
      </c>
      <c r="B1283">
        <f t="shared" ref="B1283:B1346" si="132">A1283*PI()/180</f>
        <v>22.375121010567305</v>
      </c>
      <c r="AI1283">
        <v>96.470560000000006</v>
      </c>
      <c r="AJ1283">
        <v>89.065740000000005</v>
      </c>
      <c r="AK1283">
        <v>42.539589999999997</v>
      </c>
      <c r="AL1283">
        <v>59.395139999999998</v>
      </c>
      <c r="AM1283">
        <v>50.732419999999998</v>
      </c>
    </row>
    <row r="1284" spans="1:39" x14ac:dyDescent="0.25">
      <c r="A1284">
        <v>1283</v>
      </c>
      <c r="B1284">
        <f t="shared" si="132"/>
        <v>22.392574303087248</v>
      </c>
      <c r="AI1284">
        <v>50.314900000000002</v>
      </c>
      <c r="AJ1284">
        <v>79.430419999999998</v>
      </c>
      <c r="AK1284">
        <v>52.324309999999997</v>
      </c>
      <c r="AL1284">
        <v>41.55003</v>
      </c>
      <c r="AM1284">
        <v>75.732420000000005</v>
      </c>
    </row>
    <row r="1285" spans="1:39" x14ac:dyDescent="0.25">
      <c r="A1285">
        <v>1284</v>
      </c>
      <c r="B1285">
        <f t="shared" si="132"/>
        <v>22.41002759560719</v>
      </c>
      <c r="AI1285">
        <v>30.715789999999998</v>
      </c>
      <c r="AJ1285">
        <v>78.015979999999999</v>
      </c>
      <c r="AK1285">
        <v>11.68521</v>
      </c>
      <c r="AL1285">
        <v>71.796109999999999</v>
      </c>
      <c r="AM1285">
        <v>25.732420000000001</v>
      </c>
    </row>
    <row r="1286" spans="1:39" x14ac:dyDescent="0.25">
      <c r="A1286">
        <v>1285</v>
      </c>
      <c r="B1286">
        <f t="shared" si="132"/>
        <v>22.427480888127132</v>
      </c>
      <c r="AI1286">
        <v>5.5744100000000003</v>
      </c>
      <c r="AJ1286">
        <v>9.1113099999999996</v>
      </c>
      <c r="AK1286">
        <v>21.644880000000001</v>
      </c>
      <c r="AL1286">
        <v>5.0024499999999996</v>
      </c>
      <c r="AM1286">
        <v>38.232419999999998</v>
      </c>
    </row>
    <row r="1287" spans="1:39" x14ac:dyDescent="0.25">
      <c r="A1287">
        <v>1286</v>
      </c>
      <c r="B1287">
        <f t="shared" si="132"/>
        <v>22.444934180647078</v>
      </c>
      <c r="AI1287">
        <v>46.312980000000003</v>
      </c>
      <c r="AJ1287">
        <v>47.640729999999998</v>
      </c>
      <c r="AK1287">
        <v>39.132480000000001</v>
      </c>
      <c r="AL1287">
        <v>44.016649999999998</v>
      </c>
      <c r="AM1287">
        <v>88.232420000000005</v>
      </c>
    </row>
    <row r="1288" spans="1:39" x14ac:dyDescent="0.25">
      <c r="A1288">
        <v>1287</v>
      </c>
      <c r="B1288">
        <f t="shared" si="132"/>
        <v>22.46238747316702</v>
      </c>
      <c r="AI1288">
        <v>27.737279999999998</v>
      </c>
      <c r="AJ1288">
        <v>17.43524</v>
      </c>
      <c r="AK1288">
        <v>90.897369999999995</v>
      </c>
      <c r="AL1288">
        <v>88.074770000000001</v>
      </c>
      <c r="AM1288">
        <v>63.232419999999998</v>
      </c>
    </row>
    <row r="1289" spans="1:39" x14ac:dyDescent="0.25">
      <c r="A1289">
        <v>1288</v>
      </c>
      <c r="B1289">
        <f t="shared" si="132"/>
        <v>22.479840765686962</v>
      </c>
      <c r="AI1289">
        <v>94.037360000000007</v>
      </c>
      <c r="AJ1289">
        <v>74.139970000000005</v>
      </c>
      <c r="AK1289">
        <v>82.037689999999998</v>
      </c>
      <c r="AL1289">
        <v>71.126660000000001</v>
      </c>
      <c r="AM1289">
        <v>13.232419999999999</v>
      </c>
    </row>
    <row r="1290" spans="1:39" x14ac:dyDescent="0.25">
      <c r="A1290">
        <v>1289</v>
      </c>
      <c r="B1290">
        <f t="shared" si="132"/>
        <v>22.497294058206908</v>
      </c>
      <c r="AI1290">
        <v>8.6099399999999999</v>
      </c>
      <c r="AJ1290">
        <v>54.374940000000002</v>
      </c>
      <c r="AK1290">
        <v>15.56935</v>
      </c>
      <c r="AL1290">
        <v>84.801789999999997</v>
      </c>
      <c r="AM1290">
        <v>19.482420000000001</v>
      </c>
    </row>
    <row r="1291" spans="1:39" x14ac:dyDescent="0.25">
      <c r="A1291">
        <v>1290</v>
      </c>
      <c r="B1291">
        <f t="shared" si="132"/>
        <v>22.51474735072685</v>
      </c>
      <c r="AI1291">
        <v>55.839460000000003</v>
      </c>
      <c r="AJ1291">
        <v>82.423630000000003</v>
      </c>
      <c r="AK1291">
        <v>13.08474</v>
      </c>
      <c r="AL1291">
        <v>90.460909999999998</v>
      </c>
      <c r="AM1291">
        <v>69.482420000000005</v>
      </c>
    </row>
    <row r="1292" spans="1:39" x14ac:dyDescent="0.25">
      <c r="A1292">
        <v>1291</v>
      </c>
      <c r="B1292">
        <f t="shared" si="132"/>
        <v>22.532200643246792</v>
      </c>
      <c r="AI1292">
        <v>71.778959999999998</v>
      </c>
      <c r="AJ1292">
        <v>59.001049999999999</v>
      </c>
      <c r="AK1292">
        <v>92.494280000000003</v>
      </c>
      <c r="AL1292">
        <v>86.445760000000007</v>
      </c>
      <c r="AM1292">
        <v>94.482420000000005</v>
      </c>
    </row>
    <row r="1293" spans="1:39" x14ac:dyDescent="0.25">
      <c r="A1293">
        <v>1292</v>
      </c>
      <c r="B1293">
        <f t="shared" si="132"/>
        <v>22.549653935766738</v>
      </c>
      <c r="AI1293">
        <v>73.403880000000001</v>
      </c>
      <c r="AJ1293">
        <v>42.838900000000002</v>
      </c>
      <c r="AK1293">
        <v>44.176929999999999</v>
      </c>
      <c r="AL1293">
        <v>67.676479999999998</v>
      </c>
      <c r="AM1293">
        <v>44.482419999999998</v>
      </c>
    </row>
    <row r="1294" spans="1:39" x14ac:dyDescent="0.25">
      <c r="A1294">
        <v>1293</v>
      </c>
      <c r="B1294">
        <f t="shared" si="132"/>
        <v>22.56710722828668</v>
      </c>
      <c r="AI1294">
        <v>32.274560000000001</v>
      </c>
      <c r="AJ1294">
        <v>36.303440000000002</v>
      </c>
      <c r="AK1294">
        <v>54.172510000000003</v>
      </c>
      <c r="AL1294">
        <v>5.9625599999999999</v>
      </c>
      <c r="AM1294">
        <v>31.982420000000001</v>
      </c>
    </row>
    <row r="1295" spans="1:39" x14ac:dyDescent="0.25">
      <c r="A1295">
        <v>1294</v>
      </c>
      <c r="B1295">
        <f t="shared" si="132"/>
        <v>22.584560520806626</v>
      </c>
      <c r="AI1295">
        <v>31.031220000000001</v>
      </c>
      <c r="AJ1295">
        <v>9.1498899999999992</v>
      </c>
      <c r="AK1295">
        <v>97.261359999999996</v>
      </c>
      <c r="AL1295">
        <v>58.706519999999998</v>
      </c>
      <c r="AM1295">
        <v>81.982420000000005</v>
      </c>
    </row>
    <row r="1296" spans="1:39" x14ac:dyDescent="0.25">
      <c r="A1296">
        <v>1295</v>
      </c>
      <c r="B1296">
        <f t="shared" si="132"/>
        <v>22.602013813326568</v>
      </c>
      <c r="AI1296">
        <v>29.351579999999998</v>
      </c>
      <c r="AJ1296">
        <v>70.270089999999996</v>
      </c>
      <c r="AK1296">
        <v>98.837159999999997</v>
      </c>
      <c r="AL1296">
        <v>85.178259999999995</v>
      </c>
      <c r="AM1296">
        <v>56.982419999999998</v>
      </c>
    </row>
    <row r="1297" spans="1:39" x14ac:dyDescent="0.25">
      <c r="A1297">
        <v>1296</v>
      </c>
      <c r="B1297">
        <f t="shared" si="132"/>
        <v>22.61946710584651</v>
      </c>
      <c r="AI1297">
        <v>0.78383000000000003</v>
      </c>
      <c r="AJ1297">
        <v>35.217149999999997</v>
      </c>
      <c r="AK1297">
        <v>86.001840000000001</v>
      </c>
      <c r="AL1297">
        <v>45.360979999999998</v>
      </c>
      <c r="AM1297">
        <v>6.9824200000000003</v>
      </c>
    </row>
    <row r="1298" spans="1:39" x14ac:dyDescent="0.25">
      <c r="A1298">
        <v>1297</v>
      </c>
      <c r="B1298">
        <f t="shared" si="132"/>
        <v>22.636920398366456</v>
      </c>
      <c r="AI1298">
        <v>92.849779999999996</v>
      </c>
      <c r="AJ1298">
        <v>24.868210000000001</v>
      </c>
      <c r="AK1298">
        <v>38.862349999999999</v>
      </c>
      <c r="AL1298">
        <v>64.083640000000003</v>
      </c>
      <c r="AM1298">
        <v>10.107419999999999</v>
      </c>
    </row>
    <row r="1299" spans="1:39" x14ac:dyDescent="0.25">
      <c r="A1299">
        <v>1298</v>
      </c>
      <c r="B1299">
        <f t="shared" si="132"/>
        <v>22.654373690886398</v>
      </c>
      <c r="AI1299">
        <v>92.885109999999997</v>
      </c>
      <c r="AJ1299">
        <v>56.972639999999998</v>
      </c>
      <c r="AK1299">
        <v>41.986989999999999</v>
      </c>
      <c r="AL1299">
        <v>75.500879999999995</v>
      </c>
      <c r="AM1299">
        <v>60.107419999999998</v>
      </c>
    </row>
    <row r="1300" spans="1:39" x14ac:dyDescent="0.25">
      <c r="A1300">
        <v>1299</v>
      </c>
      <c r="B1300">
        <f t="shared" si="132"/>
        <v>22.671826983406341</v>
      </c>
      <c r="AI1300">
        <v>49.247320000000002</v>
      </c>
      <c r="AJ1300">
        <v>34.9587</v>
      </c>
      <c r="AK1300">
        <v>22.149920000000002</v>
      </c>
      <c r="AL1300">
        <v>68.998490000000004</v>
      </c>
      <c r="AM1300">
        <v>85.107420000000005</v>
      </c>
    </row>
    <row r="1301" spans="1:39" x14ac:dyDescent="0.25">
      <c r="A1301">
        <v>1300</v>
      </c>
      <c r="B1301">
        <f t="shared" si="132"/>
        <v>22.689280275926283</v>
      </c>
      <c r="AI1301">
        <v>32.595010000000002</v>
      </c>
      <c r="AJ1301">
        <v>32.529049999999998</v>
      </c>
      <c r="AK1301">
        <v>30.484089999999998</v>
      </c>
      <c r="AL1301">
        <v>80.642179999999996</v>
      </c>
      <c r="AM1301">
        <v>35.107419999999998</v>
      </c>
    </row>
    <row r="1302" spans="1:39" x14ac:dyDescent="0.25">
      <c r="A1302">
        <v>1301</v>
      </c>
      <c r="B1302">
        <f t="shared" si="132"/>
        <v>22.706733568446229</v>
      </c>
      <c r="AI1302">
        <v>26.12107</v>
      </c>
      <c r="AJ1302">
        <v>78.302170000000004</v>
      </c>
      <c r="AK1302">
        <v>57.055630000000001</v>
      </c>
      <c r="AL1302">
        <v>62.902540000000002</v>
      </c>
      <c r="AM1302">
        <v>47.607419999999998</v>
      </c>
    </row>
    <row r="1303" spans="1:39" x14ac:dyDescent="0.25">
      <c r="A1303">
        <v>1302</v>
      </c>
      <c r="B1303">
        <f t="shared" si="132"/>
        <v>22.724186860966171</v>
      </c>
      <c r="AI1303">
        <v>20.236499999999999</v>
      </c>
      <c r="AJ1303">
        <v>79.677180000000007</v>
      </c>
      <c r="AK1303">
        <v>1.79989</v>
      </c>
      <c r="AL1303">
        <v>97.041730000000001</v>
      </c>
      <c r="AM1303">
        <v>97.607420000000005</v>
      </c>
    </row>
    <row r="1304" spans="1:39" x14ac:dyDescent="0.25">
      <c r="A1304">
        <v>1303</v>
      </c>
      <c r="B1304">
        <f t="shared" si="132"/>
        <v>22.741640153486113</v>
      </c>
      <c r="AI1304">
        <v>9.2416999999999998</v>
      </c>
      <c r="AJ1304">
        <v>30.241620000000001</v>
      </c>
      <c r="AK1304">
        <v>44.81174</v>
      </c>
      <c r="AL1304">
        <v>51.586469999999998</v>
      </c>
      <c r="AM1304">
        <v>72.607420000000005</v>
      </c>
    </row>
    <row r="1305" spans="1:39" x14ac:dyDescent="0.25">
      <c r="A1305">
        <v>1304</v>
      </c>
      <c r="B1305">
        <f t="shared" si="132"/>
        <v>22.759093446006055</v>
      </c>
      <c r="AI1305">
        <v>91.441980000000001</v>
      </c>
      <c r="AJ1305">
        <v>61.318800000000003</v>
      </c>
      <c r="AK1305">
        <v>90.791870000000003</v>
      </c>
      <c r="AL1305">
        <v>36.802489999999999</v>
      </c>
      <c r="AM1305">
        <v>22.607420000000001</v>
      </c>
    </row>
    <row r="1306" spans="1:39" x14ac:dyDescent="0.25">
      <c r="A1306">
        <v>1305</v>
      </c>
      <c r="B1306">
        <f t="shared" si="132"/>
        <v>22.776546738526001</v>
      </c>
      <c r="AI1306">
        <v>20.78736</v>
      </c>
      <c r="AJ1306">
        <v>76.808080000000004</v>
      </c>
      <c r="AK1306">
        <v>86.847040000000007</v>
      </c>
      <c r="AL1306">
        <v>21.493220000000001</v>
      </c>
      <c r="AM1306">
        <v>16.357420000000001</v>
      </c>
    </row>
    <row r="1307" spans="1:39" x14ac:dyDescent="0.25">
      <c r="A1307">
        <v>1306</v>
      </c>
      <c r="B1307">
        <f t="shared" si="132"/>
        <v>22.794000031045947</v>
      </c>
      <c r="AI1307">
        <v>47.597499999999997</v>
      </c>
      <c r="AJ1307">
        <v>59.113990000000001</v>
      </c>
      <c r="AK1307">
        <v>77.176990000000004</v>
      </c>
      <c r="AL1307">
        <v>23.9054</v>
      </c>
      <c r="AM1307">
        <v>66.357420000000005</v>
      </c>
    </row>
    <row r="1308" spans="1:39" x14ac:dyDescent="0.25">
      <c r="A1308">
        <v>1307</v>
      </c>
      <c r="B1308">
        <f t="shared" si="132"/>
        <v>22.811453323565885</v>
      </c>
      <c r="AI1308">
        <v>30.57245</v>
      </c>
      <c r="AJ1308">
        <v>20.558810000000001</v>
      </c>
      <c r="AK1308">
        <v>1.28139</v>
      </c>
      <c r="AL1308">
        <v>39.611620000000002</v>
      </c>
      <c r="AM1308">
        <v>91.357420000000005</v>
      </c>
    </row>
    <row r="1309" spans="1:39" x14ac:dyDescent="0.25">
      <c r="A1309">
        <v>1308</v>
      </c>
      <c r="B1309">
        <f t="shared" si="132"/>
        <v>22.828906616085831</v>
      </c>
      <c r="AI1309">
        <v>75.934880000000007</v>
      </c>
      <c r="AJ1309">
        <v>76.083460000000002</v>
      </c>
      <c r="AK1309">
        <v>23.53415</v>
      </c>
      <c r="AL1309">
        <v>30.523510000000002</v>
      </c>
      <c r="AM1309">
        <v>41.357419999999998</v>
      </c>
    </row>
    <row r="1310" spans="1:39" x14ac:dyDescent="0.25">
      <c r="A1310">
        <v>1309</v>
      </c>
      <c r="B1310">
        <f t="shared" si="132"/>
        <v>22.84635990860577</v>
      </c>
      <c r="AI1310">
        <v>29.469290000000001</v>
      </c>
      <c r="AJ1310">
        <v>78.282539999999997</v>
      </c>
      <c r="AK1310">
        <v>15.661720000000001</v>
      </c>
      <c r="AL1310">
        <v>48.140990000000002</v>
      </c>
      <c r="AM1310">
        <v>28.857420000000001</v>
      </c>
    </row>
    <row r="1311" spans="1:39" x14ac:dyDescent="0.25">
      <c r="A1311">
        <v>1310</v>
      </c>
      <c r="B1311">
        <f t="shared" si="132"/>
        <v>22.863813201125716</v>
      </c>
      <c r="AI1311">
        <v>77.284570000000002</v>
      </c>
      <c r="AJ1311">
        <v>25.282800000000002</v>
      </c>
      <c r="AK1311">
        <v>57.852600000000002</v>
      </c>
      <c r="AL1311">
        <v>37.233960000000003</v>
      </c>
      <c r="AM1311">
        <v>78.857420000000005</v>
      </c>
    </row>
    <row r="1312" spans="1:39" x14ac:dyDescent="0.25">
      <c r="A1312">
        <v>1311</v>
      </c>
      <c r="B1312">
        <f t="shared" si="132"/>
        <v>22.881266493645661</v>
      </c>
      <c r="AI1312">
        <v>48.435049999999997</v>
      </c>
      <c r="AJ1312">
        <v>26.014060000000001</v>
      </c>
      <c r="AK1312">
        <v>85.149069999999995</v>
      </c>
      <c r="AL1312">
        <v>94.700739999999996</v>
      </c>
      <c r="AM1312">
        <v>53.857419999999998</v>
      </c>
    </row>
    <row r="1313" spans="1:39" x14ac:dyDescent="0.25">
      <c r="A1313">
        <v>1312</v>
      </c>
      <c r="B1313">
        <f t="shared" si="132"/>
        <v>22.8987197861656</v>
      </c>
      <c r="AI1313">
        <v>15.246600000000001</v>
      </c>
      <c r="AJ1313">
        <v>29.459389999999999</v>
      </c>
      <c r="AK1313">
        <v>17.827279999999998</v>
      </c>
      <c r="AL1313">
        <v>71.459890000000001</v>
      </c>
      <c r="AM1313">
        <v>3.8574199999999998</v>
      </c>
    </row>
    <row r="1314" spans="1:39" x14ac:dyDescent="0.25">
      <c r="A1314">
        <v>1313</v>
      </c>
      <c r="B1314">
        <f t="shared" si="132"/>
        <v>22.916173078685546</v>
      </c>
      <c r="AI1314">
        <v>5.9598899999999997</v>
      </c>
      <c r="AJ1314">
        <v>93.923180000000002</v>
      </c>
      <c r="AK1314">
        <v>8.4935100000000006</v>
      </c>
      <c r="AL1314">
        <v>10.360329999999999</v>
      </c>
      <c r="AM1314">
        <v>5.4199200000000003</v>
      </c>
    </row>
    <row r="1315" spans="1:39" x14ac:dyDescent="0.25">
      <c r="A1315">
        <v>1314</v>
      </c>
      <c r="B1315">
        <f t="shared" si="132"/>
        <v>22.933626371205492</v>
      </c>
      <c r="AI1315">
        <v>34.81597</v>
      </c>
      <c r="AJ1315">
        <v>28.719989999999999</v>
      </c>
      <c r="AK1315">
        <v>96.006479999999996</v>
      </c>
      <c r="AL1315">
        <v>9.1814599999999995</v>
      </c>
      <c r="AM1315">
        <v>55.419919999999998</v>
      </c>
    </row>
    <row r="1316" spans="1:39" x14ac:dyDescent="0.25">
      <c r="A1316">
        <v>1315</v>
      </c>
      <c r="B1316">
        <f t="shared" si="132"/>
        <v>22.95107966372543</v>
      </c>
      <c r="AI1316">
        <v>71.312569999999994</v>
      </c>
      <c r="AJ1316">
        <v>49.429870000000001</v>
      </c>
      <c r="AK1316">
        <v>34.889380000000003</v>
      </c>
      <c r="AL1316">
        <v>14.99372</v>
      </c>
      <c r="AM1316">
        <v>80.419920000000005</v>
      </c>
    </row>
    <row r="1317" spans="1:39" x14ac:dyDescent="0.25">
      <c r="A1317">
        <v>1316</v>
      </c>
      <c r="B1317">
        <f t="shared" si="132"/>
        <v>22.968532956245376</v>
      </c>
      <c r="AI1317">
        <v>18.560669999999998</v>
      </c>
      <c r="AJ1317">
        <v>62.362630000000003</v>
      </c>
      <c r="AK1317">
        <v>13.25944</v>
      </c>
      <c r="AL1317">
        <v>84.673559999999995</v>
      </c>
      <c r="AM1317">
        <v>30.419920000000001</v>
      </c>
    </row>
    <row r="1318" spans="1:39" x14ac:dyDescent="0.25">
      <c r="A1318">
        <v>1317</v>
      </c>
      <c r="B1318">
        <f t="shared" si="132"/>
        <v>22.985986248765322</v>
      </c>
      <c r="AI1318">
        <v>8.4901599999999995</v>
      </c>
      <c r="AJ1318">
        <v>4.10548</v>
      </c>
      <c r="AK1318">
        <v>97.046530000000004</v>
      </c>
      <c r="AL1318">
        <v>51.293729999999996</v>
      </c>
      <c r="AM1318">
        <v>42.919919999999998</v>
      </c>
    </row>
    <row r="1319" spans="1:39" x14ac:dyDescent="0.25">
      <c r="A1319">
        <v>1318</v>
      </c>
      <c r="B1319">
        <f t="shared" si="132"/>
        <v>23.00343954128526</v>
      </c>
      <c r="AI1319">
        <v>62.22587</v>
      </c>
      <c r="AJ1319">
        <v>77.04007</v>
      </c>
      <c r="AK1319">
        <v>89.314480000000003</v>
      </c>
      <c r="AL1319">
        <v>52.401020000000003</v>
      </c>
      <c r="AM1319">
        <v>92.919920000000005</v>
      </c>
    </row>
    <row r="1320" spans="1:39" x14ac:dyDescent="0.25">
      <c r="A1320">
        <v>1319</v>
      </c>
      <c r="B1320">
        <f t="shared" si="132"/>
        <v>23.020892833805206</v>
      </c>
      <c r="AI1320">
        <v>16.674469999999999</v>
      </c>
      <c r="AJ1320">
        <v>53.10951</v>
      </c>
      <c r="AK1320">
        <v>91.844809999999995</v>
      </c>
      <c r="AL1320">
        <v>29.258040000000001</v>
      </c>
      <c r="AM1320">
        <v>67.919920000000005</v>
      </c>
    </row>
    <row r="1321" spans="1:39" x14ac:dyDescent="0.25">
      <c r="A1321">
        <v>1320</v>
      </c>
      <c r="B1321">
        <f t="shared" si="132"/>
        <v>23.038346126325148</v>
      </c>
      <c r="AI1321">
        <v>74.892629999999997</v>
      </c>
      <c r="AJ1321">
        <v>16.065460000000002</v>
      </c>
      <c r="AK1321">
        <v>17.685089999999999</v>
      </c>
      <c r="AL1321">
        <v>61.248609999999999</v>
      </c>
      <c r="AM1321">
        <v>17.919920000000001</v>
      </c>
    </row>
    <row r="1322" spans="1:39" x14ac:dyDescent="0.25">
      <c r="A1322">
        <v>1321</v>
      </c>
      <c r="B1322">
        <f t="shared" si="132"/>
        <v>23.055799418845091</v>
      </c>
      <c r="AI1322">
        <v>77.124920000000003</v>
      </c>
      <c r="AJ1322">
        <v>28.797830000000001</v>
      </c>
      <c r="AK1322">
        <v>18.868490000000001</v>
      </c>
      <c r="AL1322">
        <v>19.581959999999999</v>
      </c>
      <c r="AM1322">
        <v>24.169920000000001</v>
      </c>
    </row>
    <row r="1323" spans="1:39" x14ac:dyDescent="0.25">
      <c r="A1323">
        <v>1322</v>
      </c>
      <c r="B1323">
        <f t="shared" si="132"/>
        <v>23.073252711365036</v>
      </c>
      <c r="AI1323">
        <v>27.935970000000001</v>
      </c>
      <c r="AJ1323">
        <v>17.63063</v>
      </c>
      <c r="AK1323">
        <v>24.69455</v>
      </c>
      <c r="AL1323">
        <v>92.282759999999996</v>
      </c>
      <c r="AM1323">
        <v>74.169920000000005</v>
      </c>
    </row>
    <row r="1324" spans="1:39" x14ac:dyDescent="0.25">
      <c r="A1324">
        <v>1323</v>
      </c>
      <c r="B1324">
        <f t="shared" si="132"/>
        <v>23.090706003884979</v>
      </c>
      <c r="AI1324">
        <v>30.518129999999999</v>
      </c>
      <c r="AJ1324">
        <v>30.769100000000002</v>
      </c>
      <c r="AK1324">
        <v>31.7302</v>
      </c>
      <c r="AL1324">
        <v>52.860239999999997</v>
      </c>
      <c r="AM1324">
        <v>99.169920000000005</v>
      </c>
    </row>
    <row r="1325" spans="1:39" x14ac:dyDescent="0.25">
      <c r="A1325">
        <v>1324</v>
      </c>
      <c r="B1325">
        <f t="shared" si="132"/>
        <v>23.108159296404924</v>
      </c>
      <c r="AI1325">
        <v>67.674940000000007</v>
      </c>
      <c r="AJ1325">
        <v>35.118009999999998</v>
      </c>
      <c r="AK1325">
        <v>29.054459999999999</v>
      </c>
      <c r="AL1325">
        <v>39.863500000000002</v>
      </c>
      <c r="AM1325">
        <v>49.169919999999998</v>
      </c>
    </row>
    <row r="1326" spans="1:39" x14ac:dyDescent="0.25">
      <c r="A1326">
        <v>1325</v>
      </c>
      <c r="B1326">
        <f t="shared" si="132"/>
        <v>23.125612588924866</v>
      </c>
      <c r="AI1326">
        <v>49.831220000000002</v>
      </c>
      <c r="AJ1326">
        <v>26.93824</v>
      </c>
      <c r="AK1326">
        <v>75.764979999999994</v>
      </c>
      <c r="AL1326">
        <v>38.268070000000002</v>
      </c>
      <c r="AM1326">
        <v>36.669919999999998</v>
      </c>
    </row>
    <row r="1327" spans="1:39" x14ac:dyDescent="0.25">
      <c r="A1327">
        <v>1326</v>
      </c>
      <c r="B1327">
        <f t="shared" si="132"/>
        <v>23.143065881444809</v>
      </c>
      <c r="AI1327">
        <v>95.737359999999995</v>
      </c>
      <c r="AJ1327">
        <v>65.828190000000006</v>
      </c>
      <c r="AK1327">
        <v>5.3501099999999999</v>
      </c>
      <c r="AL1327">
        <v>0.36229</v>
      </c>
      <c r="AM1327">
        <v>86.669920000000005</v>
      </c>
    </row>
    <row r="1328" spans="1:39" x14ac:dyDescent="0.25">
      <c r="A1328">
        <v>1327</v>
      </c>
      <c r="B1328">
        <f t="shared" si="132"/>
        <v>23.160519173964754</v>
      </c>
      <c r="AI1328">
        <v>55.270339999999997</v>
      </c>
      <c r="AJ1328">
        <v>84.62885</v>
      </c>
      <c r="AK1328">
        <v>52.003250000000001</v>
      </c>
      <c r="AL1328">
        <v>64.326359999999994</v>
      </c>
      <c r="AM1328">
        <v>61.669919999999998</v>
      </c>
    </row>
    <row r="1329" spans="1:39" x14ac:dyDescent="0.25">
      <c r="A1329">
        <v>1328</v>
      </c>
      <c r="B1329">
        <f t="shared" si="132"/>
        <v>23.177972466484697</v>
      </c>
      <c r="AI1329">
        <v>47.551220000000001</v>
      </c>
      <c r="AJ1329">
        <v>11.855919999999999</v>
      </c>
      <c r="AK1329">
        <v>88.974249999999998</v>
      </c>
      <c r="AL1329">
        <v>63.360410000000002</v>
      </c>
      <c r="AM1329">
        <v>11.669919999999999</v>
      </c>
    </row>
    <row r="1330" spans="1:39" x14ac:dyDescent="0.25">
      <c r="A1330">
        <v>1329</v>
      </c>
      <c r="B1330">
        <f t="shared" si="132"/>
        <v>23.195425759004639</v>
      </c>
      <c r="AI1330">
        <v>58.442129999999999</v>
      </c>
      <c r="AJ1330">
        <v>90.851100000000002</v>
      </c>
      <c r="AK1330">
        <v>94.439769999999996</v>
      </c>
      <c r="AL1330">
        <v>28.362159999999999</v>
      </c>
      <c r="AM1330">
        <v>8.5449199999999994</v>
      </c>
    </row>
    <row r="1331" spans="1:39" x14ac:dyDescent="0.25">
      <c r="A1331">
        <v>1330</v>
      </c>
      <c r="B1331">
        <f t="shared" si="132"/>
        <v>23.212879051524585</v>
      </c>
      <c r="AI1331">
        <v>9.8369999999999999E-2</v>
      </c>
      <c r="AJ1331">
        <v>91.425089999999997</v>
      </c>
      <c r="AK1331">
        <v>32.151449999999997</v>
      </c>
      <c r="AL1331">
        <v>17.476510000000001</v>
      </c>
      <c r="AM1331">
        <v>58.544919999999998</v>
      </c>
    </row>
    <row r="1332" spans="1:39" x14ac:dyDescent="0.25">
      <c r="A1332">
        <v>1331</v>
      </c>
      <c r="B1332">
        <f t="shared" si="132"/>
        <v>23.230332344044523</v>
      </c>
      <c r="AI1332">
        <v>17.892029999999998</v>
      </c>
      <c r="AJ1332">
        <v>7.6323499999999997</v>
      </c>
      <c r="AK1332">
        <v>47.494210000000002</v>
      </c>
      <c r="AL1332">
        <v>17.693359999999998</v>
      </c>
      <c r="AM1332">
        <v>83.544920000000005</v>
      </c>
    </row>
    <row r="1333" spans="1:39" x14ac:dyDescent="0.25">
      <c r="A1333">
        <v>1332</v>
      </c>
      <c r="B1333">
        <f t="shared" si="132"/>
        <v>23.247785636564469</v>
      </c>
      <c r="AI1333">
        <v>57.756430000000002</v>
      </c>
      <c r="AJ1333">
        <v>0.94105000000000005</v>
      </c>
      <c r="AK1333">
        <v>52.081800000000001</v>
      </c>
      <c r="AL1333">
        <v>93.092039999999997</v>
      </c>
      <c r="AM1333">
        <v>33.544919999999998</v>
      </c>
    </row>
    <row r="1334" spans="1:39" x14ac:dyDescent="0.25">
      <c r="A1334">
        <v>1333</v>
      </c>
      <c r="B1334">
        <f t="shared" si="132"/>
        <v>23.265238929084415</v>
      </c>
      <c r="AI1334">
        <v>66.930629999999994</v>
      </c>
      <c r="AJ1334">
        <v>98.361509999999996</v>
      </c>
      <c r="AK1334">
        <v>71.693989999999999</v>
      </c>
      <c r="AL1334">
        <v>86.118189999999998</v>
      </c>
      <c r="AM1334">
        <v>46.044919999999998</v>
      </c>
    </row>
    <row r="1335" spans="1:39" x14ac:dyDescent="0.25">
      <c r="A1335">
        <v>1334</v>
      </c>
      <c r="B1335">
        <f t="shared" si="132"/>
        <v>23.282692221604353</v>
      </c>
      <c r="AI1335">
        <v>68.245270000000005</v>
      </c>
      <c r="AJ1335">
        <v>67.836060000000003</v>
      </c>
      <c r="AK1335">
        <v>92.671959999999999</v>
      </c>
      <c r="AL1335">
        <v>91.467680000000001</v>
      </c>
      <c r="AM1335">
        <v>96.044920000000005</v>
      </c>
    </row>
    <row r="1336" spans="1:39" x14ac:dyDescent="0.25">
      <c r="A1336">
        <v>1335</v>
      </c>
      <c r="B1336">
        <f t="shared" si="132"/>
        <v>23.300145514124299</v>
      </c>
      <c r="AI1336">
        <v>69.561880000000002</v>
      </c>
      <c r="AJ1336">
        <v>78.016450000000006</v>
      </c>
      <c r="AK1336">
        <v>38.748220000000003</v>
      </c>
      <c r="AL1336">
        <v>7.7092900000000002</v>
      </c>
      <c r="AM1336">
        <v>71.044920000000005</v>
      </c>
    </row>
    <row r="1337" spans="1:39" x14ac:dyDescent="0.25">
      <c r="A1337">
        <v>1336</v>
      </c>
      <c r="B1337">
        <f t="shared" si="132"/>
        <v>23.317598806644245</v>
      </c>
      <c r="AI1337">
        <v>46.574599999999997</v>
      </c>
      <c r="AJ1337">
        <v>48.680729999999997</v>
      </c>
      <c r="AK1337">
        <v>0.93555999999999995</v>
      </c>
      <c r="AL1337">
        <v>27.69603</v>
      </c>
      <c r="AM1337">
        <v>21.044920000000001</v>
      </c>
    </row>
    <row r="1338" spans="1:39" x14ac:dyDescent="0.25">
      <c r="A1338">
        <v>1337</v>
      </c>
      <c r="B1338">
        <f t="shared" si="132"/>
        <v>23.335052099164184</v>
      </c>
      <c r="AI1338">
        <v>74.300759999999997</v>
      </c>
      <c r="AJ1338">
        <v>25.886479999999999</v>
      </c>
      <c r="AK1338">
        <v>17.73996</v>
      </c>
      <c r="AL1338">
        <v>54.463250000000002</v>
      </c>
      <c r="AM1338">
        <v>14.794919999999999</v>
      </c>
    </row>
    <row r="1339" spans="1:39" x14ac:dyDescent="0.25">
      <c r="A1339">
        <v>1338</v>
      </c>
      <c r="B1339">
        <f t="shared" si="132"/>
        <v>23.352505391684129</v>
      </c>
      <c r="AI1339">
        <v>91.259370000000004</v>
      </c>
      <c r="AJ1339">
        <v>18.620270000000001</v>
      </c>
      <c r="AK1339">
        <v>33.175840000000001</v>
      </c>
      <c r="AL1339">
        <v>25.950569999999999</v>
      </c>
      <c r="AM1339">
        <v>64.794920000000005</v>
      </c>
    </row>
    <row r="1340" spans="1:39" x14ac:dyDescent="0.25">
      <c r="A1340">
        <v>1339</v>
      </c>
      <c r="B1340">
        <f t="shared" si="132"/>
        <v>23.369958684204075</v>
      </c>
      <c r="AI1340">
        <v>69.077889999999996</v>
      </c>
      <c r="AJ1340">
        <v>48.733350000000002</v>
      </c>
      <c r="AK1340">
        <v>66.771439999999998</v>
      </c>
      <c r="AL1340">
        <v>97.056600000000003</v>
      </c>
      <c r="AM1340">
        <v>89.794920000000005</v>
      </c>
    </row>
    <row r="1341" spans="1:39" x14ac:dyDescent="0.25">
      <c r="A1341">
        <v>1340</v>
      </c>
      <c r="B1341">
        <f t="shared" si="132"/>
        <v>23.387411976724014</v>
      </c>
      <c r="AI1341">
        <v>94.708690000000004</v>
      </c>
      <c r="AJ1341">
        <v>59.370759999999997</v>
      </c>
      <c r="AK1341">
        <v>53.219720000000002</v>
      </c>
      <c r="AL1341">
        <v>97.673249999999996</v>
      </c>
      <c r="AM1341">
        <v>39.794919999999998</v>
      </c>
    </row>
    <row r="1342" spans="1:39" x14ac:dyDescent="0.25">
      <c r="A1342">
        <v>1341</v>
      </c>
      <c r="B1342">
        <f t="shared" si="132"/>
        <v>23.40486526924396</v>
      </c>
      <c r="AI1342">
        <v>4.4173</v>
      </c>
      <c r="AJ1342">
        <v>98.375460000000004</v>
      </c>
      <c r="AK1342">
        <v>8.1892200000000006</v>
      </c>
      <c r="AL1342">
        <v>71.164829999999995</v>
      </c>
      <c r="AM1342">
        <v>27.294920000000001</v>
      </c>
    </row>
    <row r="1343" spans="1:39" x14ac:dyDescent="0.25">
      <c r="A1343">
        <v>1342</v>
      </c>
      <c r="B1343">
        <f t="shared" si="132"/>
        <v>23.422318561763898</v>
      </c>
      <c r="AI1343">
        <v>52.058300000000003</v>
      </c>
      <c r="AJ1343">
        <v>90.298720000000003</v>
      </c>
      <c r="AK1343">
        <v>32.961440000000003</v>
      </c>
      <c r="AL1343">
        <v>72.919569999999993</v>
      </c>
      <c r="AM1343">
        <v>77.294920000000005</v>
      </c>
    </row>
    <row r="1344" spans="1:39" x14ac:dyDescent="0.25">
      <c r="A1344">
        <v>1343</v>
      </c>
      <c r="B1344">
        <f t="shared" si="132"/>
        <v>23.439771854283844</v>
      </c>
      <c r="AI1344">
        <v>28.909420000000001</v>
      </c>
      <c r="AJ1344">
        <v>96.008790000000005</v>
      </c>
      <c r="AK1344">
        <v>24.49785</v>
      </c>
      <c r="AL1344">
        <v>78.521079999999998</v>
      </c>
      <c r="AM1344">
        <v>52.294919999999998</v>
      </c>
    </row>
    <row r="1345" spans="1:39" x14ac:dyDescent="0.25">
      <c r="A1345">
        <v>1344</v>
      </c>
      <c r="B1345">
        <f t="shared" si="132"/>
        <v>23.45722514680379</v>
      </c>
      <c r="AI1345">
        <v>71.155519999999996</v>
      </c>
      <c r="AJ1345">
        <v>83.546430000000001</v>
      </c>
      <c r="AK1345">
        <v>19.095179999999999</v>
      </c>
      <c r="AL1345">
        <v>34.154269999999997</v>
      </c>
      <c r="AM1345">
        <v>2.2949199999999998</v>
      </c>
    </row>
    <row r="1346" spans="1:39" x14ac:dyDescent="0.25">
      <c r="A1346">
        <v>1345</v>
      </c>
      <c r="B1346">
        <f t="shared" si="132"/>
        <v>23.474678439323728</v>
      </c>
      <c r="AI1346">
        <v>48.54119</v>
      </c>
      <c r="AJ1346">
        <v>16.006049999999998</v>
      </c>
      <c r="AK1346">
        <v>15.817259999999999</v>
      </c>
      <c r="AL1346">
        <v>72.166370000000001</v>
      </c>
      <c r="AM1346">
        <v>3.0761699999999998</v>
      </c>
    </row>
    <row r="1347" spans="1:39" x14ac:dyDescent="0.25">
      <c r="A1347">
        <v>1346</v>
      </c>
      <c r="B1347">
        <f t="shared" ref="B1347:B1410" si="133">A1347*PI()/180</f>
        <v>23.492131731843674</v>
      </c>
      <c r="AI1347">
        <v>89.220209999999994</v>
      </c>
      <c r="AJ1347">
        <v>21.736059999999998</v>
      </c>
      <c r="AK1347">
        <v>33.2624</v>
      </c>
      <c r="AL1347">
        <v>54.098860000000002</v>
      </c>
      <c r="AM1347">
        <v>53.076169999999998</v>
      </c>
    </row>
    <row r="1348" spans="1:39" x14ac:dyDescent="0.25">
      <c r="A1348">
        <v>1347</v>
      </c>
      <c r="B1348">
        <f t="shared" si="133"/>
        <v>23.50958502436362</v>
      </c>
      <c r="AI1348">
        <v>2.39812</v>
      </c>
      <c r="AJ1348">
        <v>28.123819999999998</v>
      </c>
      <c r="AK1348">
        <v>29.349799999999998</v>
      </c>
      <c r="AL1348">
        <v>53.652090000000001</v>
      </c>
      <c r="AM1348">
        <v>78.076170000000005</v>
      </c>
    </row>
    <row r="1349" spans="1:39" x14ac:dyDescent="0.25">
      <c r="A1349">
        <v>1348</v>
      </c>
      <c r="B1349">
        <f t="shared" si="133"/>
        <v>23.527038316883559</v>
      </c>
      <c r="AI1349">
        <v>63.018729999999998</v>
      </c>
      <c r="AJ1349">
        <v>71.960400000000007</v>
      </c>
      <c r="AK1349">
        <v>15.832459999999999</v>
      </c>
      <c r="AL1349">
        <v>20.944469999999999</v>
      </c>
      <c r="AM1349">
        <v>28.076170000000001</v>
      </c>
    </row>
    <row r="1350" spans="1:39" x14ac:dyDescent="0.25">
      <c r="A1350">
        <v>1349</v>
      </c>
      <c r="B1350">
        <f t="shared" si="133"/>
        <v>23.544491609403504</v>
      </c>
      <c r="AI1350">
        <v>83.718469999999996</v>
      </c>
      <c r="AJ1350">
        <v>23.403449999999999</v>
      </c>
      <c r="AK1350">
        <v>65.850239999999999</v>
      </c>
      <c r="AL1350">
        <v>61.800269999999998</v>
      </c>
      <c r="AM1350">
        <v>40.576169999999998</v>
      </c>
    </row>
    <row r="1351" spans="1:39" x14ac:dyDescent="0.25">
      <c r="A1351">
        <v>1350</v>
      </c>
      <c r="B1351">
        <f t="shared" si="133"/>
        <v>23.56194490192345</v>
      </c>
      <c r="AI1351">
        <v>6.8652300000000004</v>
      </c>
      <c r="AJ1351">
        <v>48.944710000000001</v>
      </c>
      <c r="AK1351">
        <v>25.669160000000002</v>
      </c>
      <c r="AL1351">
        <v>25.8553</v>
      </c>
      <c r="AM1351">
        <v>90.576170000000005</v>
      </c>
    </row>
    <row r="1352" spans="1:39" x14ac:dyDescent="0.25">
      <c r="A1352">
        <v>1351</v>
      </c>
      <c r="B1352">
        <f t="shared" si="133"/>
        <v>23.579398194443392</v>
      </c>
      <c r="AI1352">
        <v>39.062489999999997</v>
      </c>
      <c r="AJ1352">
        <v>38.872459999999997</v>
      </c>
      <c r="AK1352">
        <v>7.7037199999999997</v>
      </c>
      <c r="AL1352">
        <v>69.88306</v>
      </c>
      <c r="AM1352">
        <v>65.576170000000005</v>
      </c>
    </row>
    <row r="1353" spans="1:39" x14ac:dyDescent="0.25">
      <c r="A1353">
        <v>1352</v>
      </c>
      <c r="B1353">
        <f t="shared" si="133"/>
        <v>23.596851486963335</v>
      </c>
      <c r="AI1353">
        <v>36.590629999999997</v>
      </c>
      <c r="AJ1353">
        <v>32.932749999999999</v>
      </c>
      <c r="AK1353">
        <v>52.156419999999997</v>
      </c>
      <c r="AL1353">
        <v>17.132989999999999</v>
      </c>
      <c r="AM1353">
        <v>15.576169999999999</v>
      </c>
    </row>
    <row r="1354" spans="1:39" x14ac:dyDescent="0.25">
      <c r="A1354">
        <v>1353</v>
      </c>
      <c r="B1354">
        <f t="shared" si="133"/>
        <v>23.614304779483277</v>
      </c>
      <c r="AI1354">
        <v>95.601969999999994</v>
      </c>
      <c r="AJ1354">
        <v>23.469729999999998</v>
      </c>
      <c r="AK1354">
        <v>32.558909999999997</v>
      </c>
      <c r="AL1354">
        <v>59.434489999999997</v>
      </c>
      <c r="AM1354">
        <v>21.826170000000001</v>
      </c>
    </row>
    <row r="1355" spans="1:39" x14ac:dyDescent="0.25">
      <c r="A1355">
        <v>1354</v>
      </c>
      <c r="B1355">
        <f t="shared" si="133"/>
        <v>23.631758072003223</v>
      </c>
      <c r="AI1355">
        <v>22.078520000000001</v>
      </c>
      <c r="AJ1355">
        <v>10.71433</v>
      </c>
      <c r="AK1355">
        <v>68.344930000000005</v>
      </c>
      <c r="AL1355">
        <v>95.270970000000005</v>
      </c>
      <c r="AM1355">
        <v>71.826170000000005</v>
      </c>
    </row>
    <row r="1356" spans="1:39" x14ac:dyDescent="0.25">
      <c r="A1356">
        <v>1355</v>
      </c>
      <c r="B1356">
        <f t="shared" si="133"/>
        <v>23.649211364523165</v>
      </c>
      <c r="AI1356">
        <v>54.535179999999997</v>
      </c>
      <c r="AJ1356">
        <v>30.361039999999999</v>
      </c>
      <c r="AK1356">
        <v>79.738150000000005</v>
      </c>
      <c r="AL1356">
        <v>20.91629</v>
      </c>
      <c r="AM1356">
        <v>96.826170000000005</v>
      </c>
    </row>
    <row r="1357" spans="1:39" x14ac:dyDescent="0.25">
      <c r="A1357">
        <v>1356</v>
      </c>
      <c r="B1357">
        <f t="shared" si="133"/>
        <v>23.666664657043107</v>
      </c>
      <c r="AI1357">
        <v>72.879530000000003</v>
      </c>
      <c r="AJ1357">
        <v>36.221649999999997</v>
      </c>
      <c r="AK1357">
        <v>91.913970000000006</v>
      </c>
      <c r="AL1357">
        <v>17.356290000000001</v>
      </c>
      <c r="AM1357">
        <v>46.826169999999998</v>
      </c>
    </row>
    <row r="1358" spans="1:39" x14ac:dyDescent="0.25">
      <c r="A1358">
        <v>1357</v>
      </c>
      <c r="B1358">
        <f t="shared" si="133"/>
        <v>23.684117949563053</v>
      </c>
      <c r="AI1358">
        <v>44.689010000000003</v>
      </c>
      <c r="AJ1358">
        <v>5.4971100000000002</v>
      </c>
      <c r="AK1358">
        <v>60.155189999999997</v>
      </c>
      <c r="AL1358">
        <v>58.235149999999997</v>
      </c>
      <c r="AM1358">
        <v>34.326169999999998</v>
      </c>
    </row>
    <row r="1359" spans="1:39" x14ac:dyDescent="0.25">
      <c r="A1359">
        <v>1358</v>
      </c>
      <c r="B1359">
        <f t="shared" si="133"/>
        <v>23.701571242082995</v>
      </c>
      <c r="AI1359">
        <v>54.289569999999998</v>
      </c>
      <c r="AJ1359">
        <v>11.875909999999999</v>
      </c>
      <c r="AK1359">
        <v>13.86256</v>
      </c>
      <c r="AL1359">
        <v>90.778850000000006</v>
      </c>
      <c r="AM1359">
        <v>84.326170000000005</v>
      </c>
    </row>
    <row r="1360" spans="1:39" x14ac:dyDescent="0.25">
      <c r="A1360">
        <v>1359</v>
      </c>
      <c r="B1360">
        <f t="shared" si="133"/>
        <v>23.719024534602937</v>
      </c>
      <c r="AI1360">
        <v>80.515919999999994</v>
      </c>
      <c r="AJ1360">
        <v>4.6026699999999998</v>
      </c>
      <c r="AK1360">
        <v>70.427319999999995</v>
      </c>
      <c r="AL1360">
        <v>94.566940000000002</v>
      </c>
      <c r="AM1360">
        <v>59.326169999999998</v>
      </c>
    </row>
    <row r="1361" spans="1:39" x14ac:dyDescent="0.25">
      <c r="A1361">
        <v>1360</v>
      </c>
      <c r="B1361">
        <f t="shared" si="133"/>
        <v>23.736477827122883</v>
      </c>
      <c r="AI1361">
        <v>88.311909999999997</v>
      </c>
      <c r="AJ1361">
        <v>62.923029999999997</v>
      </c>
      <c r="AK1361">
        <v>49.975580000000001</v>
      </c>
      <c r="AL1361">
        <v>77.745909999999995</v>
      </c>
      <c r="AM1361">
        <v>9.3261699999999994</v>
      </c>
    </row>
    <row r="1362" spans="1:39" x14ac:dyDescent="0.25">
      <c r="A1362">
        <v>1361</v>
      </c>
      <c r="B1362">
        <f t="shared" si="133"/>
        <v>23.753931119642825</v>
      </c>
      <c r="AI1362">
        <v>95.176339999999996</v>
      </c>
      <c r="AJ1362">
        <v>61.253630000000001</v>
      </c>
      <c r="AK1362">
        <v>23.702909999999999</v>
      </c>
      <c r="AL1362">
        <v>96.177909999999997</v>
      </c>
      <c r="AM1362">
        <v>12.451169999999999</v>
      </c>
    </row>
    <row r="1363" spans="1:39" x14ac:dyDescent="0.25">
      <c r="A1363">
        <v>1362</v>
      </c>
      <c r="B1363">
        <f t="shared" si="133"/>
        <v>23.771384412162767</v>
      </c>
      <c r="AI1363">
        <v>92.087990000000005</v>
      </c>
      <c r="AJ1363">
        <v>65.304339999999996</v>
      </c>
      <c r="AK1363">
        <v>17.40006</v>
      </c>
      <c r="AL1363">
        <v>49.782649999999997</v>
      </c>
      <c r="AM1363">
        <v>62.451169999999998</v>
      </c>
    </row>
    <row r="1364" spans="1:39" x14ac:dyDescent="0.25">
      <c r="A1364">
        <v>1363</v>
      </c>
      <c r="B1364">
        <f t="shared" si="133"/>
        <v>23.788837704682713</v>
      </c>
      <c r="AI1364">
        <v>64.487840000000006</v>
      </c>
      <c r="AJ1364">
        <v>58.97316</v>
      </c>
      <c r="AK1364">
        <v>21.043330000000001</v>
      </c>
      <c r="AL1364">
        <v>20.505870000000002</v>
      </c>
      <c r="AM1364">
        <v>87.451170000000005</v>
      </c>
    </row>
    <row r="1365" spans="1:39" x14ac:dyDescent="0.25">
      <c r="A1365">
        <v>1364</v>
      </c>
      <c r="B1365">
        <f t="shared" si="133"/>
        <v>23.806290997202652</v>
      </c>
      <c r="AI1365">
        <v>9.0266800000000007</v>
      </c>
      <c r="AJ1365">
        <v>48.591500000000003</v>
      </c>
      <c r="AK1365">
        <v>44.845709999999997</v>
      </c>
      <c r="AL1365">
        <v>19.725660000000001</v>
      </c>
      <c r="AM1365">
        <v>37.451169999999998</v>
      </c>
    </row>
    <row r="1366" spans="1:39" x14ac:dyDescent="0.25">
      <c r="A1366">
        <v>1365</v>
      </c>
      <c r="B1366">
        <f t="shared" si="133"/>
        <v>23.823744289722598</v>
      </c>
      <c r="AI1366">
        <v>96.357159999999993</v>
      </c>
      <c r="AJ1366">
        <v>70.019909999999996</v>
      </c>
      <c r="AK1366">
        <v>27.349799999999998</v>
      </c>
      <c r="AL1366">
        <v>63.096600000000002</v>
      </c>
      <c r="AM1366">
        <v>49.951169999999998</v>
      </c>
    </row>
    <row r="1367" spans="1:39" x14ac:dyDescent="0.25">
      <c r="A1367">
        <v>1366</v>
      </c>
      <c r="B1367">
        <f t="shared" si="133"/>
        <v>23.841197582242543</v>
      </c>
      <c r="AI1367">
        <v>66.950050000000005</v>
      </c>
      <c r="AJ1367">
        <v>23.28895</v>
      </c>
      <c r="AK1367">
        <v>87.19247</v>
      </c>
      <c r="AL1367">
        <v>48.586620000000003</v>
      </c>
      <c r="AM1367">
        <v>99.951170000000005</v>
      </c>
    </row>
    <row r="1368" spans="1:39" x14ac:dyDescent="0.25">
      <c r="A1368">
        <v>1367</v>
      </c>
      <c r="B1368">
        <f t="shared" si="133"/>
        <v>23.858650874762482</v>
      </c>
      <c r="AI1368">
        <v>41.218110000000003</v>
      </c>
      <c r="AJ1368">
        <v>98.445049999999995</v>
      </c>
      <c r="AK1368">
        <v>20.05547</v>
      </c>
      <c r="AL1368">
        <v>45.891100000000002</v>
      </c>
      <c r="AM1368">
        <v>74.951170000000005</v>
      </c>
    </row>
    <row r="1369" spans="1:39" x14ac:dyDescent="0.25">
      <c r="A1369">
        <v>1368</v>
      </c>
      <c r="B1369">
        <f t="shared" si="133"/>
        <v>23.876104167282428</v>
      </c>
      <c r="AI1369">
        <v>90.564539999999994</v>
      </c>
      <c r="AJ1369">
        <v>89.813059999999993</v>
      </c>
      <c r="AK1369">
        <v>99.771940000000001</v>
      </c>
      <c r="AL1369">
        <v>97.517520000000005</v>
      </c>
      <c r="AM1369">
        <v>24.951170000000001</v>
      </c>
    </row>
    <row r="1370" spans="1:39" x14ac:dyDescent="0.25">
      <c r="A1370">
        <v>1369</v>
      </c>
      <c r="B1370">
        <f t="shared" si="133"/>
        <v>23.893557459802373</v>
      </c>
      <c r="AI1370">
        <v>86.926509999999993</v>
      </c>
      <c r="AJ1370">
        <v>48.280320000000003</v>
      </c>
      <c r="AK1370">
        <v>3.2821199999999999</v>
      </c>
      <c r="AL1370">
        <v>48.053730000000002</v>
      </c>
      <c r="AM1370">
        <v>18.701170000000001</v>
      </c>
    </row>
    <row r="1371" spans="1:39" x14ac:dyDescent="0.25">
      <c r="A1371">
        <v>1370</v>
      </c>
      <c r="B1371">
        <f t="shared" si="133"/>
        <v>23.911010752322312</v>
      </c>
      <c r="AI1371">
        <v>7.5285200000000003</v>
      </c>
      <c r="AJ1371">
        <v>31.053280000000001</v>
      </c>
      <c r="AK1371">
        <v>11.64554</v>
      </c>
      <c r="AL1371">
        <v>67.760850000000005</v>
      </c>
      <c r="AM1371">
        <v>68.701170000000005</v>
      </c>
    </row>
    <row r="1372" spans="1:39" x14ac:dyDescent="0.25">
      <c r="A1372">
        <v>1371</v>
      </c>
      <c r="B1372">
        <f t="shared" si="133"/>
        <v>23.928464044842258</v>
      </c>
      <c r="AI1372">
        <v>2.0416599999999998</v>
      </c>
      <c r="AJ1372">
        <v>40.68327</v>
      </c>
      <c r="AK1372">
        <v>73.636859999999999</v>
      </c>
      <c r="AL1372">
        <v>56.850389999999997</v>
      </c>
      <c r="AM1372">
        <v>93.701170000000005</v>
      </c>
    </row>
    <row r="1373" spans="1:39" x14ac:dyDescent="0.25">
      <c r="A1373">
        <v>1372</v>
      </c>
      <c r="B1373">
        <f t="shared" si="133"/>
        <v>23.945917337362204</v>
      </c>
      <c r="AI1373">
        <v>66.096230000000006</v>
      </c>
      <c r="AJ1373">
        <v>89.919700000000006</v>
      </c>
      <c r="AK1373">
        <v>27.22092</v>
      </c>
      <c r="AL1373">
        <v>69.360100000000003</v>
      </c>
      <c r="AM1373">
        <v>43.701169999999998</v>
      </c>
    </row>
    <row r="1374" spans="1:39" x14ac:dyDescent="0.25">
      <c r="A1374">
        <v>1373</v>
      </c>
      <c r="B1374">
        <f t="shared" si="133"/>
        <v>23.963370629882142</v>
      </c>
      <c r="AI1374">
        <v>41.40034</v>
      </c>
      <c r="AJ1374">
        <v>31.748090000000001</v>
      </c>
      <c r="AK1374">
        <v>51.817659999999997</v>
      </c>
      <c r="AL1374">
        <v>60.946669999999997</v>
      </c>
      <c r="AM1374">
        <v>31.201170000000001</v>
      </c>
    </row>
    <row r="1375" spans="1:39" x14ac:dyDescent="0.25">
      <c r="A1375">
        <v>1374</v>
      </c>
      <c r="B1375">
        <f t="shared" si="133"/>
        <v>23.980823922402088</v>
      </c>
      <c r="AI1375">
        <v>79.374790000000004</v>
      </c>
      <c r="AJ1375">
        <v>88.556730000000002</v>
      </c>
      <c r="AK1375">
        <v>17.605270000000001</v>
      </c>
      <c r="AL1375">
        <v>67.81447</v>
      </c>
      <c r="AM1375">
        <v>81.201170000000005</v>
      </c>
    </row>
    <row r="1376" spans="1:39" x14ac:dyDescent="0.25">
      <c r="A1376">
        <v>1375</v>
      </c>
      <c r="B1376">
        <f t="shared" si="133"/>
        <v>23.998277214922027</v>
      </c>
      <c r="AI1376">
        <v>45.997660000000003</v>
      </c>
      <c r="AJ1376">
        <v>48.563960000000002</v>
      </c>
      <c r="AK1376">
        <v>97.910070000000005</v>
      </c>
      <c r="AL1376">
        <v>63.049419999999998</v>
      </c>
      <c r="AM1376">
        <v>56.201169999999998</v>
      </c>
    </row>
    <row r="1377" spans="1:39" x14ac:dyDescent="0.25">
      <c r="A1377">
        <v>1376</v>
      </c>
      <c r="B1377">
        <f t="shared" si="133"/>
        <v>24.015730507441972</v>
      </c>
      <c r="AI1377">
        <v>65.487489999999994</v>
      </c>
      <c r="AJ1377">
        <v>55.48836</v>
      </c>
      <c r="AK1377">
        <v>37.10295</v>
      </c>
      <c r="AL1377">
        <v>65.225290000000001</v>
      </c>
      <c r="AM1377">
        <v>6.2011700000000003</v>
      </c>
    </row>
    <row r="1378" spans="1:39" x14ac:dyDescent="0.25">
      <c r="A1378">
        <v>1377</v>
      </c>
      <c r="B1378">
        <f t="shared" si="133"/>
        <v>24.033183799961918</v>
      </c>
      <c r="AI1378">
        <v>27.982990000000001</v>
      </c>
      <c r="AJ1378">
        <v>81.457890000000006</v>
      </c>
      <c r="AK1378">
        <v>80.514420000000001</v>
      </c>
      <c r="AL1378">
        <v>87.147859999999994</v>
      </c>
      <c r="AM1378">
        <v>4.6386700000000003</v>
      </c>
    </row>
    <row r="1379" spans="1:39" x14ac:dyDescent="0.25">
      <c r="A1379">
        <v>1378</v>
      </c>
      <c r="B1379">
        <f t="shared" si="133"/>
        <v>24.050637092481857</v>
      </c>
      <c r="AI1379">
        <v>80.755290000000002</v>
      </c>
      <c r="AJ1379">
        <v>47.306950000000001</v>
      </c>
      <c r="AK1379">
        <v>42.073950000000004</v>
      </c>
      <c r="AL1379">
        <v>62.66713</v>
      </c>
      <c r="AM1379">
        <v>54.638669999999998</v>
      </c>
    </row>
    <row r="1380" spans="1:39" x14ac:dyDescent="0.25">
      <c r="A1380">
        <v>1379</v>
      </c>
      <c r="B1380">
        <f t="shared" si="133"/>
        <v>24.068090385001803</v>
      </c>
      <c r="AI1380">
        <v>29.702300000000001</v>
      </c>
      <c r="AJ1380">
        <v>30.219830000000002</v>
      </c>
      <c r="AK1380">
        <v>26.605630000000001</v>
      </c>
      <c r="AL1380">
        <v>9.9597300000000004</v>
      </c>
      <c r="AM1380">
        <v>79.638670000000005</v>
      </c>
    </row>
    <row r="1381" spans="1:39" x14ac:dyDescent="0.25">
      <c r="A1381">
        <v>1380</v>
      </c>
      <c r="B1381">
        <f t="shared" si="133"/>
        <v>24.085543677521748</v>
      </c>
      <c r="AI1381">
        <v>98.235500000000002</v>
      </c>
      <c r="AJ1381">
        <v>68.819810000000004</v>
      </c>
      <c r="AK1381">
        <v>45.531300000000002</v>
      </c>
      <c r="AL1381">
        <v>50.819200000000002</v>
      </c>
      <c r="AM1381">
        <v>29.638670000000001</v>
      </c>
    </row>
    <row r="1382" spans="1:39" x14ac:dyDescent="0.25">
      <c r="A1382">
        <v>1381</v>
      </c>
      <c r="B1382">
        <f t="shared" si="133"/>
        <v>24.102996970041691</v>
      </c>
      <c r="AI1382">
        <v>82.992490000000004</v>
      </c>
      <c r="AJ1382">
        <v>91.255189999999999</v>
      </c>
      <c r="AK1382">
        <v>55.977150000000002</v>
      </c>
      <c r="AL1382">
        <v>58.953679999999999</v>
      </c>
      <c r="AM1382">
        <v>42.138669999999998</v>
      </c>
    </row>
    <row r="1383" spans="1:39" x14ac:dyDescent="0.25">
      <c r="A1383">
        <v>1382</v>
      </c>
      <c r="B1383">
        <f t="shared" si="133"/>
        <v>24.120450262561633</v>
      </c>
      <c r="AI1383">
        <v>14.190469999999999</v>
      </c>
      <c r="AJ1383">
        <v>52.805399999999999</v>
      </c>
      <c r="AK1383">
        <v>94.184730000000002</v>
      </c>
      <c r="AL1383">
        <v>24.5869</v>
      </c>
      <c r="AM1383">
        <v>92.138670000000005</v>
      </c>
    </row>
    <row r="1384" spans="1:39" x14ac:dyDescent="0.25">
      <c r="A1384">
        <v>1383</v>
      </c>
      <c r="B1384">
        <f t="shared" si="133"/>
        <v>24.137903555081579</v>
      </c>
      <c r="AI1384">
        <v>40.75159</v>
      </c>
      <c r="AJ1384">
        <v>11.36796</v>
      </c>
      <c r="AK1384">
        <v>29.47297</v>
      </c>
      <c r="AL1384">
        <v>71.036789999999996</v>
      </c>
      <c r="AM1384">
        <v>67.138670000000005</v>
      </c>
    </row>
    <row r="1385" spans="1:39" x14ac:dyDescent="0.25">
      <c r="A1385">
        <v>1384</v>
      </c>
      <c r="B1385">
        <f t="shared" si="133"/>
        <v>24.155356847601521</v>
      </c>
      <c r="AI1385">
        <v>42.89537</v>
      </c>
      <c r="AJ1385">
        <v>44.569809999999997</v>
      </c>
      <c r="AK1385">
        <v>24.835629999999998</v>
      </c>
      <c r="AL1385">
        <v>59.555680000000002</v>
      </c>
      <c r="AM1385">
        <v>17.138670000000001</v>
      </c>
    </row>
    <row r="1386" spans="1:39" x14ac:dyDescent="0.25">
      <c r="A1386">
        <v>1385</v>
      </c>
      <c r="B1386">
        <f t="shared" si="133"/>
        <v>24.172810140121463</v>
      </c>
      <c r="AI1386">
        <v>75.357609999999994</v>
      </c>
      <c r="AJ1386">
        <v>10.60413</v>
      </c>
      <c r="AK1386">
        <v>34.974040000000002</v>
      </c>
      <c r="AL1386">
        <v>8.5684699999999996</v>
      </c>
      <c r="AM1386">
        <v>23.388670000000001</v>
      </c>
    </row>
    <row r="1387" spans="1:39" x14ac:dyDescent="0.25">
      <c r="A1387">
        <v>1386</v>
      </c>
      <c r="B1387">
        <f t="shared" si="133"/>
        <v>24.190263432641405</v>
      </c>
      <c r="AI1387">
        <v>93.275199999999998</v>
      </c>
      <c r="AJ1387">
        <v>12.263450000000001</v>
      </c>
      <c r="AK1387">
        <v>44.140279999999997</v>
      </c>
      <c r="AL1387">
        <v>93.77337</v>
      </c>
      <c r="AM1387">
        <v>73.388670000000005</v>
      </c>
    </row>
    <row r="1388" spans="1:39" x14ac:dyDescent="0.25">
      <c r="A1388">
        <v>1387</v>
      </c>
      <c r="B1388">
        <f t="shared" si="133"/>
        <v>24.207716725161351</v>
      </c>
      <c r="AI1388">
        <v>85.273929999999993</v>
      </c>
      <c r="AJ1388">
        <v>7.7057500000000001</v>
      </c>
      <c r="AK1388">
        <v>4.5027999999999997</v>
      </c>
      <c r="AL1388">
        <v>97.060209999999998</v>
      </c>
      <c r="AM1388">
        <v>98.388670000000005</v>
      </c>
    </row>
    <row r="1389" spans="1:39" x14ac:dyDescent="0.25">
      <c r="A1389">
        <v>1388</v>
      </c>
      <c r="B1389">
        <f t="shared" si="133"/>
        <v>24.225170017681293</v>
      </c>
      <c r="AI1389">
        <v>63.958559999999999</v>
      </c>
      <c r="AJ1389">
        <v>70.415809999999993</v>
      </c>
      <c r="AK1389">
        <v>29.622599999999998</v>
      </c>
      <c r="AL1389">
        <v>35.278970000000001</v>
      </c>
      <c r="AM1389">
        <v>48.388669999999998</v>
      </c>
    </row>
    <row r="1390" spans="1:39" x14ac:dyDescent="0.25">
      <c r="A1390">
        <v>1389</v>
      </c>
      <c r="B1390">
        <f t="shared" si="133"/>
        <v>24.242623310201235</v>
      </c>
      <c r="AI1390">
        <v>59.127220000000001</v>
      </c>
      <c r="AJ1390">
        <v>76.691490000000002</v>
      </c>
      <c r="AK1390">
        <v>69.049890000000005</v>
      </c>
      <c r="AL1390">
        <v>84.055639999999997</v>
      </c>
      <c r="AM1390">
        <v>35.888669999999998</v>
      </c>
    </row>
    <row r="1391" spans="1:39" x14ac:dyDescent="0.25">
      <c r="A1391">
        <v>1390</v>
      </c>
      <c r="B1391">
        <f t="shared" si="133"/>
        <v>24.260076602721181</v>
      </c>
      <c r="AI1391">
        <v>66.165019999999998</v>
      </c>
      <c r="AJ1391">
        <v>98.343220000000002</v>
      </c>
      <c r="AK1391">
        <v>81.071669999999997</v>
      </c>
      <c r="AL1391">
        <v>55.277900000000002</v>
      </c>
      <c r="AM1391">
        <v>85.888670000000005</v>
      </c>
    </row>
    <row r="1392" spans="1:39" x14ac:dyDescent="0.25">
      <c r="A1392">
        <v>1391</v>
      </c>
      <c r="B1392">
        <f t="shared" si="133"/>
        <v>24.277529895241123</v>
      </c>
      <c r="AI1392">
        <v>29.253340000000001</v>
      </c>
      <c r="AJ1392">
        <v>70.926599999999993</v>
      </c>
      <c r="AK1392">
        <v>93.356880000000004</v>
      </c>
      <c r="AL1392">
        <v>18.797560000000001</v>
      </c>
      <c r="AM1392">
        <v>60.888669999999998</v>
      </c>
    </row>
    <row r="1393" spans="1:39" x14ac:dyDescent="0.25">
      <c r="A1393">
        <v>1392</v>
      </c>
      <c r="B1393">
        <f t="shared" si="133"/>
        <v>24.294983187761066</v>
      </c>
      <c r="AI1393">
        <v>87.581069999999997</v>
      </c>
      <c r="AJ1393">
        <v>32.531529999999997</v>
      </c>
      <c r="AK1393">
        <v>99.564430000000002</v>
      </c>
      <c r="AL1393">
        <v>52.07094</v>
      </c>
      <c r="AM1393">
        <v>10.888669999999999</v>
      </c>
    </row>
    <row r="1394" spans="1:39" x14ac:dyDescent="0.25">
      <c r="A1394">
        <v>1393</v>
      </c>
      <c r="B1394">
        <f t="shared" si="133"/>
        <v>24.312436480281011</v>
      </c>
      <c r="AI1394">
        <v>78.386970000000005</v>
      </c>
      <c r="AJ1394">
        <v>67.1357</v>
      </c>
      <c r="AK1394">
        <v>69.499510000000001</v>
      </c>
      <c r="AL1394">
        <v>7.6011499999999996</v>
      </c>
      <c r="AM1394">
        <v>7.7636700000000003</v>
      </c>
    </row>
    <row r="1395" spans="1:39" x14ac:dyDescent="0.25">
      <c r="A1395">
        <v>1394</v>
      </c>
      <c r="B1395">
        <f t="shared" si="133"/>
        <v>24.329889772800957</v>
      </c>
      <c r="AI1395">
        <v>91.663520000000005</v>
      </c>
      <c r="AJ1395">
        <v>17.954139999999999</v>
      </c>
      <c r="AK1395">
        <v>80.692620000000005</v>
      </c>
      <c r="AL1395">
        <v>86.425610000000006</v>
      </c>
      <c r="AM1395">
        <v>57.763669999999998</v>
      </c>
    </row>
    <row r="1396" spans="1:39" x14ac:dyDescent="0.25">
      <c r="A1396">
        <v>1395</v>
      </c>
      <c r="B1396">
        <f t="shared" si="133"/>
        <v>24.347343065320896</v>
      </c>
      <c r="AI1396">
        <v>38.09675</v>
      </c>
      <c r="AJ1396">
        <v>10.481450000000001</v>
      </c>
      <c r="AK1396">
        <v>91.338729999999998</v>
      </c>
      <c r="AL1396">
        <v>70.741849999999999</v>
      </c>
      <c r="AM1396">
        <v>82.763670000000005</v>
      </c>
    </row>
    <row r="1397" spans="1:39" x14ac:dyDescent="0.25">
      <c r="A1397">
        <v>1396</v>
      </c>
      <c r="B1397">
        <f t="shared" si="133"/>
        <v>24.364796357840842</v>
      </c>
      <c r="AI1397">
        <v>5.3949299999999996</v>
      </c>
      <c r="AJ1397">
        <v>48.318710000000003</v>
      </c>
      <c r="AK1397">
        <v>7.4007800000000001</v>
      </c>
      <c r="AL1397">
        <v>39.31615</v>
      </c>
      <c r="AM1397">
        <v>32.763669999999998</v>
      </c>
    </row>
    <row r="1398" spans="1:39" x14ac:dyDescent="0.25">
      <c r="A1398">
        <v>1397</v>
      </c>
      <c r="B1398">
        <f t="shared" si="133"/>
        <v>24.38224965036078</v>
      </c>
      <c r="AI1398">
        <v>28.742039999999999</v>
      </c>
      <c r="AJ1398">
        <v>23.254999999999999</v>
      </c>
      <c r="AK1398">
        <v>67.203879999999998</v>
      </c>
      <c r="AL1398">
        <v>70.754909999999995</v>
      </c>
      <c r="AM1398">
        <v>45.263669999999998</v>
      </c>
    </row>
    <row r="1399" spans="1:39" x14ac:dyDescent="0.25">
      <c r="A1399">
        <v>1398</v>
      </c>
      <c r="B1399">
        <f t="shared" si="133"/>
        <v>24.399702942880726</v>
      </c>
      <c r="AI1399">
        <v>73.799760000000006</v>
      </c>
      <c r="AJ1399">
        <v>36.085749999999997</v>
      </c>
      <c r="AK1399">
        <v>58.201189999999997</v>
      </c>
      <c r="AL1399">
        <v>14.82793</v>
      </c>
      <c r="AM1399">
        <v>95.263670000000005</v>
      </c>
    </row>
    <row r="1400" spans="1:39" x14ac:dyDescent="0.25">
      <c r="A1400">
        <v>1399</v>
      </c>
      <c r="B1400">
        <f t="shared" si="133"/>
        <v>24.417156235400672</v>
      </c>
      <c r="AI1400">
        <v>53.580970000000001</v>
      </c>
      <c r="AJ1400">
        <v>54.81277</v>
      </c>
      <c r="AK1400">
        <v>38.834519999999998</v>
      </c>
      <c r="AL1400">
        <v>83.563320000000004</v>
      </c>
      <c r="AM1400">
        <v>70.263670000000005</v>
      </c>
    </row>
    <row r="1401" spans="1:39" x14ac:dyDescent="0.25">
      <c r="A1401">
        <v>1400</v>
      </c>
      <c r="B1401">
        <f t="shared" si="133"/>
        <v>24.43460952792061</v>
      </c>
      <c r="AI1401">
        <v>24.373139999999999</v>
      </c>
      <c r="AJ1401">
        <v>17.91816</v>
      </c>
      <c r="AK1401">
        <v>32.761279999999999</v>
      </c>
      <c r="AL1401">
        <v>72.020970000000005</v>
      </c>
      <c r="AM1401">
        <v>20.263670000000001</v>
      </c>
    </row>
    <row r="1402" spans="1:39" x14ac:dyDescent="0.25">
      <c r="A1402">
        <v>1401</v>
      </c>
      <c r="B1402">
        <f t="shared" si="133"/>
        <v>24.452062820440556</v>
      </c>
      <c r="AI1402">
        <v>95.974289999999996</v>
      </c>
      <c r="AJ1402">
        <v>19.66001</v>
      </c>
      <c r="AK1402">
        <v>49.009340000000002</v>
      </c>
      <c r="AL1402">
        <v>68.53492</v>
      </c>
      <c r="AM1402">
        <v>14.013669999999999</v>
      </c>
    </row>
    <row r="1403" spans="1:39" x14ac:dyDescent="0.25">
      <c r="A1403">
        <v>1402</v>
      </c>
      <c r="B1403">
        <f t="shared" si="133"/>
        <v>24.469516112960502</v>
      </c>
      <c r="AI1403">
        <v>79.89734</v>
      </c>
      <c r="AJ1403">
        <v>82.861770000000007</v>
      </c>
      <c r="AK1403">
        <v>90.340209999999999</v>
      </c>
      <c r="AL1403">
        <v>80.761439999999993</v>
      </c>
      <c r="AM1403">
        <v>64.013670000000005</v>
      </c>
    </row>
    <row r="1404" spans="1:39" x14ac:dyDescent="0.25">
      <c r="A1404">
        <v>1403</v>
      </c>
      <c r="B1404">
        <f t="shared" si="133"/>
        <v>24.486969405480441</v>
      </c>
      <c r="AI1404">
        <v>68.691890000000001</v>
      </c>
      <c r="AJ1404">
        <v>2.59124</v>
      </c>
      <c r="AK1404">
        <v>79.760810000000006</v>
      </c>
      <c r="AL1404">
        <v>34.899380000000001</v>
      </c>
      <c r="AM1404">
        <v>89.013670000000005</v>
      </c>
    </row>
    <row r="1405" spans="1:39" x14ac:dyDescent="0.25">
      <c r="A1405">
        <v>1404</v>
      </c>
      <c r="B1405">
        <f t="shared" si="133"/>
        <v>24.504422698000386</v>
      </c>
      <c r="AI1405">
        <v>17.197399999999998</v>
      </c>
      <c r="AJ1405">
        <v>53.991190000000003</v>
      </c>
      <c r="AK1405">
        <v>10.6716</v>
      </c>
      <c r="AL1405">
        <v>63.494889999999998</v>
      </c>
      <c r="AM1405">
        <v>39.013669999999998</v>
      </c>
    </row>
    <row r="1406" spans="1:39" x14ac:dyDescent="0.25">
      <c r="A1406">
        <v>1405</v>
      </c>
      <c r="B1406">
        <f t="shared" si="133"/>
        <v>24.521875990520332</v>
      </c>
      <c r="AI1406">
        <v>76.344840000000005</v>
      </c>
      <c r="AJ1406">
        <v>47.260199999999998</v>
      </c>
      <c r="AK1406">
        <v>21.915780000000002</v>
      </c>
      <c r="AL1406">
        <v>99.821619999999996</v>
      </c>
      <c r="AM1406">
        <v>26.513670000000001</v>
      </c>
    </row>
    <row r="1407" spans="1:39" x14ac:dyDescent="0.25">
      <c r="A1407">
        <v>1406</v>
      </c>
      <c r="B1407">
        <f t="shared" si="133"/>
        <v>24.539329283040271</v>
      </c>
      <c r="AI1407">
        <v>7.18994</v>
      </c>
      <c r="AJ1407">
        <v>0.67296999999999996</v>
      </c>
      <c r="AK1407">
        <v>68.460639999999998</v>
      </c>
      <c r="AL1407">
        <v>67.673779999999994</v>
      </c>
      <c r="AM1407">
        <v>76.513670000000005</v>
      </c>
    </row>
    <row r="1408" spans="1:39" x14ac:dyDescent="0.25">
      <c r="A1408">
        <v>1407</v>
      </c>
      <c r="B1408">
        <f t="shared" si="133"/>
        <v>24.556782575560216</v>
      </c>
      <c r="AI1408">
        <v>29.44462</v>
      </c>
      <c r="AJ1408">
        <v>84.736369999999994</v>
      </c>
      <c r="AK1408">
        <v>21.269459999999999</v>
      </c>
      <c r="AL1408">
        <v>62.441589999999998</v>
      </c>
      <c r="AM1408">
        <v>51.513669999999998</v>
      </c>
    </row>
    <row r="1409" spans="1:39" x14ac:dyDescent="0.25">
      <c r="A1409">
        <v>1408</v>
      </c>
      <c r="B1409">
        <f t="shared" si="133"/>
        <v>24.574235868080159</v>
      </c>
      <c r="AI1409">
        <v>11.97824</v>
      </c>
      <c r="AJ1409">
        <v>24.69753</v>
      </c>
      <c r="AK1409">
        <v>34.425319999999999</v>
      </c>
      <c r="AL1409">
        <v>39.928550000000001</v>
      </c>
      <c r="AM1409">
        <v>1.5136700000000001</v>
      </c>
    </row>
    <row r="1410" spans="1:39" x14ac:dyDescent="0.25">
      <c r="A1410">
        <v>1409</v>
      </c>
      <c r="B1410">
        <f t="shared" si="133"/>
        <v>24.591689160600101</v>
      </c>
      <c r="AI1410">
        <v>66.724999999999994</v>
      </c>
      <c r="AJ1410">
        <v>12.65809</v>
      </c>
      <c r="AK1410">
        <v>73.007090000000005</v>
      </c>
      <c r="AL1410">
        <v>92.768029999999996</v>
      </c>
      <c r="AM1410">
        <v>1.1230500000000001</v>
      </c>
    </row>
    <row r="1411" spans="1:39" x14ac:dyDescent="0.25">
      <c r="A1411">
        <v>1410</v>
      </c>
      <c r="B1411">
        <f t="shared" ref="B1411:B1474" si="134">A1411*PI()/180</f>
        <v>24.609142453120047</v>
      </c>
      <c r="AI1411">
        <v>67.754300000000001</v>
      </c>
      <c r="AJ1411">
        <v>18.31626</v>
      </c>
      <c r="AK1411">
        <v>73.976839999999996</v>
      </c>
      <c r="AL1411">
        <v>35.20017</v>
      </c>
      <c r="AM1411">
        <v>51.123049999999999</v>
      </c>
    </row>
    <row r="1412" spans="1:39" x14ac:dyDescent="0.25">
      <c r="A1412">
        <v>1411</v>
      </c>
      <c r="B1412">
        <f t="shared" si="134"/>
        <v>24.626595745639989</v>
      </c>
      <c r="AI1412">
        <v>79.938609999999997</v>
      </c>
      <c r="AJ1412">
        <v>26.1355</v>
      </c>
      <c r="AK1412">
        <v>5.7594599999999998</v>
      </c>
      <c r="AL1412">
        <v>74.325180000000003</v>
      </c>
      <c r="AM1412">
        <v>76.123050000000006</v>
      </c>
    </row>
    <row r="1413" spans="1:39" x14ac:dyDescent="0.25">
      <c r="A1413">
        <v>1412</v>
      </c>
      <c r="B1413">
        <f t="shared" si="134"/>
        <v>24.644049038159931</v>
      </c>
      <c r="AI1413">
        <v>45.99062</v>
      </c>
      <c r="AJ1413">
        <v>97.558920000000001</v>
      </c>
      <c r="AK1413">
        <v>16.18215</v>
      </c>
      <c r="AL1413">
        <v>11.146739999999999</v>
      </c>
      <c r="AM1413">
        <v>26.123049999999999</v>
      </c>
    </row>
    <row r="1414" spans="1:39" x14ac:dyDescent="0.25">
      <c r="A1414">
        <v>1413</v>
      </c>
      <c r="B1414">
        <f t="shared" si="134"/>
        <v>24.661502330679877</v>
      </c>
      <c r="AI1414">
        <v>12.739420000000001</v>
      </c>
      <c r="AJ1414">
        <v>90.179950000000005</v>
      </c>
      <c r="AK1414">
        <v>45.791179999999997</v>
      </c>
      <c r="AL1414">
        <v>55.836799999999997</v>
      </c>
      <c r="AM1414">
        <v>38.623049999999999</v>
      </c>
    </row>
    <row r="1415" spans="1:39" x14ac:dyDescent="0.25">
      <c r="A1415">
        <v>1414</v>
      </c>
      <c r="B1415">
        <f t="shared" si="134"/>
        <v>24.678955623199819</v>
      </c>
      <c r="AI1415">
        <v>69.764269999999996</v>
      </c>
      <c r="AJ1415">
        <v>27.843990000000002</v>
      </c>
      <c r="AK1415">
        <v>27.104289999999999</v>
      </c>
      <c r="AL1415">
        <v>23.659089999999999</v>
      </c>
      <c r="AM1415">
        <v>88.623050000000006</v>
      </c>
    </row>
    <row r="1416" spans="1:39" x14ac:dyDescent="0.25">
      <c r="A1416">
        <v>1415</v>
      </c>
      <c r="B1416">
        <f t="shared" si="134"/>
        <v>24.696408915719761</v>
      </c>
      <c r="AI1416">
        <v>29.838080000000001</v>
      </c>
      <c r="AJ1416">
        <v>0.44450000000000001</v>
      </c>
      <c r="AK1416">
        <v>19.183340000000001</v>
      </c>
      <c r="AL1416">
        <v>92.476600000000005</v>
      </c>
      <c r="AM1416">
        <v>63.623049999999999</v>
      </c>
    </row>
    <row r="1417" spans="1:39" x14ac:dyDescent="0.25">
      <c r="A1417">
        <v>1416</v>
      </c>
      <c r="B1417">
        <f t="shared" si="134"/>
        <v>24.713862208239707</v>
      </c>
      <c r="AI1417">
        <v>28.903860000000002</v>
      </c>
      <c r="AJ1417">
        <v>66.02655</v>
      </c>
      <c r="AK1417">
        <v>66.202389999999994</v>
      </c>
      <c r="AL1417">
        <v>56.586910000000003</v>
      </c>
      <c r="AM1417">
        <v>13.623049999999999</v>
      </c>
    </row>
    <row r="1418" spans="1:39" x14ac:dyDescent="0.25">
      <c r="A1418">
        <v>1417</v>
      </c>
      <c r="B1418">
        <f t="shared" si="134"/>
        <v>24.731315500759649</v>
      </c>
      <c r="AI1418">
        <v>30.890070000000001</v>
      </c>
      <c r="AJ1418">
        <v>75.771990000000002</v>
      </c>
      <c r="AK1418">
        <v>31.69143</v>
      </c>
      <c r="AL1418">
        <v>37.70044</v>
      </c>
      <c r="AM1418">
        <v>19.873049999999999</v>
      </c>
    </row>
    <row r="1419" spans="1:39" x14ac:dyDescent="0.25">
      <c r="A1419">
        <v>1418</v>
      </c>
      <c r="B1419">
        <f t="shared" si="134"/>
        <v>24.748768793279591</v>
      </c>
      <c r="AI1419">
        <v>46.630200000000002</v>
      </c>
      <c r="AJ1419">
        <v>70.100070000000002</v>
      </c>
      <c r="AK1419">
        <v>82.088629999999995</v>
      </c>
      <c r="AL1419">
        <v>39.172499999999999</v>
      </c>
      <c r="AM1419">
        <v>69.873050000000006</v>
      </c>
    </row>
    <row r="1420" spans="1:39" x14ac:dyDescent="0.25">
      <c r="A1420">
        <v>1419</v>
      </c>
      <c r="B1420">
        <f t="shared" si="134"/>
        <v>24.766222085799537</v>
      </c>
      <c r="AI1420">
        <v>36.368830000000003</v>
      </c>
      <c r="AJ1420">
        <v>11.26423</v>
      </c>
      <c r="AK1420">
        <v>86.242530000000002</v>
      </c>
      <c r="AL1420">
        <v>39.325609999999998</v>
      </c>
      <c r="AM1420">
        <v>94.873050000000006</v>
      </c>
    </row>
    <row r="1421" spans="1:39" x14ac:dyDescent="0.25">
      <c r="A1421">
        <v>1420</v>
      </c>
      <c r="B1421">
        <f t="shared" si="134"/>
        <v>24.783675378319479</v>
      </c>
      <c r="AI1421">
        <v>77.630809999999997</v>
      </c>
      <c r="AJ1421">
        <v>64.202039999999997</v>
      </c>
      <c r="AK1421">
        <v>95.559100000000001</v>
      </c>
      <c r="AL1421">
        <v>90.030889999999999</v>
      </c>
      <c r="AM1421">
        <v>44.873049999999999</v>
      </c>
    </row>
    <row r="1422" spans="1:39" x14ac:dyDescent="0.25">
      <c r="A1422">
        <v>1421</v>
      </c>
      <c r="B1422">
        <f t="shared" si="134"/>
        <v>24.801128670839425</v>
      </c>
      <c r="AI1422">
        <v>34.103810000000003</v>
      </c>
      <c r="AJ1422">
        <v>45.374949999999998</v>
      </c>
      <c r="AK1422">
        <v>38.267409999999998</v>
      </c>
      <c r="AL1422">
        <v>63.105379999999997</v>
      </c>
      <c r="AM1422">
        <v>32.373049999999999</v>
      </c>
    </row>
    <row r="1423" spans="1:39" x14ac:dyDescent="0.25">
      <c r="A1423">
        <v>1422</v>
      </c>
      <c r="B1423">
        <f t="shared" si="134"/>
        <v>24.818581963359364</v>
      </c>
      <c r="AI1423">
        <v>17.283709999999999</v>
      </c>
      <c r="AJ1423">
        <v>86.871780000000001</v>
      </c>
      <c r="AK1423">
        <v>67.305800000000005</v>
      </c>
      <c r="AL1423">
        <v>75.608450000000005</v>
      </c>
      <c r="AM1423">
        <v>82.373050000000006</v>
      </c>
    </row>
    <row r="1424" spans="1:39" x14ac:dyDescent="0.25">
      <c r="A1424">
        <v>1423</v>
      </c>
      <c r="B1424">
        <f t="shared" si="134"/>
        <v>24.83603525587931</v>
      </c>
      <c r="AI1424">
        <v>11.07063</v>
      </c>
      <c r="AJ1424">
        <v>66.900940000000006</v>
      </c>
      <c r="AK1424">
        <v>44.010710000000003</v>
      </c>
      <c r="AL1424">
        <v>4.9693699999999996</v>
      </c>
      <c r="AM1424">
        <v>57.373049999999999</v>
      </c>
    </row>
    <row r="1425" spans="1:39" x14ac:dyDescent="0.25">
      <c r="A1425">
        <v>1424</v>
      </c>
      <c r="B1425">
        <f t="shared" si="134"/>
        <v>24.853488548399255</v>
      </c>
      <c r="AI1425">
        <v>15.515980000000001</v>
      </c>
      <c r="AJ1425">
        <v>24.184999999999999</v>
      </c>
      <c r="AK1425">
        <v>46.265500000000003</v>
      </c>
      <c r="AL1425">
        <v>85.389259999999993</v>
      </c>
      <c r="AM1425">
        <v>7.3730500000000001</v>
      </c>
    </row>
    <row r="1426" spans="1:39" x14ac:dyDescent="0.25">
      <c r="A1426">
        <v>1425</v>
      </c>
      <c r="B1426">
        <f t="shared" si="134"/>
        <v>24.870941840919194</v>
      </c>
      <c r="AI1426">
        <v>81.13973</v>
      </c>
      <c r="AJ1426">
        <v>87.826359999999994</v>
      </c>
      <c r="AK1426">
        <v>0.53871999999999998</v>
      </c>
      <c r="AL1426">
        <v>28.614599999999999</v>
      </c>
      <c r="AM1426">
        <v>10.498049999999999</v>
      </c>
    </row>
    <row r="1427" spans="1:39" x14ac:dyDescent="0.25">
      <c r="A1427">
        <v>1426</v>
      </c>
      <c r="B1427">
        <f t="shared" si="134"/>
        <v>24.88839513343914</v>
      </c>
      <c r="AI1427">
        <v>96.575270000000003</v>
      </c>
      <c r="AJ1427">
        <v>40.753480000000003</v>
      </c>
      <c r="AK1427">
        <v>74.774569999999997</v>
      </c>
      <c r="AL1427">
        <v>12.694100000000001</v>
      </c>
      <c r="AM1427">
        <v>60.498049999999999</v>
      </c>
    </row>
    <row r="1428" spans="1:39" x14ac:dyDescent="0.25">
      <c r="A1428">
        <v>1427</v>
      </c>
      <c r="B1428">
        <f t="shared" si="134"/>
        <v>24.905848425959086</v>
      </c>
      <c r="AI1428">
        <v>18.468699999999998</v>
      </c>
      <c r="AJ1428">
        <v>33.108690000000003</v>
      </c>
      <c r="AK1428">
        <v>52.519930000000002</v>
      </c>
      <c r="AL1428">
        <v>94.323719999999994</v>
      </c>
      <c r="AM1428">
        <v>85.498050000000006</v>
      </c>
    </row>
    <row r="1429" spans="1:39" x14ac:dyDescent="0.25">
      <c r="A1429">
        <v>1428</v>
      </c>
      <c r="B1429">
        <f t="shared" si="134"/>
        <v>24.923301718479024</v>
      </c>
      <c r="AI1429">
        <v>86.457099999999997</v>
      </c>
      <c r="AJ1429">
        <v>52.545870000000001</v>
      </c>
      <c r="AK1429">
        <v>81.359750000000005</v>
      </c>
      <c r="AL1429">
        <v>64.508240000000001</v>
      </c>
      <c r="AM1429">
        <v>35.498049999999999</v>
      </c>
    </row>
    <row r="1430" spans="1:39" x14ac:dyDescent="0.25">
      <c r="A1430">
        <v>1429</v>
      </c>
      <c r="B1430">
        <f t="shared" si="134"/>
        <v>24.94075501099897</v>
      </c>
      <c r="AI1430">
        <v>36.363700000000001</v>
      </c>
      <c r="AJ1430">
        <v>80.782880000000006</v>
      </c>
      <c r="AK1430">
        <v>92.857249999999993</v>
      </c>
      <c r="AL1430">
        <v>61.396790000000003</v>
      </c>
      <c r="AM1430">
        <v>47.998049999999999</v>
      </c>
    </row>
    <row r="1431" spans="1:39" x14ac:dyDescent="0.25">
      <c r="A1431">
        <v>1430</v>
      </c>
      <c r="B1431">
        <f t="shared" si="134"/>
        <v>24.958208303518916</v>
      </c>
      <c r="AI1431">
        <v>11.625730000000001</v>
      </c>
      <c r="AJ1431">
        <v>23.885739999999998</v>
      </c>
      <c r="AK1431">
        <v>58.070680000000003</v>
      </c>
      <c r="AL1431">
        <v>60.672510000000003</v>
      </c>
      <c r="AM1431">
        <v>97.998050000000006</v>
      </c>
    </row>
    <row r="1432" spans="1:39" x14ac:dyDescent="0.25">
      <c r="A1432">
        <v>1431</v>
      </c>
      <c r="B1432">
        <f t="shared" si="134"/>
        <v>24.975661596038854</v>
      </c>
      <c r="AI1432">
        <v>32.910679999999999</v>
      </c>
      <c r="AJ1432">
        <v>47.61186</v>
      </c>
      <c r="AK1432">
        <v>98.390950000000004</v>
      </c>
      <c r="AL1432">
        <v>67.589680000000001</v>
      </c>
      <c r="AM1432">
        <v>72.998050000000006</v>
      </c>
    </row>
    <row r="1433" spans="1:39" x14ac:dyDescent="0.25">
      <c r="A1433">
        <v>1432</v>
      </c>
      <c r="B1433">
        <f t="shared" si="134"/>
        <v>24.9931148885588</v>
      </c>
      <c r="AI1433">
        <v>12.504379999999999</v>
      </c>
      <c r="AJ1433">
        <v>68.838080000000005</v>
      </c>
      <c r="AK1433">
        <v>80.002449999999996</v>
      </c>
      <c r="AL1433">
        <v>75.788129999999995</v>
      </c>
      <c r="AM1433">
        <v>22.998049999999999</v>
      </c>
    </row>
    <row r="1434" spans="1:39" x14ac:dyDescent="0.25">
      <c r="A1434">
        <v>1433</v>
      </c>
      <c r="B1434">
        <f t="shared" si="134"/>
        <v>25.010568181078739</v>
      </c>
      <c r="AI1434">
        <v>21.69961</v>
      </c>
      <c r="AJ1434">
        <v>71.151439999999994</v>
      </c>
      <c r="AK1434">
        <v>51.915059999999997</v>
      </c>
      <c r="AL1434">
        <v>18.757850000000001</v>
      </c>
      <c r="AM1434">
        <v>16.748049999999999</v>
      </c>
    </row>
    <row r="1435" spans="1:39" x14ac:dyDescent="0.25">
      <c r="A1435">
        <v>1434</v>
      </c>
      <c r="B1435">
        <f t="shared" si="134"/>
        <v>25.028021473598685</v>
      </c>
      <c r="AI1435">
        <v>35.277859999999997</v>
      </c>
      <c r="AJ1435">
        <v>92.778109999999998</v>
      </c>
      <c r="AK1435">
        <v>34.603230000000003</v>
      </c>
      <c r="AL1435">
        <v>26.320489999999999</v>
      </c>
      <c r="AM1435">
        <v>66.748050000000006</v>
      </c>
    </row>
    <row r="1436" spans="1:39" x14ac:dyDescent="0.25">
      <c r="A1436">
        <v>1435</v>
      </c>
      <c r="B1436">
        <f t="shared" si="134"/>
        <v>25.04547476611863</v>
      </c>
      <c r="AI1436">
        <v>78.420640000000006</v>
      </c>
      <c r="AJ1436">
        <v>73.865639999999999</v>
      </c>
      <c r="AK1436">
        <v>29.400580000000001</v>
      </c>
      <c r="AL1436">
        <v>40.552160000000001</v>
      </c>
      <c r="AM1436">
        <v>91.748050000000006</v>
      </c>
    </row>
    <row r="1437" spans="1:39" x14ac:dyDescent="0.25">
      <c r="A1437">
        <v>1436</v>
      </c>
      <c r="B1437">
        <f t="shared" si="134"/>
        <v>25.062928058638569</v>
      </c>
      <c r="AI1437">
        <v>38.942279999999997</v>
      </c>
      <c r="AJ1437">
        <v>48.417490000000001</v>
      </c>
      <c r="AK1437">
        <v>70.398579999999995</v>
      </c>
      <c r="AL1437">
        <v>62.516759999999998</v>
      </c>
      <c r="AM1437">
        <v>41.748049999999999</v>
      </c>
    </row>
    <row r="1438" spans="1:39" x14ac:dyDescent="0.25">
      <c r="A1438">
        <v>1437</v>
      </c>
      <c r="B1438">
        <f t="shared" si="134"/>
        <v>25.080381351158515</v>
      </c>
      <c r="AI1438">
        <v>78.740170000000006</v>
      </c>
      <c r="AJ1438">
        <v>48.907620000000001</v>
      </c>
      <c r="AK1438">
        <v>18.970790000000001</v>
      </c>
      <c r="AL1438">
        <v>76.109189999999998</v>
      </c>
      <c r="AM1438">
        <v>29.248049999999999</v>
      </c>
    </row>
    <row r="1439" spans="1:39" x14ac:dyDescent="0.25">
      <c r="A1439">
        <v>1438</v>
      </c>
      <c r="B1439">
        <f t="shared" si="134"/>
        <v>25.097834643678461</v>
      </c>
      <c r="AI1439">
        <v>88.579809999999995</v>
      </c>
      <c r="AJ1439">
        <v>55.403039999999997</v>
      </c>
      <c r="AK1439">
        <v>19.410910000000001</v>
      </c>
      <c r="AL1439">
        <v>29.102920000000001</v>
      </c>
      <c r="AM1439">
        <v>79.248050000000006</v>
      </c>
    </row>
    <row r="1440" spans="1:39" x14ac:dyDescent="0.25">
      <c r="A1440">
        <v>1439</v>
      </c>
      <c r="B1440">
        <f t="shared" si="134"/>
        <v>25.115287936198399</v>
      </c>
      <c r="AI1440">
        <v>46.155810000000002</v>
      </c>
      <c r="AJ1440">
        <v>92.072550000000007</v>
      </c>
      <c r="AK1440">
        <v>63.232140000000001</v>
      </c>
      <c r="AL1440">
        <v>20.107939999999999</v>
      </c>
      <c r="AM1440">
        <v>54.248049999999999</v>
      </c>
    </row>
    <row r="1441" spans="1:39" x14ac:dyDescent="0.25">
      <c r="A1441">
        <v>1440</v>
      </c>
      <c r="B1441">
        <f t="shared" si="134"/>
        <v>25.132741228718345</v>
      </c>
      <c r="AI1441">
        <v>48.756450000000001</v>
      </c>
      <c r="AJ1441">
        <v>37.548389999999998</v>
      </c>
      <c r="AK1441">
        <v>87.590699999999998</v>
      </c>
      <c r="AL1441">
        <v>80.874319999999997</v>
      </c>
      <c r="AM1441">
        <v>4.2480500000000001</v>
      </c>
    </row>
    <row r="1442" spans="1:39" x14ac:dyDescent="0.25">
      <c r="A1442">
        <v>1441</v>
      </c>
      <c r="B1442">
        <f t="shared" si="134"/>
        <v>25.150194521238291</v>
      </c>
      <c r="AI1442">
        <v>1.3524799999999999</v>
      </c>
      <c r="AJ1442">
        <v>95.100369999999998</v>
      </c>
      <c r="AK1442">
        <v>30.08569</v>
      </c>
      <c r="AL1442">
        <v>8.0030000000000004E-2</v>
      </c>
      <c r="AM1442">
        <v>5.8105500000000001</v>
      </c>
    </row>
    <row r="1443" spans="1:39" x14ac:dyDescent="0.25">
      <c r="A1443">
        <v>1442</v>
      </c>
      <c r="B1443">
        <f t="shared" si="134"/>
        <v>25.167647813758229</v>
      </c>
      <c r="AI1443">
        <v>46.969740000000002</v>
      </c>
      <c r="AJ1443">
        <v>63.189509999999999</v>
      </c>
      <c r="AK1443">
        <v>88.054630000000003</v>
      </c>
      <c r="AL1443">
        <v>40.426879999999997</v>
      </c>
      <c r="AM1443">
        <v>55.810549999999999</v>
      </c>
    </row>
    <row r="1444" spans="1:39" x14ac:dyDescent="0.25">
      <c r="A1444">
        <v>1443</v>
      </c>
      <c r="B1444">
        <f t="shared" si="134"/>
        <v>25.185101106278175</v>
      </c>
      <c r="AI1444">
        <v>74.228750000000005</v>
      </c>
      <c r="AJ1444">
        <v>89.718279999999993</v>
      </c>
      <c r="AK1444">
        <v>28.93075</v>
      </c>
      <c r="AL1444">
        <v>40.803280000000001</v>
      </c>
      <c r="AM1444">
        <v>80.810550000000006</v>
      </c>
    </row>
    <row r="1445" spans="1:39" x14ac:dyDescent="0.25">
      <c r="A1445">
        <v>1444</v>
      </c>
      <c r="B1445">
        <f t="shared" si="134"/>
        <v>25.202554398798117</v>
      </c>
      <c r="AI1445">
        <v>8.5796700000000001</v>
      </c>
      <c r="AJ1445">
        <v>17.800319999999999</v>
      </c>
      <c r="AK1445">
        <v>63.828769999999999</v>
      </c>
      <c r="AL1445">
        <v>79.250950000000003</v>
      </c>
      <c r="AM1445">
        <v>30.810549999999999</v>
      </c>
    </row>
    <row r="1446" spans="1:39" x14ac:dyDescent="0.25">
      <c r="A1446">
        <v>1445</v>
      </c>
      <c r="B1446">
        <f t="shared" si="134"/>
        <v>25.22000769131806</v>
      </c>
      <c r="AI1446">
        <v>76.826049999999995</v>
      </c>
      <c r="AJ1446">
        <v>44.408850000000001</v>
      </c>
      <c r="AK1446">
        <v>42.643410000000003</v>
      </c>
      <c r="AL1446">
        <v>10.407690000000001</v>
      </c>
      <c r="AM1446">
        <v>43.310549999999999</v>
      </c>
    </row>
    <row r="1447" spans="1:39" x14ac:dyDescent="0.25">
      <c r="A1447">
        <v>1446</v>
      </c>
      <c r="B1447">
        <f t="shared" si="134"/>
        <v>25.237460983838005</v>
      </c>
      <c r="AI1447">
        <v>22.322590000000002</v>
      </c>
      <c r="AJ1447">
        <v>92.3934</v>
      </c>
      <c r="AK1447">
        <v>86.188869999999994</v>
      </c>
      <c r="AL1447">
        <v>44.933680000000003</v>
      </c>
      <c r="AM1447">
        <v>93.310550000000006</v>
      </c>
    </row>
    <row r="1448" spans="1:39" x14ac:dyDescent="0.25">
      <c r="A1448">
        <v>1447</v>
      </c>
      <c r="B1448">
        <f t="shared" si="134"/>
        <v>25.254914276357948</v>
      </c>
      <c r="AI1448">
        <v>88.757339999999999</v>
      </c>
      <c r="AJ1448">
        <v>21.88524</v>
      </c>
      <c r="AK1448">
        <v>20.36938</v>
      </c>
      <c r="AL1448">
        <v>76.479969999999994</v>
      </c>
      <c r="AM1448">
        <v>68.310550000000006</v>
      </c>
    </row>
    <row r="1449" spans="1:39" x14ac:dyDescent="0.25">
      <c r="A1449">
        <v>1448</v>
      </c>
      <c r="B1449">
        <f t="shared" si="134"/>
        <v>25.27236756887789</v>
      </c>
      <c r="AI1449">
        <v>75.354299999999995</v>
      </c>
      <c r="AJ1449">
        <v>29.54785</v>
      </c>
      <c r="AK1449">
        <v>50.917749999999998</v>
      </c>
      <c r="AL1449">
        <v>95.527749999999997</v>
      </c>
      <c r="AM1449">
        <v>18.310549999999999</v>
      </c>
    </row>
    <row r="1450" spans="1:39" x14ac:dyDescent="0.25">
      <c r="A1450">
        <v>1449</v>
      </c>
      <c r="B1450">
        <f t="shared" si="134"/>
        <v>25.289820861397835</v>
      </c>
      <c r="AI1450">
        <v>51.317959999999999</v>
      </c>
      <c r="AJ1450">
        <v>32.280029999999996</v>
      </c>
      <c r="AK1450">
        <v>99.834270000000004</v>
      </c>
      <c r="AL1450">
        <v>19.70044</v>
      </c>
      <c r="AM1450">
        <v>24.560549999999999</v>
      </c>
    </row>
    <row r="1451" spans="1:39" x14ac:dyDescent="0.25">
      <c r="A1451">
        <v>1450</v>
      </c>
      <c r="B1451">
        <f t="shared" si="134"/>
        <v>25.307274153917778</v>
      </c>
      <c r="AI1451">
        <v>12.81945</v>
      </c>
      <c r="AJ1451">
        <v>20.317620000000002</v>
      </c>
      <c r="AK1451">
        <v>51.349829999999997</v>
      </c>
      <c r="AL1451">
        <v>66.742230000000006</v>
      </c>
      <c r="AM1451">
        <v>74.560550000000006</v>
      </c>
    </row>
    <row r="1452" spans="1:39" x14ac:dyDescent="0.25">
      <c r="A1452">
        <v>1451</v>
      </c>
      <c r="B1452">
        <f t="shared" si="134"/>
        <v>25.324727446437723</v>
      </c>
      <c r="AI1452">
        <v>83.130330000000001</v>
      </c>
      <c r="AJ1452">
        <v>38.371020000000001</v>
      </c>
      <c r="AK1452">
        <v>46.488900000000001</v>
      </c>
      <c r="AL1452">
        <v>10.43943</v>
      </c>
      <c r="AM1452">
        <v>99.560550000000006</v>
      </c>
    </row>
    <row r="1453" spans="1:39" x14ac:dyDescent="0.25">
      <c r="A1453">
        <v>1452</v>
      </c>
      <c r="B1453">
        <f t="shared" si="134"/>
        <v>25.342180738957666</v>
      </c>
      <c r="AI1453">
        <v>6.5596500000000004</v>
      </c>
      <c r="AJ1453">
        <v>57.540399999999998</v>
      </c>
      <c r="AK1453">
        <v>10.207039999999999</v>
      </c>
      <c r="AL1453">
        <v>22.969249999999999</v>
      </c>
      <c r="AM1453">
        <v>49.560549999999999</v>
      </c>
    </row>
    <row r="1454" spans="1:39" x14ac:dyDescent="0.25">
      <c r="A1454">
        <v>1453</v>
      </c>
      <c r="B1454">
        <f t="shared" si="134"/>
        <v>25.359634031477608</v>
      </c>
      <c r="AI1454">
        <v>24.854410000000001</v>
      </c>
      <c r="AJ1454">
        <v>12.95411</v>
      </c>
      <c r="AK1454">
        <v>14.644310000000001</v>
      </c>
      <c r="AL1454">
        <v>10.763400000000001</v>
      </c>
      <c r="AM1454">
        <v>37.060549999999999</v>
      </c>
    </row>
    <row r="1455" spans="1:39" x14ac:dyDescent="0.25">
      <c r="A1455">
        <v>1454</v>
      </c>
      <c r="B1455">
        <f t="shared" si="134"/>
        <v>25.377087323997554</v>
      </c>
      <c r="AI1455">
        <v>17.15483</v>
      </c>
      <c r="AJ1455">
        <v>38.442549999999997</v>
      </c>
      <c r="AK1455">
        <v>18.500730000000001</v>
      </c>
      <c r="AL1455">
        <v>93.907480000000007</v>
      </c>
      <c r="AM1455">
        <v>87.060550000000006</v>
      </c>
    </row>
    <row r="1456" spans="1:39" x14ac:dyDescent="0.25">
      <c r="A1456">
        <v>1455</v>
      </c>
      <c r="B1456">
        <f t="shared" si="134"/>
        <v>25.394540616517492</v>
      </c>
      <c r="AI1456">
        <v>92.344120000000004</v>
      </c>
      <c r="AJ1456">
        <v>50.379939999999998</v>
      </c>
      <c r="AK1456">
        <v>24.512689999999999</v>
      </c>
      <c r="AL1456">
        <v>25.936889999999998</v>
      </c>
      <c r="AM1456">
        <v>62.060549999999999</v>
      </c>
    </row>
    <row r="1457" spans="1:39" x14ac:dyDescent="0.25">
      <c r="A1457">
        <v>1456</v>
      </c>
      <c r="B1457">
        <f t="shared" si="134"/>
        <v>25.411993909037438</v>
      </c>
      <c r="AI1457">
        <v>48.357349999999997</v>
      </c>
      <c r="AJ1457">
        <v>99.679150000000007</v>
      </c>
      <c r="AK1457">
        <v>28.110130000000002</v>
      </c>
      <c r="AL1457">
        <v>79.66234</v>
      </c>
      <c r="AM1457">
        <v>12.060549999999999</v>
      </c>
    </row>
    <row r="1458" spans="1:39" x14ac:dyDescent="0.25">
      <c r="A1458">
        <v>1457</v>
      </c>
      <c r="B1458">
        <f t="shared" si="134"/>
        <v>25.429447201557384</v>
      </c>
      <c r="AI1458">
        <v>46.99098</v>
      </c>
      <c r="AJ1458">
        <v>37.622219999999999</v>
      </c>
      <c r="AK1458">
        <v>2.4754900000000002</v>
      </c>
      <c r="AL1458">
        <v>95.05668</v>
      </c>
      <c r="AM1458">
        <v>8.9355499999999992</v>
      </c>
    </row>
    <row r="1459" spans="1:39" x14ac:dyDescent="0.25">
      <c r="A1459">
        <v>1458</v>
      </c>
      <c r="B1459">
        <f t="shared" si="134"/>
        <v>25.446900494077322</v>
      </c>
      <c r="AI1459">
        <v>99.713229999999996</v>
      </c>
      <c r="AJ1459">
        <v>49.983269999999997</v>
      </c>
      <c r="AK1459">
        <v>9.4019999999999992</v>
      </c>
      <c r="AL1459">
        <v>38.400320000000001</v>
      </c>
      <c r="AM1459">
        <v>58.935549999999999</v>
      </c>
    </row>
    <row r="1460" spans="1:39" x14ac:dyDescent="0.25">
      <c r="A1460">
        <v>1459</v>
      </c>
      <c r="B1460">
        <f t="shared" si="134"/>
        <v>25.464353786597268</v>
      </c>
      <c r="AI1460">
        <v>59.552140000000001</v>
      </c>
      <c r="AJ1460">
        <v>42.257480000000001</v>
      </c>
      <c r="AK1460">
        <v>15.916069999999999</v>
      </c>
      <c r="AL1460">
        <v>2.1966700000000001</v>
      </c>
      <c r="AM1460">
        <v>83.935550000000006</v>
      </c>
    </row>
    <row r="1461" spans="1:39" x14ac:dyDescent="0.25">
      <c r="A1461">
        <v>1460</v>
      </c>
      <c r="B1461">
        <f t="shared" si="134"/>
        <v>25.481807079117214</v>
      </c>
      <c r="AI1461">
        <v>13.031370000000001</v>
      </c>
      <c r="AJ1461">
        <v>4.4903399999999998</v>
      </c>
      <c r="AK1461">
        <v>10.4674</v>
      </c>
      <c r="AL1461">
        <v>29.102080000000001</v>
      </c>
      <c r="AM1461">
        <v>33.935549999999999</v>
      </c>
    </row>
    <row r="1462" spans="1:39" x14ac:dyDescent="0.25">
      <c r="A1462">
        <v>1461</v>
      </c>
      <c r="B1462">
        <f t="shared" si="134"/>
        <v>25.499260371637153</v>
      </c>
      <c r="AI1462">
        <v>42.117890000000003</v>
      </c>
      <c r="AJ1462">
        <v>40.232460000000003</v>
      </c>
      <c r="AK1462">
        <v>53.184049999999999</v>
      </c>
      <c r="AL1462">
        <v>24.818359999999998</v>
      </c>
      <c r="AM1462">
        <v>46.435549999999999</v>
      </c>
    </row>
    <row r="1463" spans="1:39" x14ac:dyDescent="0.25">
      <c r="A1463">
        <v>1462</v>
      </c>
      <c r="B1463">
        <f t="shared" si="134"/>
        <v>25.516713664157098</v>
      </c>
      <c r="AI1463">
        <v>8.5489999999999997E-2</v>
      </c>
      <c r="AJ1463">
        <v>54.87923</v>
      </c>
      <c r="AK1463">
        <v>66.445009999999996</v>
      </c>
      <c r="AL1463">
        <v>43.944420000000001</v>
      </c>
      <c r="AM1463">
        <v>96.435550000000006</v>
      </c>
    </row>
    <row r="1464" spans="1:39" x14ac:dyDescent="0.25">
      <c r="A1464">
        <v>1463</v>
      </c>
      <c r="B1464">
        <f t="shared" si="134"/>
        <v>25.534166956677044</v>
      </c>
      <c r="AI1464">
        <v>10.28304</v>
      </c>
      <c r="AJ1464">
        <v>65.358810000000005</v>
      </c>
      <c r="AK1464">
        <v>6.0226499999999996</v>
      </c>
      <c r="AL1464">
        <v>73.309939999999997</v>
      </c>
      <c r="AM1464">
        <v>71.435550000000006</v>
      </c>
    </row>
    <row r="1465" spans="1:39" x14ac:dyDescent="0.25">
      <c r="A1465">
        <v>1464</v>
      </c>
      <c r="B1465">
        <f t="shared" si="134"/>
        <v>25.551620249196983</v>
      </c>
      <c r="AI1465">
        <v>70.801220000000001</v>
      </c>
      <c r="AJ1465">
        <v>33.879420000000003</v>
      </c>
      <c r="AK1465">
        <v>93.532430000000005</v>
      </c>
      <c r="AL1465">
        <v>40.783729999999998</v>
      </c>
      <c r="AM1465">
        <v>21.435549999999999</v>
      </c>
    </row>
    <row r="1466" spans="1:39" x14ac:dyDescent="0.25">
      <c r="A1466">
        <v>1465</v>
      </c>
      <c r="B1466">
        <f t="shared" si="134"/>
        <v>25.569073541716929</v>
      </c>
      <c r="AI1466">
        <v>61.961039999999997</v>
      </c>
      <c r="AJ1466">
        <v>37.224040000000002</v>
      </c>
      <c r="AK1466">
        <v>94.45317</v>
      </c>
      <c r="AL1466">
        <v>64.166439999999994</v>
      </c>
      <c r="AM1466">
        <v>15.185549999999999</v>
      </c>
    </row>
    <row r="1467" spans="1:39" x14ac:dyDescent="0.25">
      <c r="A1467">
        <v>1466</v>
      </c>
      <c r="B1467">
        <f t="shared" si="134"/>
        <v>25.586526834236867</v>
      </c>
      <c r="AI1467">
        <v>38.501420000000003</v>
      </c>
      <c r="AJ1467">
        <v>0.34470000000000001</v>
      </c>
      <c r="AK1467">
        <v>15.018330000000001</v>
      </c>
      <c r="AL1467">
        <v>98.781760000000006</v>
      </c>
      <c r="AM1467">
        <v>65.185550000000006</v>
      </c>
    </row>
    <row r="1468" spans="1:39" x14ac:dyDescent="0.25">
      <c r="A1468">
        <v>1467</v>
      </c>
      <c r="B1468">
        <f t="shared" si="134"/>
        <v>25.603980126756813</v>
      </c>
      <c r="AI1468">
        <v>31.951170000000001</v>
      </c>
      <c r="AJ1468">
        <v>91.207980000000006</v>
      </c>
      <c r="AK1468">
        <v>85.081680000000006</v>
      </c>
      <c r="AL1468">
        <v>55.810209999999998</v>
      </c>
      <c r="AM1468">
        <v>90.185550000000006</v>
      </c>
    </row>
    <row r="1469" spans="1:39" x14ac:dyDescent="0.25">
      <c r="A1469">
        <v>1468</v>
      </c>
      <c r="B1469">
        <f t="shared" si="134"/>
        <v>25.621433419276759</v>
      </c>
      <c r="AI1469">
        <v>77.296729999999997</v>
      </c>
      <c r="AJ1469">
        <v>49.655270000000002</v>
      </c>
      <c r="AK1469">
        <v>9.9010899999999999</v>
      </c>
      <c r="AL1469">
        <v>46.994019999999999</v>
      </c>
      <c r="AM1469">
        <v>40.185549999999999</v>
      </c>
    </row>
    <row r="1470" spans="1:39" x14ac:dyDescent="0.25">
      <c r="A1470">
        <v>1469</v>
      </c>
      <c r="B1470">
        <f t="shared" si="134"/>
        <v>25.638886711796697</v>
      </c>
      <c r="AI1470">
        <v>2.4307799999999999</v>
      </c>
      <c r="AJ1470">
        <v>90.42989</v>
      </c>
      <c r="AK1470">
        <v>14.300979999999999</v>
      </c>
      <c r="AL1470">
        <v>47.806570000000001</v>
      </c>
      <c r="AM1470">
        <v>27.685549999999999</v>
      </c>
    </row>
    <row r="1471" spans="1:39" x14ac:dyDescent="0.25">
      <c r="A1471">
        <v>1470</v>
      </c>
      <c r="B1471">
        <f t="shared" si="134"/>
        <v>25.656340004316643</v>
      </c>
      <c r="AI1471">
        <v>69.875010000000003</v>
      </c>
      <c r="AJ1471">
        <v>11.3202</v>
      </c>
      <c r="AK1471">
        <v>34.919499999999999</v>
      </c>
      <c r="AL1471">
        <v>66.80883</v>
      </c>
      <c r="AM1471">
        <v>77.685550000000006</v>
      </c>
    </row>
    <row r="1472" spans="1:39" x14ac:dyDescent="0.25">
      <c r="A1472">
        <v>1471</v>
      </c>
      <c r="B1472">
        <f t="shared" si="134"/>
        <v>25.673793296836589</v>
      </c>
      <c r="AI1472">
        <v>12.92108</v>
      </c>
      <c r="AJ1472">
        <v>90.772400000000005</v>
      </c>
      <c r="AK1472">
        <v>24.65117</v>
      </c>
      <c r="AL1472">
        <v>8.2391100000000002</v>
      </c>
      <c r="AM1472">
        <v>52.685549999999999</v>
      </c>
    </row>
    <row r="1473" spans="1:39" x14ac:dyDescent="0.25">
      <c r="A1473">
        <v>1472</v>
      </c>
      <c r="B1473">
        <f t="shared" si="134"/>
        <v>25.691246589356528</v>
      </c>
      <c r="AI1473">
        <v>68.24539</v>
      </c>
      <c r="AJ1473">
        <v>26.193750000000001</v>
      </c>
      <c r="AK1473">
        <v>43.475949999999997</v>
      </c>
      <c r="AL1473">
        <v>41.769739999999999</v>
      </c>
      <c r="AM1473">
        <v>2.6855500000000001</v>
      </c>
    </row>
    <row r="1474" spans="1:39" x14ac:dyDescent="0.25">
      <c r="A1474">
        <v>1473</v>
      </c>
      <c r="B1474">
        <f t="shared" si="134"/>
        <v>25.708699881876473</v>
      </c>
      <c r="AI1474">
        <v>51.94314</v>
      </c>
      <c r="AJ1474">
        <v>52.194009999999999</v>
      </c>
      <c r="AK1474">
        <v>97.980630000000005</v>
      </c>
      <c r="AL1474">
        <v>18.06944</v>
      </c>
      <c r="AM1474">
        <v>1.9043000000000001</v>
      </c>
    </row>
    <row r="1475" spans="1:39" x14ac:dyDescent="0.25">
      <c r="A1475">
        <v>1474</v>
      </c>
      <c r="B1475">
        <f t="shared" ref="B1475:B1538" si="135">A1475*PI()/180</f>
        <v>25.726153174396419</v>
      </c>
      <c r="AI1475">
        <v>41.906970000000001</v>
      </c>
      <c r="AJ1475">
        <v>22.03903</v>
      </c>
      <c r="AK1475">
        <v>69.413700000000006</v>
      </c>
      <c r="AL1475">
        <v>67.722210000000004</v>
      </c>
      <c r="AM1475">
        <v>51.904299999999999</v>
      </c>
    </row>
    <row r="1476" spans="1:39" x14ac:dyDescent="0.25">
      <c r="A1476">
        <v>1475</v>
      </c>
      <c r="B1476">
        <f t="shared" si="135"/>
        <v>25.743606466916358</v>
      </c>
      <c r="AI1476">
        <v>4.5851699999999997</v>
      </c>
      <c r="AJ1476">
        <v>25.17184</v>
      </c>
      <c r="AK1476">
        <v>61.831130000000002</v>
      </c>
      <c r="AL1476">
        <v>75.028599999999997</v>
      </c>
      <c r="AM1476">
        <v>76.904300000000006</v>
      </c>
    </row>
    <row r="1477" spans="1:39" x14ac:dyDescent="0.25">
      <c r="A1477">
        <v>1476</v>
      </c>
      <c r="B1477">
        <f t="shared" si="135"/>
        <v>25.761059759436304</v>
      </c>
      <c r="AI1477">
        <v>2.2843300000000002</v>
      </c>
      <c r="AJ1477">
        <v>63.429540000000003</v>
      </c>
      <c r="AK1477">
        <v>40.40672</v>
      </c>
      <c r="AL1477">
        <v>82.361750000000001</v>
      </c>
      <c r="AM1477">
        <v>26.904299999999999</v>
      </c>
    </row>
    <row r="1478" spans="1:39" x14ac:dyDescent="0.25">
      <c r="A1478">
        <v>1477</v>
      </c>
      <c r="B1478">
        <f t="shared" si="135"/>
        <v>25.778513051956246</v>
      </c>
      <c r="AI1478">
        <v>55.87182</v>
      </c>
      <c r="AJ1478">
        <v>24.51473</v>
      </c>
      <c r="AK1478">
        <v>19.743069999999999</v>
      </c>
      <c r="AL1478">
        <v>54.033720000000002</v>
      </c>
      <c r="AM1478">
        <v>39.404299999999999</v>
      </c>
    </row>
    <row r="1479" spans="1:39" x14ac:dyDescent="0.25">
      <c r="A1479">
        <v>1478</v>
      </c>
      <c r="B1479">
        <f t="shared" si="135"/>
        <v>25.795966344476192</v>
      </c>
      <c r="AI1479">
        <v>3.6745899999999998</v>
      </c>
      <c r="AJ1479">
        <v>77.720740000000006</v>
      </c>
      <c r="AK1479">
        <v>78.923599999999993</v>
      </c>
      <c r="AL1479">
        <v>1.69336</v>
      </c>
      <c r="AM1479">
        <v>89.404300000000006</v>
      </c>
    </row>
    <row r="1480" spans="1:39" x14ac:dyDescent="0.25">
      <c r="A1480">
        <v>1479</v>
      </c>
      <c r="B1480">
        <f t="shared" si="135"/>
        <v>25.813419636996134</v>
      </c>
      <c r="AI1480">
        <v>71.829049999999995</v>
      </c>
      <c r="AJ1480">
        <v>24.466470000000001</v>
      </c>
      <c r="AK1480">
        <v>85.324070000000006</v>
      </c>
      <c r="AL1480">
        <v>8.8973999999999993</v>
      </c>
      <c r="AM1480">
        <v>64.404300000000006</v>
      </c>
    </row>
    <row r="1481" spans="1:39" x14ac:dyDescent="0.25">
      <c r="A1481">
        <v>1480</v>
      </c>
      <c r="B1481">
        <f t="shared" si="135"/>
        <v>25.830872929516076</v>
      </c>
      <c r="AI1481">
        <v>77.06756</v>
      </c>
      <c r="AJ1481">
        <v>84.962959999999995</v>
      </c>
      <c r="AK1481">
        <v>15.250819999999999</v>
      </c>
      <c r="AL1481">
        <v>66.416409999999999</v>
      </c>
      <c r="AM1481">
        <v>14.404299999999999</v>
      </c>
    </row>
    <row r="1482" spans="1:39" x14ac:dyDescent="0.25">
      <c r="A1482">
        <v>1481</v>
      </c>
      <c r="B1482">
        <f t="shared" si="135"/>
        <v>25.848326222036022</v>
      </c>
      <c r="AI1482">
        <v>20.588090000000001</v>
      </c>
      <c r="AJ1482">
        <v>43.923699999999997</v>
      </c>
      <c r="AK1482">
        <v>38.004480000000001</v>
      </c>
      <c r="AL1482">
        <v>85.616069999999993</v>
      </c>
      <c r="AM1482">
        <v>20.654299999999999</v>
      </c>
    </row>
    <row r="1483" spans="1:39" x14ac:dyDescent="0.25">
      <c r="A1483">
        <v>1482</v>
      </c>
      <c r="B1483">
        <f t="shared" si="135"/>
        <v>25.865779514555964</v>
      </c>
      <c r="AI1483">
        <v>8.8385899999999999</v>
      </c>
      <c r="AJ1483">
        <v>20.501660000000001</v>
      </c>
      <c r="AK1483">
        <v>42.140009999999997</v>
      </c>
      <c r="AL1483">
        <v>51.794719999999998</v>
      </c>
      <c r="AM1483">
        <v>70.654300000000006</v>
      </c>
    </row>
    <row r="1484" spans="1:39" x14ac:dyDescent="0.25">
      <c r="A1484">
        <v>1483</v>
      </c>
      <c r="B1484">
        <f t="shared" si="135"/>
        <v>25.883232807075906</v>
      </c>
      <c r="AI1484">
        <v>90.142290000000003</v>
      </c>
      <c r="AJ1484">
        <v>16.708400000000001</v>
      </c>
      <c r="AK1484">
        <v>54.308390000000003</v>
      </c>
      <c r="AL1484">
        <v>74.705070000000006</v>
      </c>
      <c r="AM1484">
        <v>95.654300000000006</v>
      </c>
    </row>
    <row r="1485" spans="1:39" x14ac:dyDescent="0.25">
      <c r="A1485">
        <v>1484</v>
      </c>
      <c r="B1485">
        <f t="shared" si="135"/>
        <v>25.900686099595852</v>
      </c>
      <c r="AI1485">
        <v>52.005789999999998</v>
      </c>
      <c r="AJ1485">
        <v>50.518859999999997</v>
      </c>
      <c r="AK1485">
        <v>60.499589999999998</v>
      </c>
      <c r="AL1485">
        <v>65.663169999999994</v>
      </c>
      <c r="AM1485">
        <v>45.654299999999999</v>
      </c>
    </row>
    <row r="1486" spans="1:39" x14ac:dyDescent="0.25">
      <c r="A1486">
        <v>1485</v>
      </c>
      <c r="B1486">
        <f t="shared" si="135"/>
        <v>25.918139392115794</v>
      </c>
      <c r="AI1486">
        <v>44.077970000000001</v>
      </c>
      <c r="AJ1486">
        <v>97.810890000000001</v>
      </c>
      <c r="AK1486">
        <v>78.541129999999995</v>
      </c>
      <c r="AL1486">
        <v>64.095640000000003</v>
      </c>
      <c r="AM1486">
        <v>33.154299999999999</v>
      </c>
    </row>
    <row r="1487" spans="1:39" x14ac:dyDescent="0.25">
      <c r="A1487">
        <v>1486</v>
      </c>
      <c r="B1487">
        <f t="shared" si="135"/>
        <v>25.935592684635736</v>
      </c>
      <c r="AI1487">
        <v>70.260990000000007</v>
      </c>
      <c r="AJ1487">
        <v>59.91469</v>
      </c>
      <c r="AK1487">
        <v>95.453699999999998</v>
      </c>
      <c r="AL1487">
        <v>43.321950000000001</v>
      </c>
      <c r="AM1487">
        <v>83.154300000000006</v>
      </c>
    </row>
    <row r="1488" spans="1:39" x14ac:dyDescent="0.25">
      <c r="A1488">
        <v>1487</v>
      </c>
      <c r="B1488">
        <f t="shared" si="135"/>
        <v>25.953045977155682</v>
      </c>
      <c r="AI1488">
        <v>91.580830000000006</v>
      </c>
      <c r="AJ1488">
        <v>41.112720000000003</v>
      </c>
      <c r="AK1488">
        <v>12.426209999999999</v>
      </c>
      <c r="AL1488">
        <v>28.826029999999999</v>
      </c>
      <c r="AM1488">
        <v>58.154299999999999</v>
      </c>
    </row>
    <row r="1489" spans="1:39" x14ac:dyDescent="0.25">
      <c r="A1489">
        <v>1488</v>
      </c>
      <c r="B1489">
        <f t="shared" si="135"/>
        <v>25.970499269675621</v>
      </c>
      <c r="AI1489">
        <v>64.349010000000007</v>
      </c>
      <c r="AJ1489">
        <v>35.59299</v>
      </c>
      <c r="AK1489">
        <v>9.6813599999999997</v>
      </c>
      <c r="AL1489">
        <v>9.3861500000000007</v>
      </c>
      <c r="AM1489">
        <v>8.1542999999999992</v>
      </c>
    </row>
    <row r="1490" spans="1:39" x14ac:dyDescent="0.25">
      <c r="A1490">
        <v>1489</v>
      </c>
      <c r="B1490">
        <f t="shared" si="135"/>
        <v>25.987952562195566</v>
      </c>
      <c r="AI1490">
        <v>86.470640000000003</v>
      </c>
      <c r="AJ1490">
        <v>90.168080000000003</v>
      </c>
      <c r="AK1490">
        <v>18.163170000000001</v>
      </c>
      <c r="AL1490">
        <v>42.116309999999999</v>
      </c>
      <c r="AM1490">
        <v>11.279299999999999</v>
      </c>
    </row>
    <row r="1491" spans="1:39" x14ac:dyDescent="0.25">
      <c r="A1491">
        <v>1490</v>
      </c>
      <c r="B1491">
        <f t="shared" si="135"/>
        <v>26.005405854715512</v>
      </c>
      <c r="AI1491">
        <v>86.170730000000006</v>
      </c>
      <c r="AJ1491">
        <v>38.490139999999997</v>
      </c>
      <c r="AK1491">
        <v>55.534469999999999</v>
      </c>
      <c r="AL1491">
        <v>53.882069999999999</v>
      </c>
      <c r="AM1491">
        <v>61.279299999999999</v>
      </c>
    </row>
    <row r="1492" spans="1:39" x14ac:dyDescent="0.25">
      <c r="A1492">
        <v>1491</v>
      </c>
      <c r="B1492">
        <f t="shared" si="135"/>
        <v>26.022859147235451</v>
      </c>
      <c r="AI1492">
        <v>68.77655</v>
      </c>
      <c r="AJ1492">
        <v>46.80986</v>
      </c>
      <c r="AK1492">
        <v>27.68554</v>
      </c>
      <c r="AL1492">
        <v>36.381990000000002</v>
      </c>
      <c r="AM1492">
        <v>86.279300000000006</v>
      </c>
    </row>
    <row r="1493" spans="1:39" x14ac:dyDescent="0.25">
      <c r="A1493">
        <v>1492</v>
      </c>
      <c r="B1493">
        <f t="shared" si="135"/>
        <v>26.040312439755397</v>
      </c>
      <c r="AI1493">
        <v>16.301380000000002</v>
      </c>
      <c r="AJ1493">
        <v>41.573929999999997</v>
      </c>
      <c r="AK1493">
        <v>36.778309999999998</v>
      </c>
      <c r="AL1493">
        <v>90.164479999999998</v>
      </c>
      <c r="AM1493">
        <v>36.279299999999999</v>
      </c>
    </row>
    <row r="1494" spans="1:39" x14ac:dyDescent="0.25">
      <c r="A1494">
        <v>1493</v>
      </c>
      <c r="B1494">
        <f t="shared" si="135"/>
        <v>26.057765732275342</v>
      </c>
      <c r="AI1494">
        <v>86.914500000000004</v>
      </c>
      <c r="AJ1494">
        <v>83.471299999999999</v>
      </c>
      <c r="AK1494">
        <v>74.581059999999994</v>
      </c>
      <c r="AL1494">
        <v>48.860599999999998</v>
      </c>
      <c r="AM1494">
        <v>48.779299999999999</v>
      </c>
    </row>
    <row r="1495" spans="1:39" x14ac:dyDescent="0.25">
      <c r="A1495">
        <v>1494</v>
      </c>
      <c r="B1495">
        <f t="shared" si="135"/>
        <v>26.075219024795281</v>
      </c>
      <c r="AI1495">
        <v>89.597999999999999</v>
      </c>
      <c r="AJ1495">
        <v>45.033380000000001</v>
      </c>
      <c r="AK1495">
        <v>83.616389999999996</v>
      </c>
      <c r="AL1495">
        <v>42.226050000000001</v>
      </c>
      <c r="AM1495">
        <v>98.779300000000006</v>
      </c>
    </row>
    <row r="1496" spans="1:39" x14ac:dyDescent="0.25">
      <c r="A1496">
        <v>1495</v>
      </c>
      <c r="B1496">
        <f t="shared" si="135"/>
        <v>26.092672317315227</v>
      </c>
      <c r="AI1496">
        <v>37.89452</v>
      </c>
      <c r="AJ1496">
        <v>97.039439999999999</v>
      </c>
      <c r="AK1496">
        <v>26.30106</v>
      </c>
      <c r="AL1496">
        <v>25.78538</v>
      </c>
      <c r="AM1496">
        <v>73.779300000000006</v>
      </c>
    </row>
    <row r="1497" spans="1:39" x14ac:dyDescent="0.25">
      <c r="A1497">
        <v>1496</v>
      </c>
      <c r="B1497">
        <f t="shared" si="135"/>
        <v>26.110125609835173</v>
      </c>
      <c r="AI1497">
        <v>79.203220000000002</v>
      </c>
      <c r="AJ1497">
        <v>41.897939999999998</v>
      </c>
      <c r="AK1497">
        <v>38.503509999999999</v>
      </c>
      <c r="AL1497">
        <v>67.88794</v>
      </c>
      <c r="AM1497">
        <v>23.779299999999999</v>
      </c>
    </row>
    <row r="1498" spans="1:39" x14ac:dyDescent="0.25">
      <c r="A1498">
        <v>1497</v>
      </c>
      <c r="B1498">
        <f t="shared" si="135"/>
        <v>26.127578902355111</v>
      </c>
      <c r="AI1498">
        <v>23.855160000000001</v>
      </c>
      <c r="AJ1498">
        <v>89.507530000000003</v>
      </c>
      <c r="AK1498">
        <v>52.988529999999997</v>
      </c>
      <c r="AL1498">
        <v>44.20073</v>
      </c>
      <c r="AM1498">
        <v>17.529299999999999</v>
      </c>
    </row>
    <row r="1499" spans="1:39" x14ac:dyDescent="0.25">
      <c r="A1499">
        <v>1498</v>
      </c>
      <c r="B1499">
        <f t="shared" si="135"/>
        <v>26.145032194875057</v>
      </c>
      <c r="AI1499">
        <v>67.897090000000006</v>
      </c>
      <c r="AJ1499">
        <v>87.241900000000001</v>
      </c>
      <c r="AK1499">
        <v>31.50395</v>
      </c>
      <c r="AL1499">
        <v>85.442999999999998</v>
      </c>
      <c r="AM1499">
        <v>67.529300000000006</v>
      </c>
    </row>
    <row r="1500" spans="1:39" x14ac:dyDescent="0.25">
      <c r="A1500">
        <v>1499</v>
      </c>
      <c r="B1500">
        <f t="shared" si="135"/>
        <v>26.162485487394996</v>
      </c>
      <c r="AI1500">
        <v>72.415539999999993</v>
      </c>
      <c r="AJ1500">
        <v>69.022419999999997</v>
      </c>
      <c r="AK1500">
        <v>13.336600000000001</v>
      </c>
      <c r="AL1500">
        <v>10.58123</v>
      </c>
      <c r="AM1500">
        <v>92.529300000000006</v>
      </c>
    </row>
    <row r="1501" spans="1:39" x14ac:dyDescent="0.25">
      <c r="A1501">
        <v>1500</v>
      </c>
      <c r="B1501">
        <f t="shared" si="135"/>
        <v>26.179938779914941</v>
      </c>
      <c r="AI1501">
        <v>33.462400000000002</v>
      </c>
      <c r="AJ1501">
        <v>70.450940000000003</v>
      </c>
      <c r="AK1501">
        <v>13.9994</v>
      </c>
      <c r="AL1501">
        <v>83.3703</v>
      </c>
      <c r="AM1501">
        <v>42.529299999999999</v>
      </c>
    </row>
    <row r="1502" spans="1:39" x14ac:dyDescent="0.25">
      <c r="A1502">
        <v>1501</v>
      </c>
      <c r="B1502">
        <f t="shared" si="135"/>
        <v>26.197392072434887</v>
      </c>
      <c r="AI1502">
        <v>24.080580000000001</v>
      </c>
      <c r="AJ1502">
        <v>54.333950000000002</v>
      </c>
      <c r="AK1502">
        <v>44.37097</v>
      </c>
      <c r="AL1502">
        <v>21.174849999999999</v>
      </c>
      <c r="AM1502">
        <v>30.029299999999999</v>
      </c>
    </row>
    <row r="1503" spans="1:39" x14ac:dyDescent="0.25">
      <c r="A1503">
        <v>1502</v>
      </c>
      <c r="B1503">
        <f t="shared" si="135"/>
        <v>26.214845364954826</v>
      </c>
      <c r="AI1503">
        <v>43.927219999999998</v>
      </c>
      <c r="AJ1503">
        <v>90.91704</v>
      </c>
      <c r="AK1503">
        <v>45.795499999999997</v>
      </c>
      <c r="AL1503">
        <v>62.569330000000001</v>
      </c>
      <c r="AM1503">
        <v>80.029300000000006</v>
      </c>
    </row>
    <row r="1504" spans="1:39" x14ac:dyDescent="0.25">
      <c r="A1504">
        <v>1503</v>
      </c>
      <c r="B1504">
        <f t="shared" si="135"/>
        <v>26.232298657474772</v>
      </c>
      <c r="AI1504">
        <v>10.34005</v>
      </c>
      <c r="AJ1504">
        <v>2.1791200000000002</v>
      </c>
      <c r="AK1504">
        <v>99.641199999999998</v>
      </c>
      <c r="AL1504">
        <v>56.803260000000002</v>
      </c>
      <c r="AM1504">
        <v>55.029299999999999</v>
      </c>
    </row>
    <row r="1505" spans="1:39" x14ac:dyDescent="0.25">
      <c r="A1505">
        <v>1504</v>
      </c>
      <c r="B1505">
        <f t="shared" si="135"/>
        <v>26.249751949994717</v>
      </c>
      <c r="AI1505">
        <v>25.449069999999999</v>
      </c>
      <c r="AJ1505">
        <v>22.98537</v>
      </c>
      <c r="AK1505">
        <v>6.1366899999999998</v>
      </c>
      <c r="AL1505">
        <v>52.987110000000001</v>
      </c>
      <c r="AM1505">
        <v>5.0293000000000001</v>
      </c>
    </row>
    <row r="1506" spans="1:39" x14ac:dyDescent="0.25">
      <c r="A1506">
        <v>1505</v>
      </c>
      <c r="B1506">
        <f t="shared" si="135"/>
        <v>26.267205242514656</v>
      </c>
      <c r="AI1506">
        <v>32.85539</v>
      </c>
      <c r="AJ1506">
        <v>78.904520000000005</v>
      </c>
      <c r="AK1506">
        <v>77.376059999999995</v>
      </c>
      <c r="AL1506">
        <v>78.509209999999996</v>
      </c>
      <c r="AM1506">
        <v>3.4668000000000001</v>
      </c>
    </row>
    <row r="1507" spans="1:39" x14ac:dyDescent="0.25">
      <c r="A1507">
        <v>1506</v>
      </c>
      <c r="B1507">
        <f t="shared" si="135"/>
        <v>26.284658535034602</v>
      </c>
      <c r="AI1507">
        <v>49.960909999999998</v>
      </c>
      <c r="AJ1507">
        <v>35.680239999999998</v>
      </c>
      <c r="AK1507">
        <v>64.439499999999995</v>
      </c>
      <c r="AL1507">
        <v>6.1874399999999996</v>
      </c>
      <c r="AM1507">
        <v>53.466799999999999</v>
      </c>
    </row>
    <row r="1508" spans="1:39" x14ac:dyDescent="0.25">
      <c r="A1508">
        <v>1507</v>
      </c>
      <c r="B1508">
        <f t="shared" si="135"/>
        <v>26.302111827554548</v>
      </c>
      <c r="AI1508">
        <v>71.947209999999998</v>
      </c>
      <c r="AJ1508">
        <v>21.87529</v>
      </c>
      <c r="AK1508">
        <v>45.895710000000001</v>
      </c>
      <c r="AL1508">
        <v>69.380489999999995</v>
      </c>
      <c r="AM1508">
        <v>78.466800000000006</v>
      </c>
    </row>
    <row r="1509" spans="1:39" x14ac:dyDescent="0.25">
      <c r="A1509">
        <v>1508</v>
      </c>
      <c r="B1509">
        <f t="shared" si="135"/>
        <v>26.31956512007449</v>
      </c>
      <c r="AI1509">
        <v>84.457040000000006</v>
      </c>
      <c r="AJ1509">
        <v>77.689989999999995</v>
      </c>
      <c r="AK1509">
        <v>65.690389999999994</v>
      </c>
      <c r="AL1509">
        <v>83.168689999999998</v>
      </c>
      <c r="AM1509">
        <v>28.466799999999999</v>
      </c>
    </row>
    <row r="1510" spans="1:39" x14ac:dyDescent="0.25">
      <c r="A1510">
        <v>1509</v>
      </c>
      <c r="B1510">
        <f t="shared" si="135"/>
        <v>26.337018412594432</v>
      </c>
      <c r="AI1510">
        <v>59.322490000000002</v>
      </c>
      <c r="AJ1510">
        <v>47.49559</v>
      </c>
      <c r="AK1510">
        <v>74.641040000000004</v>
      </c>
      <c r="AL1510">
        <v>19.570129999999999</v>
      </c>
      <c r="AM1510">
        <v>40.966799999999999</v>
      </c>
    </row>
    <row r="1511" spans="1:39" x14ac:dyDescent="0.25">
      <c r="A1511">
        <v>1510</v>
      </c>
      <c r="B1511">
        <f t="shared" si="135"/>
        <v>26.354471705114374</v>
      </c>
      <c r="AI1511">
        <v>57.642769999999999</v>
      </c>
      <c r="AJ1511">
        <v>74.449920000000006</v>
      </c>
      <c r="AK1511">
        <v>78.33511</v>
      </c>
      <c r="AL1511">
        <v>66.790940000000006</v>
      </c>
      <c r="AM1511">
        <v>90.966800000000006</v>
      </c>
    </row>
    <row r="1512" spans="1:39" x14ac:dyDescent="0.25">
      <c r="A1512">
        <v>1511</v>
      </c>
      <c r="B1512">
        <f t="shared" si="135"/>
        <v>26.37192499763432</v>
      </c>
      <c r="AI1512">
        <v>94.629279999999994</v>
      </c>
      <c r="AJ1512">
        <v>27.727450000000001</v>
      </c>
      <c r="AK1512">
        <v>89.975620000000006</v>
      </c>
      <c r="AL1512">
        <v>94.716999999999999</v>
      </c>
      <c r="AM1512">
        <v>65.966800000000006</v>
      </c>
    </row>
    <row r="1513" spans="1:39" x14ac:dyDescent="0.25">
      <c r="A1513">
        <v>1512</v>
      </c>
      <c r="B1513">
        <f t="shared" si="135"/>
        <v>26.389378290154262</v>
      </c>
      <c r="AI1513">
        <v>33.980069999999998</v>
      </c>
      <c r="AJ1513">
        <v>94.603970000000004</v>
      </c>
      <c r="AK1513">
        <v>76.762320000000003</v>
      </c>
      <c r="AL1513">
        <v>85.074600000000004</v>
      </c>
      <c r="AM1513">
        <v>15.966799999999999</v>
      </c>
    </row>
    <row r="1514" spans="1:39" x14ac:dyDescent="0.25">
      <c r="A1514">
        <v>1513</v>
      </c>
      <c r="B1514">
        <f t="shared" si="135"/>
        <v>26.406831582674204</v>
      </c>
      <c r="AI1514">
        <v>33.113689999999998</v>
      </c>
      <c r="AJ1514">
        <v>60.48283</v>
      </c>
      <c r="AK1514">
        <v>66.185789999999997</v>
      </c>
      <c r="AL1514">
        <v>2.3774500000000001</v>
      </c>
      <c r="AM1514">
        <v>22.216799999999999</v>
      </c>
    </row>
    <row r="1515" spans="1:39" x14ac:dyDescent="0.25">
      <c r="A1515">
        <v>1514</v>
      </c>
      <c r="B1515">
        <f t="shared" si="135"/>
        <v>26.42428487519415</v>
      </c>
      <c r="AI1515">
        <v>2.6052</v>
      </c>
      <c r="AJ1515">
        <v>39.059510000000003</v>
      </c>
      <c r="AK1515">
        <v>56.506019999999999</v>
      </c>
      <c r="AL1515">
        <v>50.418669999999999</v>
      </c>
      <c r="AM1515">
        <v>72.216800000000006</v>
      </c>
    </row>
    <row r="1516" spans="1:39" x14ac:dyDescent="0.25">
      <c r="A1516">
        <v>1515</v>
      </c>
      <c r="B1516">
        <f t="shared" si="135"/>
        <v>26.441738167714092</v>
      </c>
      <c r="AI1516">
        <v>46.465919999999997</v>
      </c>
      <c r="AJ1516">
        <v>8.4404500000000002</v>
      </c>
      <c r="AK1516">
        <v>17.34488</v>
      </c>
      <c r="AL1516">
        <v>7.6298700000000004</v>
      </c>
      <c r="AM1516">
        <v>97.216800000000006</v>
      </c>
    </row>
    <row r="1517" spans="1:39" x14ac:dyDescent="0.25">
      <c r="A1517">
        <v>1516</v>
      </c>
      <c r="B1517">
        <f t="shared" si="135"/>
        <v>26.459191460234035</v>
      </c>
      <c r="AI1517">
        <v>72.702020000000005</v>
      </c>
      <c r="AJ1517">
        <v>44.976120000000002</v>
      </c>
      <c r="AK1517">
        <v>85.667029999999997</v>
      </c>
      <c r="AL1517">
        <v>79.751639999999995</v>
      </c>
      <c r="AM1517">
        <v>47.216799999999999</v>
      </c>
    </row>
    <row r="1518" spans="1:39" x14ac:dyDescent="0.25">
      <c r="A1518">
        <v>1517</v>
      </c>
      <c r="B1518">
        <f t="shared" si="135"/>
        <v>26.47664475275398</v>
      </c>
      <c r="AI1518">
        <v>31.233720000000002</v>
      </c>
      <c r="AJ1518">
        <v>98.052149999999997</v>
      </c>
      <c r="AK1518">
        <v>48.752949999999998</v>
      </c>
      <c r="AL1518">
        <v>14.54209</v>
      </c>
      <c r="AM1518">
        <v>34.716799999999999</v>
      </c>
    </row>
    <row r="1519" spans="1:39" x14ac:dyDescent="0.25">
      <c r="A1519">
        <v>1518</v>
      </c>
      <c r="B1519">
        <f t="shared" si="135"/>
        <v>26.494098045273923</v>
      </c>
      <c r="AI1519">
        <v>86.515739999999994</v>
      </c>
      <c r="AJ1519">
        <v>38.26435</v>
      </c>
      <c r="AK1519">
        <v>19.068950000000001</v>
      </c>
      <c r="AL1519">
        <v>54.273260000000001</v>
      </c>
      <c r="AM1519">
        <v>84.716800000000006</v>
      </c>
    </row>
    <row r="1520" spans="1:39" x14ac:dyDescent="0.25">
      <c r="A1520">
        <v>1519</v>
      </c>
      <c r="B1520">
        <f t="shared" si="135"/>
        <v>26.511551337793865</v>
      </c>
      <c r="AI1520">
        <v>6.6129899999999999</v>
      </c>
      <c r="AJ1520">
        <v>90.641289999999998</v>
      </c>
      <c r="AK1520">
        <v>51.882089999999998</v>
      </c>
      <c r="AL1520">
        <v>3.4066200000000002</v>
      </c>
      <c r="AM1520">
        <v>59.716799999999999</v>
      </c>
    </row>
    <row r="1521" spans="1:39" x14ac:dyDescent="0.25">
      <c r="A1521">
        <v>1520</v>
      </c>
      <c r="B1521">
        <f t="shared" si="135"/>
        <v>26.529004630313811</v>
      </c>
      <c r="AI1521">
        <v>20.341290000000001</v>
      </c>
      <c r="AJ1521">
        <v>5.9342899999999998</v>
      </c>
      <c r="AK1521">
        <v>50.132480000000001</v>
      </c>
      <c r="AL1521">
        <v>31.769490000000001</v>
      </c>
      <c r="AM1521">
        <v>9.7167999999999992</v>
      </c>
    </row>
    <row r="1522" spans="1:39" x14ac:dyDescent="0.25">
      <c r="A1522">
        <v>1521</v>
      </c>
      <c r="B1522">
        <f t="shared" si="135"/>
        <v>26.546457922833749</v>
      </c>
      <c r="AI1522">
        <v>97.235470000000007</v>
      </c>
      <c r="AJ1522">
        <v>47.22504</v>
      </c>
      <c r="AK1522">
        <v>89.438839999999999</v>
      </c>
      <c r="AL1522">
        <v>39.360700000000001</v>
      </c>
      <c r="AM1522">
        <v>6.5918000000000001</v>
      </c>
    </row>
    <row r="1523" spans="1:39" x14ac:dyDescent="0.25">
      <c r="A1523">
        <v>1522</v>
      </c>
      <c r="B1523">
        <f t="shared" si="135"/>
        <v>26.563911215353695</v>
      </c>
      <c r="AI1523">
        <v>38.020890000000001</v>
      </c>
      <c r="AJ1523">
        <v>76.969819999999999</v>
      </c>
      <c r="AK1523">
        <v>17.235779999999998</v>
      </c>
      <c r="AL1523">
        <v>3.4114399999999998</v>
      </c>
      <c r="AM1523">
        <v>56.591799999999999</v>
      </c>
    </row>
    <row r="1524" spans="1:39" x14ac:dyDescent="0.25">
      <c r="A1524">
        <v>1523</v>
      </c>
      <c r="B1524">
        <f t="shared" si="135"/>
        <v>26.581364507873641</v>
      </c>
      <c r="AI1524">
        <v>23.576550000000001</v>
      </c>
      <c r="AJ1524">
        <v>71.584890000000001</v>
      </c>
      <c r="AK1524">
        <v>49.468710000000002</v>
      </c>
      <c r="AL1524">
        <v>16.393139999999999</v>
      </c>
      <c r="AM1524">
        <v>81.591800000000006</v>
      </c>
    </row>
    <row r="1525" spans="1:39" x14ac:dyDescent="0.25">
      <c r="A1525">
        <v>1524</v>
      </c>
      <c r="B1525">
        <f t="shared" si="135"/>
        <v>26.598817800393579</v>
      </c>
      <c r="AI1525">
        <v>51.454970000000003</v>
      </c>
      <c r="AJ1525">
        <v>19.680700000000002</v>
      </c>
      <c r="AK1525">
        <v>2.11524</v>
      </c>
      <c r="AL1525">
        <v>17.657900000000001</v>
      </c>
      <c r="AM1525">
        <v>31.591799999999999</v>
      </c>
    </row>
    <row r="1526" spans="1:39" x14ac:dyDescent="0.25">
      <c r="A1526">
        <v>1525</v>
      </c>
      <c r="B1526">
        <f t="shared" si="135"/>
        <v>26.616271092913525</v>
      </c>
      <c r="AI1526">
        <v>75.324870000000004</v>
      </c>
      <c r="AJ1526">
        <v>18.92202</v>
      </c>
      <c r="AK1526">
        <v>23.449590000000001</v>
      </c>
      <c r="AL1526">
        <v>45.48847</v>
      </c>
      <c r="AM1526">
        <v>44.091799999999999</v>
      </c>
    </row>
    <row r="1527" spans="1:39" x14ac:dyDescent="0.25">
      <c r="A1527">
        <v>1526</v>
      </c>
      <c r="B1527">
        <f t="shared" si="135"/>
        <v>26.633724385433471</v>
      </c>
      <c r="AI1527">
        <v>88.813649999999996</v>
      </c>
      <c r="AJ1527">
        <v>21.451730000000001</v>
      </c>
      <c r="AK1527">
        <v>87.494330000000005</v>
      </c>
      <c r="AL1527">
        <v>77.827960000000004</v>
      </c>
      <c r="AM1527">
        <v>94.091800000000006</v>
      </c>
    </row>
    <row r="1528" spans="1:39" x14ac:dyDescent="0.25">
      <c r="A1528">
        <v>1527</v>
      </c>
      <c r="B1528">
        <f t="shared" si="135"/>
        <v>26.65117767795341</v>
      </c>
      <c r="AI1528">
        <v>87.775210000000001</v>
      </c>
      <c r="AJ1528">
        <v>5.2071199999999997</v>
      </c>
      <c r="AK1528">
        <v>55.583219999999997</v>
      </c>
      <c r="AL1528">
        <v>45.980159999999998</v>
      </c>
      <c r="AM1528">
        <v>69.091800000000006</v>
      </c>
    </row>
    <row r="1529" spans="1:39" x14ac:dyDescent="0.25">
      <c r="A1529">
        <v>1528</v>
      </c>
      <c r="B1529">
        <f t="shared" si="135"/>
        <v>26.668630970473355</v>
      </c>
      <c r="AI1529">
        <v>87.293260000000004</v>
      </c>
      <c r="AJ1529">
        <v>29.503440000000001</v>
      </c>
      <c r="AK1529">
        <v>12.877230000000001</v>
      </c>
      <c r="AL1529">
        <v>24.555859999999999</v>
      </c>
      <c r="AM1529">
        <v>19.091799999999999</v>
      </c>
    </row>
    <row r="1530" spans="1:39" x14ac:dyDescent="0.25">
      <c r="A1530">
        <v>1529</v>
      </c>
      <c r="B1530">
        <f t="shared" si="135"/>
        <v>26.686084262993301</v>
      </c>
      <c r="AI1530">
        <v>18.27431</v>
      </c>
      <c r="AJ1530">
        <v>16.179369999999999</v>
      </c>
      <c r="AK1530">
        <v>17.886900000000001</v>
      </c>
      <c r="AL1530">
        <v>10.73531</v>
      </c>
      <c r="AM1530">
        <v>12.841799999999999</v>
      </c>
    </row>
    <row r="1531" spans="1:39" x14ac:dyDescent="0.25">
      <c r="A1531">
        <v>1530</v>
      </c>
      <c r="B1531">
        <f t="shared" si="135"/>
        <v>26.70353755551324</v>
      </c>
      <c r="AI1531">
        <v>22.063549999999999</v>
      </c>
      <c r="AJ1531">
        <v>62.965989999999998</v>
      </c>
      <c r="AK1531">
        <v>27.924900000000001</v>
      </c>
      <c r="AL1531">
        <v>56.249929999999999</v>
      </c>
      <c r="AM1531">
        <v>62.841799999999999</v>
      </c>
    </row>
    <row r="1532" spans="1:39" x14ac:dyDescent="0.25">
      <c r="A1532">
        <v>1531</v>
      </c>
      <c r="B1532">
        <f t="shared" si="135"/>
        <v>26.720990848033185</v>
      </c>
      <c r="AI1532">
        <v>22.393139999999999</v>
      </c>
      <c r="AJ1532">
        <v>9.7981599999999993</v>
      </c>
      <c r="AK1532">
        <v>96.199150000000003</v>
      </c>
      <c r="AL1532">
        <v>31.503889999999998</v>
      </c>
      <c r="AM1532">
        <v>87.841800000000006</v>
      </c>
    </row>
    <row r="1533" spans="1:39" x14ac:dyDescent="0.25">
      <c r="A1533">
        <v>1532</v>
      </c>
      <c r="B1533">
        <f t="shared" si="135"/>
        <v>26.738444140553124</v>
      </c>
      <c r="AI1533">
        <v>52.423270000000002</v>
      </c>
      <c r="AJ1533">
        <v>22.50826</v>
      </c>
      <c r="AK1533">
        <v>26.686520000000002</v>
      </c>
      <c r="AL1533">
        <v>33.132390000000001</v>
      </c>
      <c r="AM1533">
        <v>37.841799999999999</v>
      </c>
    </row>
    <row r="1534" spans="1:39" x14ac:dyDescent="0.25">
      <c r="A1534">
        <v>1533</v>
      </c>
      <c r="B1534">
        <f t="shared" si="135"/>
        <v>26.75589743307307</v>
      </c>
      <c r="AI1534">
        <v>5.8973899999999997</v>
      </c>
      <c r="AJ1534">
        <v>87.018619999999999</v>
      </c>
      <c r="AK1534">
        <v>29.19061</v>
      </c>
      <c r="AL1534">
        <v>76.557280000000006</v>
      </c>
      <c r="AM1534">
        <v>25.341799999999999</v>
      </c>
    </row>
    <row r="1535" spans="1:39" x14ac:dyDescent="0.25">
      <c r="A1535">
        <v>1534</v>
      </c>
      <c r="B1535">
        <f t="shared" si="135"/>
        <v>26.773350725593016</v>
      </c>
      <c r="AI1535">
        <v>56.600360000000002</v>
      </c>
      <c r="AJ1535">
        <v>76.705209999999994</v>
      </c>
      <c r="AK1535">
        <v>52.70337</v>
      </c>
      <c r="AL1535">
        <v>37.066420000000001</v>
      </c>
      <c r="AM1535">
        <v>75.341800000000006</v>
      </c>
    </row>
    <row r="1536" spans="1:39" x14ac:dyDescent="0.25">
      <c r="A1536">
        <v>1535</v>
      </c>
      <c r="B1536">
        <f t="shared" si="135"/>
        <v>26.790804018112958</v>
      </c>
      <c r="AI1536">
        <v>49.159379999999999</v>
      </c>
      <c r="AJ1536">
        <v>66.830629999999999</v>
      </c>
      <c r="AK1536">
        <v>51.446730000000002</v>
      </c>
      <c r="AL1536">
        <v>8.8122299999999996</v>
      </c>
      <c r="AM1536">
        <v>50.341799999999999</v>
      </c>
    </row>
    <row r="1537" spans="1:39" x14ac:dyDescent="0.25">
      <c r="A1537">
        <v>1536</v>
      </c>
      <c r="B1537">
        <f t="shared" si="135"/>
        <v>26.8082573106329</v>
      </c>
      <c r="AI1537">
        <v>99.577079999999995</v>
      </c>
      <c r="AJ1537">
        <v>30.095269999999999</v>
      </c>
      <c r="AK1537">
        <v>0.8931</v>
      </c>
      <c r="AL1537">
        <v>35.020940000000003</v>
      </c>
      <c r="AM1537">
        <v>0.34179999999999999</v>
      </c>
    </row>
    <row r="1538" spans="1:39" x14ac:dyDescent="0.25">
      <c r="A1538">
        <v>1537</v>
      </c>
      <c r="B1538">
        <f t="shared" si="135"/>
        <v>26.825710603152846</v>
      </c>
      <c r="AI1538">
        <v>23.633420000000001</v>
      </c>
      <c r="AJ1538">
        <v>8.0266999999999999</v>
      </c>
      <c r="AK1538">
        <v>64.101399999999998</v>
      </c>
      <c r="AL1538">
        <v>84.80556</v>
      </c>
      <c r="AM1538">
        <v>0.24414</v>
      </c>
    </row>
    <row r="1539" spans="1:39" x14ac:dyDescent="0.25">
      <c r="A1539">
        <v>1538</v>
      </c>
      <c r="B1539">
        <f t="shared" ref="B1539:B1602" si="136">A1539*PI()/180</f>
        <v>26.843163895672788</v>
      </c>
      <c r="AI1539">
        <v>15.17201</v>
      </c>
      <c r="AJ1539">
        <v>79.877279999999999</v>
      </c>
      <c r="AK1539">
        <v>98.451719999999995</v>
      </c>
      <c r="AL1539">
        <v>96.685450000000003</v>
      </c>
      <c r="AM1539">
        <v>50.244140000000002</v>
      </c>
    </row>
    <row r="1540" spans="1:39" x14ac:dyDescent="0.25">
      <c r="A1540">
        <v>1539</v>
      </c>
      <c r="B1540">
        <f t="shared" si="136"/>
        <v>26.86061718819273</v>
      </c>
      <c r="AI1540">
        <v>52.39067</v>
      </c>
      <c r="AJ1540">
        <v>25.129110000000001</v>
      </c>
      <c r="AK1540">
        <v>10.88528</v>
      </c>
      <c r="AL1540">
        <v>93.481340000000003</v>
      </c>
      <c r="AM1540">
        <v>75.244140000000002</v>
      </c>
    </row>
    <row r="1541" spans="1:39" x14ac:dyDescent="0.25">
      <c r="A1541">
        <v>1540</v>
      </c>
      <c r="B1541">
        <f t="shared" si="136"/>
        <v>26.878070480712676</v>
      </c>
      <c r="AI1541">
        <v>44.763030000000001</v>
      </c>
      <c r="AJ1541">
        <v>79.566059999999993</v>
      </c>
      <c r="AK1541">
        <v>93.133319999999998</v>
      </c>
      <c r="AL1541">
        <v>88.848640000000003</v>
      </c>
      <c r="AM1541">
        <v>25.244140000000002</v>
      </c>
    </row>
    <row r="1542" spans="1:39" x14ac:dyDescent="0.25">
      <c r="A1542">
        <v>1541</v>
      </c>
      <c r="B1542">
        <f t="shared" si="136"/>
        <v>26.895523773232618</v>
      </c>
      <c r="AI1542">
        <v>30.857489999999999</v>
      </c>
      <c r="AJ1542">
        <v>21.971050000000002</v>
      </c>
      <c r="AK1542">
        <v>3.0291700000000001</v>
      </c>
      <c r="AL1542">
        <v>61.173580000000001</v>
      </c>
      <c r="AM1542">
        <v>37.744140000000002</v>
      </c>
    </row>
    <row r="1543" spans="1:39" x14ac:dyDescent="0.25">
      <c r="A1543">
        <v>1542</v>
      </c>
      <c r="B1543">
        <f t="shared" si="136"/>
        <v>26.91297706575256</v>
      </c>
      <c r="AI1543">
        <v>93.884060000000005</v>
      </c>
      <c r="AJ1543">
        <v>76.059780000000003</v>
      </c>
      <c r="AK1543">
        <v>98.19941</v>
      </c>
      <c r="AL1543">
        <v>52.64875</v>
      </c>
      <c r="AM1543">
        <v>87.744140000000002</v>
      </c>
    </row>
    <row r="1544" spans="1:39" x14ac:dyDescent="0.25">
      <c r="A1544">
        <v>1543</v>
      </c>
      <c r="B1544">
        <f t="shared" si="136"/>
        <v>26.930430358272503</v>
      </c>
      <c r="AI1544">
        <v>68.115409999999997</v>
      </c>
      <c r="AJ1544">
        <v>64.377669999999995</v>
      </c>
      <c r="AK1544">
        <v>66.384739999999994</v>
      </c>
      <c r="AL1544">
        <v>73.533770000000004</v>
      </c>
      <c r="AM1544">
        <v>62.744140000000002</v>
      </c>
    </row>
    <row r="1545" spans="1:39" x14ac:dyDescent="0.25">
      <c r="A1545">
        <v>1544</v>
      </c>
      <c r="B1545">
        <f t="shared" si="136"/>
        <v>26.947883650792448</v>
      </c>
      <c r="AI1545">
        <v>41.630969999999998</v>
      </c>
      <c r="AJ1545">
        <v>84.799469999999999</v>
      </c>
      <c r="AK1545">
        <v>25.84741</v>
      </c>
      <c r="AL1545">
        <v>76.433629999999994</v>
      </c>
      <c r="AM1545">
        <v>12.74414</v>
      </c>
    </row>
    <row r="1546" spans="1:39" x14ac:dyDescent="0.25">
      <c r="A1546">
        <v>1545</v>
      </c>
      <c r="B1546">
        <f t="shared" si="136"/>
        <v>26.965336943312391</v>
      </c>
      <c r="AI1546">
        <v>70.228570000000005</v>
      </c>
      <c r="AJ1546">
        <v>8.5198300000000007</v>
      </c>
      <c r="AK1546">
        <v>19.736129999999999</v>
      </c>
      <c r="AL1546">
        <v>66.365399999999994</v>
      </c>
      <c r="AM1546">
        <v>18.994140000000002</v>
      </c>
    </row>
    <row r="1547" spans="1:39" x14ac:dyDescent="0.25">
      <c r="A1547">
        <v>1546</v>
      </c>
      <c r="B1547">
        <f t="shared" si="136"/>
        <v>26.982790235832333</v>
      </c>
      <c r="AI1547">
        <v>14.95787</v>
      </c>
      <c r="AJ1547">
        <v>21.623180000000001</v>
      </c>
      <c r="AK1547">
        <v>18.207180000000001</v>
      </c>
      <c r="AL1547">
        <v>71.122060000000005</v>
      </c>
      <c r="AM1547">
        <v>68.994140000000002</v>
      </c>
    </row>
    <row r="1548" spans="1:39" x14ac:dyDescent="0.25">
      <c r="A1548">
        <v>1547</v>
      </c>
      <c r="B1548">
        <f t="shared" si="136"/>
        <v>27.000243528352279</v>
      </c>
      <c r="AI1548">
        <v>98.912530000000004</v>
      </c>
      <c r="AJ1548">
        <v>3.62514</v>
      </c>
      <c r="AK1548">
        <v>55.991509999999998</v>
      </c>
      <c r="AL1548">
        <v>60.342610000000001</v>
      </c>
      <c r="AM1548">
        <v>93.994140000000002</v>
      </c>
    </row>
    <row r="1549" spans="1:39" x14ac:dyDescent="0.25">
      <c r="A1549">
        <v>1548</v>
      </c>
      <c r="B1549">
        <f t="shared" si="136"/>
        <v>27.017696820872224</v>
      </c>
      <c r="AI1549">
        <v>65.877430000000004</v>
      </c>
      <c r="AJ1549">
        <v>12.49826</v>
      </c>
      <c r="AK1549">
        <v>50.013669999999998</v>
      </c>
      <c r="AL1549">
        <v>26.214510000000001</v>
      </c>
      <c r="AM1549">
        <v>43.994140000000002</v>
      </c>
    </row>
    <row r="1550" spans="1:39" x14ac:dyDescent="0.25">
      <c r="A1550">
        <v>1549</v>
      </c>
      <c r="B1550">
        <f t="shared" si="136"/>
        <v>27.035150113392163</v>
      </c>
      <c r="AI1550">
        <v>29.40231</v>
      </c>
      <c r="AJ1550">
        <v>32.38747</v>
      </c>
      <c r="AK1550">
        <v>96.091800000000006</v>
      </c>
      <c r="AL1550">
        <v>84.663759999999996</v>
      </c>
      <c r="AM1550">
        <v>31.494140000000002</v>
      </c>
    </row>
    <row r="1551" spans="1:39" x14ac:dyDescent="0.25">
      <c r="A1551">
        <v>1550</v>
      </c>
      <c r="B1551">
        <f t="shared" si="136"/>
        <v>27.052603405912109</v>
      </c>
      <c r="AI1551">
        <v>40.48921</v>
      </c>
      <c r="AJ1551">
        <v>4.5465900000000001</v>
      </c>
      <c r="AK1551">
        <v>26.468060000000001</v>
      </c>
      <c r="AL1551">
        <v>54.076610000000002</v>
      </c>
      <c r="AM1551">
        <v>81.494140000000002</v>
      </c>
    </row>
    <row r="1552" spans="1:39" x14ac:dyDescent="0.25">
      <c r="A1552">
        <v>1551</v>
      </c>
      <c r="B1552">
        <f t="shared" si="136"/>
        <v>27.070056698432055</v>
      </c>
      <c r="AI1552">
        <v>94.399410000000003</v>
      </c>
      <c r="AJ1552">
        <v>86.152649999999994</v>
      </c>
      <c r="AK1552">
        <v>7.6908899999999996</v>
      </c>
      <c r="AL1552">
        <v>4.7903599999999997</v>
      </c>
      <c r="AM1552">
        <v>56.494140000000002</v>
      </c>
    </row>
    <row r="1553" spans="1:39" x14ac:dyDescent="0.25">
      <c r="A1553">
        <v>1552</v>
      </c>
      <c r="B1553">
        <f t="shared" si="136"/>
        <v>27.087509990951993</v>
      </c>
      <c r="AI1553">
        <v>66.149910000000006</v>
      </c>
      <c r="AJ1553">
        <v>13.260619999999999</v>
      </c>
      <c r="AK1553">
        <v>98.6828</v>
      </c>
      <c r="AL1553">
        <v>4.9887699999999997</v>
      </c>
      <c r="AM1553">
        <v>6.4941399999999998</v>
      </c>
    </row>
    <row r="1554" spans="1:39" x14ac:dyDescent="0.25">
      <c r="A1554">
        <v>1553</v>
      </c>
      <c r="B1554">
        <f t="shared" si="136"/>
        <v>27.104963283471939</v>
      </c>
      <c r="AI1554">
        <v>33.900019999999998</v>
      </c>
      <c r="AJ1554">
        <v>95.14555</v>
      </c>
      <c r="AK1554">
        <v>11.061820000000001</v>
      </c>
      <c r="AL1554">
        <v>23.73066</v>
      </c>
      <c r="AM1554">
        <v>9.6191399999999998</v>
      </c>
    </row>
    <row r="1555" spans="1:39" x14ac:dyDescent="0.25">
      <c r="A1555">
        <v>1554</v>
      </c>
      <c r="B1555">
        <f t="shared" si="136"/>
        <v>27.122416575991878</v>
      </c>
      <c r="AI1555">
        <v>49.6404</v>
      </c>
      <c r="AJ1555">
        <v>54.447969999999998</v>
      </c>
      <c r="AK1555">
        <v>93.908640000000005</v>
      </c>
      <c r="AL1555">
        <v>43.971719999999998</v>
      </c>
      <c r="AM1555">
        <v>59.619140000000002</v>
      </c>
    </row>
    <row r="1556" spans="1:39" x14ac:dyDescent="0.25">
      <c r="A1556">
        <v>1555</v>
      </c>
      <c r="B1556">
        <f t="shared" si="136"/>
        <v>27.139869868511823</v>
      </c>
      <c r="AI1556">
        <v>37.04157</v>
      </c>
      <c r="AJ1556">
        <v>17.201080000000001</v>
      </c>
      <c r="AK1556">
        <v>19.314419999999998</v>
      </c>
      <c r="AL1556">
        <v>99.635509999999996</v>
      </c>
      <c r="AM1556">
        <v>84.619140000000002</v>
      </c>
    </row>
    <row r="1557" spans="1:39" x14ac:dyDescent="0.25">
      <c r="A1557">
        <v>1556</v>
      </c>
      <c r="B1557">
        <f t="shared" si="136"/>
        <v>27.157323161031769</v>
      </c>
      <c r="AI1557">
        <v>91.034490000000005</v>
      </c>
      <c r="AJ1557">
        <v>76.718069999999997</v>
      </c>
      <c r="AK1557">
        <v>73.782589999999999</v>
      </c>
      <c r="AL1557">
        <v>95.377110000000002</v>
      </c>
      <c r="AM1557">
        <v>34.619140000000002</v>
      </c>
    </row>
    <row r="1558" spans="1:39" x14ac:dyDescent="0.25">
      <c r="A1558">
        <v>1557</v>
      </c>
      <c r="B1558">
        <f t="shared" si="136"/>
        <v>27.174776453551708</v>
      </c>
      <c r="AI1558">
        <v>3.5619000000000001</v>
      </c>
      <c r="AJ1558">
        <v>54.562469999999998</v>
      </c>
      <c r="AK1558">
        <v>87.625209999999996</v>
      </c>
      <c r="AL1558">
        <v>80.053539999999998</v>
      </c>
      <c r="AM1558">
        <v>47.119140000000002</v>
      </c>
    </row>
    <row r="1559" spans="1:39" x14ac:dyDescent="0.25">
      <c r="A1559">
        <v>1558</v>
      </c>
      <c r="B1559">
        <f t="shared" si="136"/>
        <v>27.192229746071654</v>
      </c>
      <c r="AI1559">
        <v>64.645939999999996</v>
      </c>
      <c r="AJ1559">
        <v>23.520440000000001</v>
      </c>
      <c r="AK1559">
        <v>85.23921</v>
      </c>
      <c r="AL1559">
        <v>45.6496</v>
      </c>
      <c r="AM1559">
        <v>97.119140000000002</v>
      </c>
    </row>
    <row r="1560" spans="1:39" x14ac:dyDescent="0.25">
      <c r="A1560">
        <v>1559</v>
      </c>
      <c r="B1560">
        <f t="shared" si="136"/>
        <v>27.209683038591599</v>
      </c>
      <c r="AI1560">
        <v>46.797420000000002</v>
      </c>
      <c r="AJ1560">
        <v>76.914169999999999</v>
      </c>
      <c r="AK1560">
        <v>9.2256800000000005</v>
      </c>
      <c r="AL1560">
        <v>19.868770000000001</v>
      </c>
      <c r="AM1560">
        <v>72.119140000000002</v>
      </c>
    </row>
    <row r="1561" spans="1:39" x14ac:dyDescent="0.25">
      <c r="A1561">
        <v>1560</v>
      </c>
      <c r="B1561">
        <f t="shared" si="136"/>
        <v>27.227136331111538</v>
      </c>
      <c r="AI1561">
        <v>99.999769999999998</v>
      </c>
      <c r="AJ1561">
        <v>80.461349999999996</v>
      </c>
      <c r="AK1561">
        <v>46.378869999999999</v>
      </c>
      <c r="AL1561">
        <v>20.82826</v>
      </c>
      <c r="AM1561">
        <v>22.119140000000002</v>
      </c>
    </row>
    <row r="1562" spans="1:39" x14ac:dyDescent="0.25">
      <c r="A1562">
        <v>1561</v>
      </c>
      <c r="B1562">
        <f t="shared" si="136"/>
        <v>27.244589623631484</v>
      </c>
      <c r="AI1562">
        <v>82.055449999999993</v>
      </c>
      <c r="AJ1562">
        <v>95.95926</v>
      </c>
      <c r="AK1562">
        <v>94.837869999999995</v>
      </c>
      <c r="AL1562">
        <v>93.564030000000002</v>
      </c>
      <c r="AM1562">
        <v>15.86914</v>
      </c>
    </row>
    <row r="1563" spans="1:39" x14ac:dyDescent="0.25">
      <c r="A1563">
        <v>1562</v>
      </c>
      <c r="B1563">
        <f t="shared" si="136"/>
        <v>27.262042916151429</v>
      </c>
      <c r="AI1563">
        <v>53.664670000000001</v>
      </c>
      <c r="AJ1563">
        <v>85.652019999999993</v>
      </c>
      <c r="AK1563">
        <v>55.917720000000003</v>
      </c>
      <c r="AL1563">
        <v>52.083669999999998</v>
      </c>
      <c r="AM1563">
        <v>65.869140000000002</v>
      </c>
    </row>
    <row r="1564" spans="1:39" x14ac:dyDescent="0.25">
      <c r="A1564">
        <v>1563</v>
      </c>
      <c r="B1564">
        <f t="shared" si="136"/>
        <v>27.279496208671368</v>
      </c>
      <c r="AI1564">
        <v>70.4101</v>
      </c>
      <c r="AJ1564">
        <v>6.9609199999999998</v>
      </c>
      <c r="AK1564">
        <v>49.943640000000002</v>
      </c>
      <c r="AL1564">
        <v>63.720489999999998</v>
      </c>
      <c r="AM1564">
        <v>90.869140000000002</v>
      </c>
    </row>
    <row r="1565" spans="1:39" x14ac:dyDescent="0.25">
      <c r="A1565">
        <v>1564</v>
      </c>
      <c r="B1565">
        <f t="shared" si="136"/>
        <v>27.296949501191314</v>
      </c>
      <c r="AI1565">
        <v>31.078050000000001</v>
      </c>
      <c r="AJ1565">
        <v>7.71835</v>
      </c>
      <c r="AK1565">
        <v>7.8090000000000007E-2</v>
      </c>
      <c r="AL1565">
        <v>35.959319999999998</v>
      </c>
      <c r="AM1565">
        <v>40.869140000000002</v>
      </c>
    </row>
    <row r="1566" spans="1:39" x14ac:dyDescent="0.25">
      <c r="A1566">
        <v>1565</v>
      </c>
      <c r="B1566">
        <f t="shared" si="136"/>
        <v>27.314402793711256</v>
      </c>
      <c r="AI1566">
        <v>37.736499999999999</v>
      </c>
      <c r="AJ1566">
        <v>66.751379999999997</v>
      </c>
      <c r="AK1566">
        <v>63.153219999999997</v>
      </c>
      <c r="AL1566">
        <v>66.421369999999996</v>
      </c>
      <c r="AM1566">
        <v>28.369140000000002</v>
      </c>
    </row>
    <row r="1567" spans="1:39" x14ac:dyDescent="0.25">
      <c r="A1567">
        <v>1566</v>
      </c>
      <c r="B1567">
        <f t="shared" si="136"/>
        <v>27.331856086231198</v>
      </c>
      <c r="AI1567">
        <v>28.080960000000001</v>
      </c>
      <c r="AJ1567">
        <v>96.322010000000006</v>
      </c>
      <c r="AK1567">
        <v>38.781849999999999</v>
      </c>
      <c r="AL1567">
        <v>71.672579999999996</v>
      </c>
      <c r="AM1567">
        <v>78.369140000000002</v>
      </c>
    </row>
    <row r="1568" spans="1:39" x14ac:dyDescent="0.25">
      <c r="A1568">
        <v>1567</v>
      </c>
      <c r="B1568">
        <f t="shared" si="136"/>
        <v>27.349309378751144</v>
      </c>
      <c r="AI1568">
        <v>86.801879999999997</v>
      </c>
      <c r="AJ1568">
        <v>57.817689999999999</v>
      </c>
      <c r="AK1568">
        <v>76.386740000000003</v>
      </c>
      <c r="AL1568">
        <v>85.830489999999998</v>
      </c>
      <c r="AM1568">
        <v>53.369140000000002</v>
      </c>
    </row>
    <row r="1569" spans="1:39" x14ac:dyDescent="0.25">
      <c r="A1569">
        <v>1568</v>
      </c>
      <c r="B1569">
        <f t="shared" si="136"/>
        <v>27.366762671271086</v>
      </c>
      <c r="AI1569">
        <v>46.573749999999997</v>
      </c>
      <c r="AJ1569">
        <v>87.653099999999995</v>
      </c>
      <c r="AK1569">
        <v>70.881309999999999</v>
      </c>
      <c r="AL1569">
        <v>13.71353</v>
      </c>
      <c r="AM1569">
        <v>3.3691399999999998</v>
      </c>
    </row>
    <row r="1570" spans="1:39" x14ac:dyDescent="0.25">
      <c r="A1570">
        <v>1569</v>
      </c>
      <c r="B1570">
        <f t="shared" si="136"/>
        <v>27.384215963791029</v>
      </c>
      <c r="AI1570">
        <v>69.889799999999994</v>
      </c>
      <c r="AJ1570">
        <v>47.923430000000003</v>
      </c>
      <c r="AK1570">
        <v>76.745310000000003</v>
      </c>
      <c r="AL1570">
        <v>83.075320000000005</v>
      </c>
      <c r="AM1570">
        <v>4.9316399999999998</v>
      </c>
    </row>
    <row r="1571" spans="1:39" x14ac:dyDescent="0.25">
      <c r="A1571">
        <v>1570</v>
      </c>
      <c r="B1571">
        <f t="shared" si="136"/>
        <v>27.401669256310974</v>
      </c>
      <c r="AI1571">
        <v>5.13171</v>
      </c>
      <c r="AJ1571">
        <v>90.432199999999995</v>
      </c>
      <c r="AK1571">
        <v>14.15958</v>
      </c>
      <c r="AL1571">
        <v>13.00276</v>
      </c>
      <c r="AM1571">
        <v>54.931640000000002</v>
      </c>
    </row>
    <row r="1572" spans="1:39" x14ac:dyDescent="0.25">
      <c r="A1572">
        <v>1571</v>
      </c>
      <c r="B1572">
        <f t="shared" si="136"/>
        <v>27.419122548830916</v>
      </c>
      <c r="AI1572">
        <v>77.68553</v>
      </c>
      <c r="AJ1572">
        <v>28.963010000000001</v>
      </c>
      <c r="AK1572">
        <v>27.659199999999998</v>
      </c>
      <c r="AL1572">
        <v>34.388080000000002</v>
      </c>
      <c r="AM1572">
        <v>79.931640000000002</v>
      </c>
    </row>
    <row r="1573" spans="1:39" x14ac:dyDescent="0.25">
      <c r="A1573">
        <v>1572</v>
      </c>
      <c r="B1573">
        <f t="shared" si="136"/>
        <v>27.436575841350859</v>
      </c>
      <c r="AI1573">
        <v>23.974170000000001</v>
      </c>
      <c r="AJ1573">
        <v>73.534199999999998</v>
      </c>
      <c r="AK1573">
        <v>20.50019</v>
      </c>
      <c r="AL1573">
        <v>84.527519999999996</v>
      </c>
      <c r="AM1573">
        <v>29.931640000000002</v>
      </c>
    </row>
    <row r="1574" spans="1:39" x14ac:dyDescent="0.25">
      <c r="A1574">
        <v>1573</v>
      </c>
      <c r="B1574">
        <f t="shared" si="136"/>
        <v>27.454029133870804</v>
      </c>
      <c r="AI1574">
        <v>81.247609999999995</v>
      </c>
      <c r="AJ1574">
        <v>11.25408</v>
      </c>
      <c r="AK1574">
        <v>89.005459999999999</v>
      </c>
      <c r="AL1574">
        <v>62.244210000000002</v>
      </c>
      <c r="AM1574">
        <v>42.431640000000002</v>
      </c>
    </row>
    <row r="1575" spans="1:39" x14ac:dyDescent="0.25">
      <c r="A1575">
        <v>1574</v>
      </c>
      <c r="B1575">
        <f t="shared" si="136"/>
        <v>27.471482426390747</v>
      </c>
      <c r="AI1575">
        <v>32.839950000000002</v>
      </c>
      <c r="AJ1575">
        <v>42.776649999999997</v>
      </c>
      <c r="AK1575">
        <v>95.687579999999997</v>
      </c>
      <c r="AL1575">
        <v>51.220089999999999</v>
      </c>
      <c r="AM1575">
        <v>92.431640000000002</v>
      </c>
    </row>
    <row r="1576" spans="1:39" x14ac:dyDescent="0.25">
      <c r="A1576">
        <v>1575</v>
      </c>
      <c r="B1576">
        <f t="shared" si="136"/>
        <v>27.488935718910689</v>
      </c>
      <c r="AI1576">
        <v>6.2658300000000002</v>
      </c>
      <c r="AJ1576">
        <v>8.1539000000000001</v>
      </c>
      <c r="AK1576">
        <v>29.07695</v>
      </c>
      <c r="AL1576">
        <v>9.7814999999999994</v>
      </c>
      <c r="AM1576">
        <v>67.431640000000002</v>
      </c>
    </row>
    <row r="1577" spans="1:39" x14ac:dyDescent="0.25">
      <c r="A1577">
        <v>1576</v>
      </c>
      <c r="B1577">
        <f t="shared" si="136"/>
        <v>27.506389011430631</v>
      </c>
      <c r="AI1577">
        <v>85.674539999999993</v>
      </c>
      <c r="AJ1577">
        <v>12.385899999999999</v>
      </c>
      <c r="AK1577">
        <v>15.16245</v>
      </c>
      <c r="AL1577">
        <v>55.380690000000001</v>
      </c>
      <c r="AM1577">
        <v>17.431640000000002</v>
      </c>
    </row>
    <row r="1578" spans="1:39" x14ac:dyDescent="0.25">
      <c r="A1578">
        <v>1577</v>
      </c>
      <c r="B1578">
        <f t="shared" si="136"/>
        <v>27.523842303950577</v>
      </c>
      <c r="AI1578">
        <v>66.433310000000006</v>
      </c>
      <c r="AJ1578">
        <v>84.270039999999995</v>
      </c>
      <c r="AK1578">
        <v>83.188929999999999</v>
      </c>
      <c r="AL1578">
        <v>73.08717</v>
      </c>
      <c r="AM1578">
        <v>23.681640000000002</v>
      </c>
    </row>
    <row r="1579" spans="1:39" x14ac:dyDescent="0.25">
      <c r="A1579">
        <v>1578</v>
      </c>
      <c r="B1579">
        <f t="shared" si="136"/>
        <v>27.541295596470523</v>
      </c>
      <c r="AI1579">
        <v>32.078049999999998</v>
      </c>
      <c r="AJ1579">
        <v>71.913120000000006</v>
      </c>
      <c r="AK1579">
        <v>74.989729999999994</v>
      </c>
      <c r="AL1579">
        <v>67.304820000000007</v>
      </c>
      <c r="AM1579">
        <v>73.681640000000002</v>
      </c>
    </row>
    <row r="1580" spans="1:39" x14ac:dyDescent="0.25">
      <c r="A1580">
        <v>1579</v>
      </c>
      <c r="B1580">
        <f t="shared" si="136"/>
        <v>27.558748888990461</v>
      </c>
      <c r="AI1580">
        <v>56.453940000000003</v>
      </c>
      <c r="AJ1580">
        <v>52.698970000000003</v>
      </c>
      <c r="AK1580">
        <v>67.750510000000006</v>
      </c>
      <c r="AL1580">
        <v>48.05462</v>
      </c>
      <c r="AM1580">
        <v>98.681640000000002</v>
      </c>
    </row>
    <row r="1581" spans="1:39" x14ac:dyDescent="0.25">
      <c r="A1581">
        <v>1580</v>
      </c>
      <c r="B1581">
        <f t="shared" si="136"/>
        <v>27.576202181510407</v>
      </c>
      <c r="AI1581">
        <v>85.341750000000005</v>
      </c>
      <c r="AJ1581">
        <v>31.288499999999999</v>
      </c>
      <c r="AK1581">
        <v>25.088480000000001</v>
      </c>
      <c r="AL1581">
        <v>96.313199999999995</v>
      </c>
      <c r="AM1581">
        <v>48.681640000000002</v>
      </c>
    </row>
    <row r="1582" spans="1:39" x14ac:dyDescent="0.25">
      <c r="A1582">
        <v>1581</v>
      </c>
      <c r="B1582">
        <f t="shared" si="136"/>
        <v>27.593655474030353</v>
      </c>
      <c r="AI1582">
        <v>22.039809999999999</v>
      </c>
      <c r="AJ1582">
        <v>99.947819999999993</v>
      </c>
      <c r="AK1582">
        <v>58.93683</v>
      </c>
      <c r="AL1582">
        <v>42.894170000000003</v>
      </c>
      <c r="AM1582">
        <v>36.181640000000002</v>
      </c>
    </row>
    <row r="1583" spans="1:39" x14ac:dyDescent="0.25">
      <c r="A1583">
        <v>1582</v>
      </c>
      <c r="B1583">
        <f t="shared" si="136"/>
        <v>27.611108766550291</v>
      </c>
      <c r="AI1583">
        <v>85.911730000000006</v>
      </c>
      <c r="AJ1583">
        <v>7.0412800000000004</v>
      </c>
      <c r="AK1583">
        <v>7.4592299999999998</v>
      </c>
      <c r="AL1583">
        <v>56.11786</v>
      </c>
      <c r="AM1583">
        <v>86.181640000000002</v>
      </c>
    </row>
    <row r="1584" spans="1:39" x14ac:dyDescent="0.25">
      <c r="A1584">
        <v>1583</v>
      </c>
      <c r="B1584">
        <f t="shared" si="136"/>
        <v>27.628562059070237</v>
      </c>
      <c r="AI1584">
        <v>8.9573</v>
      </c>
      <c r="AJ1584">
        <v>33.771769999999997</v>
      </c>
      <c r="AK1584">
        <v>5.8598999999999997</v>
      </c>
      <c r="AL1584">
        <v>41.882100000000001</v>
      </c>
      <c r="AM1584">
        <v>61.181640000000002</v>
      </c>
    </row>
    <row r="1585" spans="1:39" x14ac:dyDescent="0.25">
      <c r="A1585">
        <v>1584</v>
      </c>
      <c r="B1585">
        <f t="shared" si="136"/>
        <v>27.646015351590183</v>
      </c>
      <c r="AI1585">
        <v>86.222790000000003</v>
      </c>
      <c r="AJ1585">
        <v>95.437010000000001</v>
      </c>
      <c r="AK1585">
        <v>39.628169999999997</v>
      </c>
      <c r="AL1585">
        <v>31.635999999999999</v>
      </c>
      <c r="AM1585">
        <v>11.18164</v>
      </c>
    </row>
    <row r="1586" spans="1:39" x14ac:dyDescent="0.25">
      <c r="A1586">
        <v>1585</v>
      </c>
      <c r="B1586">
        <f t="shared" si="136"/>
        <v>27.663468644110122</v>
      </c>
      <c r="AI1586">
        <v>93.429550000000006</v>
      </c>
      <c r="AJ1586">
        <v>60.2288</v>
      </c>
      <c r="AK1586">
        <v>14.660170000000001</v>
      </c>
      <c r="AL1586">
        <v>91.262460000000004</v>
      </c>
      <c r="AM1586">
        <v>8.0566399999999998</v>
      </c>
    </row>
    <row r="1587" spans="1:39" x14ac:dyDescent="0.25">
      <c r="A1587">
        <v>1586</v>
      </c>
      <c r="B1587">
        <f t="shared" si="136"/>
        <v>27.680921936630067</v>
      </c>
      <c r="AI1587">
        <v>75.714119999999994</v>
      </c>
      <c r="AJ1587">
        <v>8.8994</v>
      </c>
      <c r="AK1587">
        <v>57.082549999999998</v>
      </c>
      <c r="AL1587">
        <v>48.991590000000002</v>
      </c>
      <c r="AM1587">
        <v>58.056640000000002</v>
      </c>
    </row>
    <row r="1588" spans="1:39" x14ac:dyDescent="0.25">
      <c r="A1588">
        <v>1587</v>
      </c>
      <c r="B1588">
        <f t="shared" si="136"/>
        <v>27.698375229150006</v>
      </c>
      <c r="AI1588">
        <v>88.222099999999998</v>
      </c>
      <c r="AJ1588">
        <v>11.10528</v>
      </c>
      <c r="AK1588">
        <v>29.028839999999999</v>
      </c>
      <c r="AL1588">
        <v>48.871279999999999</v>
      </c>
      <c r="AM1588">
        <v>83.056640000000002</v>
      </c>
    </row>
    <row r="1589" spans="1:39" x14ac:dyDescent="0.25">
      <c r="A1589">
        <v>1588</v>
      </c>
      <c r="B1589">
        <f t="shared" si="136"/>
        <v>27.715828521669952</v>
      </c>
      <c r="AI1589">
        <v>11.40105</v>
      </c>
      <c r="AJ1589">
        <v>8.6054099999999991</v>
      </c>
      <c r="AK1589">
        <v>43.819000000000003</v>
      </c>
      <c r="AL1589">
        <v>61.455150000000003</v>
      </c>
      <c r="AM1589">
        <v>33.056640000000002</v>
      </c>
    </row>
    <row r="1590" spans="1:39" x14ac:dyDescent="0.25">
      <c r="A1590">
        <v>1589</v>
      </c>
      <c r="B1590">
        <f t="shared" si="136"/>
        <v>27.733281814189898</v>
      </c>
      <c r="AI1590">
        <v>68.784639999999996</v>
      </c>
      <c r="AJ1590">
        <v>88.801779999999994</v>
      </c>
      <c r="AK1590">
        <v>67.212720000000004</v>
      </c>
      <c r="AL1590">
        <v>94.859179999999995</v>
      </c>
      <c r="AM1590">
        <v>45.556640000000002</v>
      </c>
    </row>
    <row r="1591" spans="1:39" x14ac:dyDescent="0.25">
      <c r="A1591">
        <v>1590</v>
      </c>
      <c r="B1591">
        <f t="shared" si="136"/>
        <v>27.750735106709836</v>
      </c>
      <c r="AI1591">
        <v>84.845519999999993</v>
      </c>
      <c r="AJ1591">
        <v>53.124490000000002</v>
      </c>
      <c r="AK1591">
        <v>70.657039999999995</v>
      </c>
      <c r="AL1591">
        <v>26.313659999999999</v>
      </c>
      <c r="AM1591">
        <v>95.556640000000002</v>
      </c>
    </row>
    <row r="1592" spans="1:39" x14ac:dyDescent="0.25">
      <c r="A1592">
        <v>1591</v>
      </c>
      <c r="B1592">
        <f t="shared" si="136"/>
        <v>27.768188399229782</v>
      </c>
      <c r="AI1592">
        <v>74.913749999999993</v>
      </c>
      <c r="AJ1592">
        <v>75.273099999999999</v>
      </c>
      <c r="AK1592">
        <v>13.23188</v>
      </c>
      <c r="AL1592">
        <v>8.6018100000000004</v>
      </c>
      <c r="AM1592">
        <v>70.556640000000002</v>
      </c>
    </row>
    <row r="1593" spans="1:39" x14ac:dyDescent="0.25">
      <c r="A1593">
        <v>1592</v>
      </c>
      <c r="B1593">
        <f t="shared" si="136"/>
        <v>27.785641691749728</v>
      </c>
      <c r="AI1593">
        <v>13.937810000000001</v>
      </c>
      <c r="AJ1593">
        <v>18.058409999999999</v>
      </c>
      <c r="AK1593">
        <v>83.170519999999996</v>
      </c>
      <c r="AL1593">
        <v>7.7888999999999999</v>
      </c>
      <c r="AM1593">
        <v>20.556640000000002</v>
      </c>
    </row>
    <row r="1594" spans="1:39" x14ac:dyDescent="0.25">
      <c r="A1594">
        <v>1593</v>
      </c>
      <c r="B1594">
        <f t="shared" si="136"/>
        <v>27.803094984269666</v>
      </c>
      <c r="AI1594">
        <v>75.744169999999997</v>
      </c>
      <c r="AJ1594">
        <v>41.032269999999997</v>
      </c>
      <c r="AK1594">
        <v>53.164760000000001</v>
      </c>
      <c r="AL1594">
        <v>21.668050000000001</v>
      </c>
      <c r="AM1594">
        <v>14.30664</v>
      </c>
    </row>
    <row r="1595" spans="1:39" x14ac:dyDescent="0.25">
      <c r="A1595">
        <v>1594</v>
      </c>
      <c r="B1595">
        <f t="shared" si="136"/>
        <v>27.820548276789612</v>
      </c>
      <c r="AI1595">
        <v>41.311750000000004</v>
      </c>
      <c r="AJ1595">
        <v>42.057769999999998</v>
      </c>
      <c r="AK1595">
        <v>42.489379999999997</v>
      </c>
      <c r="AL1595">
        <v>93.399879999999996</v>
      </c>
      <c r="AM1595">
        <v>64.306640000000002</v>
      </c>
    </row>
    <row r="1596" spans="1:39" x14ac:dyDescent="0.25">
      <c r="A1596">
        <v>1595</v>
      </c>
      <c r="B1596">
        <f t="shared" si="136"/>
        <v>27.838001569309558</v>
      </c>
      <c r="AI1596">
        <v>81.480770000000007</v>
      </c>
      <c r="AJ1596">
        <v>64.02722</v>
      </c>
      <c r="AK1596">
        <v>43.462969999999999</v>
      </c>
      <c r="AL1596">
        <v>85.870649999999998</v>
      </c>
      <c r="AM1596">
        <v>89.306640000000002</v>
      </c>
    </row>
    <row r="1597" spans="1:39" x14ac:dyDescent="0.25">
      <c r="A1597">
        <v>1596</v>
      </c>
      <c r="B1597">
        <f t="shared" si="136"/>
        <v>27.855454861829497</v>
      </c>
      <c r="AI1597">
        <v>30.095369999999999</v>
      </c>
      <c r="AJ1597">
        <v>62.651209999999999</v>
      </c>
      <c r="AK1597">
        <v>34.123289999999997</v>
      </c>
      <c r="AL1597">
        <v>29.159510000000001</v>
      </c>
      <c r="AM1597">
        <v>39.306640000000002</v>
      </c>
    </row>
    <row r="1598" spans="1:39" x14ac:dyDescent="0.25">
      <c r="A1598">
        <v>1597</v>
      </c>
      <c r="B1598">
        <f t="shared" si="136"/>
        <v>27.872908154349442</v>
      </c>
      <c r="AI1598">
        <v>28.788810000000002</v>
      </c>
      <c r="AJ1598">
        <v>78.174369999999996</v>
      </c>
      <c r="AK1598">
        <v>32.307949999999998</v>
      </c>
      <c r="AL1598">
        <v>4.1129800000000003</v>
      </c>
      <c r="AM1598">
        <v>26.806640000000002</v>
      </c>
    </row>
    <row r="1599" spans="1:39" x14ac:dyDescent="0.25">
      <c r="A1599">
        <v>1598</v>
      </c>
      <c r="B1599">
        <f t="shared" si="136"/>
        <v>27.890361446869385</v>
      </c>
      <c r="AI1599">
        <v>33.760719999999999</v>
      </c>
      <c r="AJ1599">
        <v>79.772400000000005</v>
      </c>
      <c r="AK1599">
        <v>86.667850000000001</v>
      </c>
      <c r="AL1599">
        <v>46.919670000000004</v>
      </c>
      <c r="AM1599">
        <v>76.806640000000002</v>
      </c>
    </row>
    <row r="1600" spans="1:39" x14ac:dyDescent="0.25">
      <c r="A1600">
        <v>1599</v>
      </c>
      <c r="B1600">
        <f t="shared" si="136"/>
        <v>27.907814739389327</v>
      </c>
      <c r="AI1600">
        <v>73.02561</v>
      </c>
      <c r="AJ1600">
        <v>80.966390000000004</v>
      </c>
      <c r="AK1600">
        <v>17.298780000000001</v>
      </c>
      <c r="AL1600">
        <v>81.469499999999996</v>
      </c>
      <c r="AM1600">
        <v>51.806640000000002</v>
      </c>
    </row>
    <row r="1601" spans="1:39" x14ac:dyDescent="0.25">
      <c r="A1601">
        <v>1600</v>
      </c>
      <c r="B1601">
        <f t="shared" si="136"/>
        <v>27.925268031909273</v>
      </c>
      <c r="AI1601">
        <v>92.184139999999999</v>
      </c>
      <c r="AJ1601">
        <v>4.4125800000000002</v>
      </c>
      <c r="AK1601">
        <v>77.627189999999999</v>
      </c>
      <c r="AL1601">
        <v>10.7082</v>
      </c>
      <c r="AM1601">
        <v>1.80664</v>
      </c>
    </row>
    <row r="1602" spans="1:39" x14ac:dyDescent="0.25">
      <c r="A1602">
        <v>1601</v>
      </c>
      <c r="B1602">
        <f t="shared" si="136"/>
        <v>27.942721324429215</v>
      </c>
      <c r="AI1602">
        <v>7.4611999999999998</v>
      </c>
      <c r="AJ1602">
        <v>50.523339999999997</v>
      </c>
      <c r="AK1602">
        <v>81.616560000000007</v>
      </c>
      <c r="AL1602">
        <v>4.6976300000000002</v>
      </c>
      <c r="AM1602">
        <v>2.5878899999999998</v>
      </c>
    </row>
    <row r="1603" spans="1:39" x14ac:dyDescent="0.25">
      <c r="A1603">
        <v>1602</v>
      </c>
      <c r="B1603">
        <f t="shared" ref="B1603:B1666" si="137">A1603*PI()/180</f>
        <v>27.960174616949157</v>
      </c>
      <c r="AI1603">
        <v>24.117660000000001</v>
      </c>
      <c r="AJ1603">
        <v>27.138529999999999</v>
      </c>
      <c r="AK1603">
        <v>95.371679999999998</v>
      </c>
      <c r="AL1603">
        <v>94.539010000000005</v>
      </c>
      <c r="AM1603">
        <v>52.587890000000002</v>
      </c>
    </row>
    <row r="1604" spans="1:39" x14ac:dyDescent="0.25">
      <c r="A1604">
        <v>1603</v>
      </c>
      <c r="B1604">
        <f t="shared" si="137"/>
        <v>27.977627909469103</v>
      </c>
      <c r="AI1604">
        <v>19.366299999999999</v>
      </c>
      <c r="AJ1604">
        <v>36.849110000000003</v>
      </c>
      <c r="AK1604">
        <v>6.0323000000000002</v>
      </c>
      <c r="AL1604">
        <v>25.17379</v>
      </c>
      <c r="AM1604">
        <v>77.587890000000002</v>
      </c>
    </row>
    <row r="1605" spans="1:39" x14ac:dyDescent="0.25">
      <c r="A1605">
        <v>1604</v>
      </c>
      <c r="B1605">
        <f t="shared" si="137"/>
        <v>27.995081201989045</v>
      </c>
      <c r="AI1605">
        <v>43.393030000000003</v>
      </c>
      <c r="AJ1605">
        <v>11.23516</v>
      </c>
      <c r="AK1605">
        <v>7.3524399999999996</v>
      </c>
      <c r="AL1605">
        <v>16.05613</v>
      </c>
      <c r="AM1605">
        <v>27.587890000000002</v>
      </c>
    </row>
    <row r="1606" spans="1:39" x14ac:dyDescent="0.25">
      <c r="A1606">
        <v>1605</v>
      </c>
      <c r="B1606">
        <f t="shared" si="137"/>
        <v>28.012534494508991</v>
      </c>
      <c r="AI1606">
        <v>94.416830000000004</v>
      </c>
      <c r="AJ1606">
        <v>40.528120000000001</v>
      </c>
      <c r="AK1606">
        <v>97.638819999999996</v>
      </c>
      <c r="AL1606">
        <v>26.585360000000001</v>
      </c>
      <c r="AM1606">
        <v>40.087890000000002</v>
      </c>
    </row>
    <row r="1607" spans="1:39" x14ac:dyDescent="0.25">
      <c r="A1607">
        <v>1606</v>
      </c>
      <c r="B1607">
        <f t="shared" si="137"/>
        <v>28.029987787028933</v>
      </c>
      <c r="AI1607">
        <v>48.961739999999999</v>
      </c>
      <c r="AJ1607">
        <v>62.703060000000001</v>
      </c>
      <c r="AK1607">
        <v>56.561230000000002</v>
      </c>
      <c r="AL1607">
        <v>72.160830000000004</v>
      </c>
      <c r="AM1607">
        <v>90.087890000000002</v>
      </c>
    </row>
    <row r="1608" spans="1:39" x14ac:dyDescent="0.25">
      <c r="A1608">
        <v>1607</v>
      </c>
      <c r="B1608">
        <f t="shared" si="137"/>
        <v>28.047441079548875</v>
      </c>
      <c r="AI1608">
        <v>26.70844</v>
      </c>
      <c r="AJ1608">
        <v>63.35765</v>
      </c>
      <c r="AK1608">
        <v>29.807369999999999</v>
      </c>
      <c r="AL1608">
        <v>74.373519999999999</v>
      </c>
      <c r="AM1608">
        <v>65.087890000000002</v>
      </c>
    </row>
    <row r="1609" spans="1:39" x14ac:dyDescent="0.25">
      <c r="A1609">
        <v>1608</v>
      </c>
      <c r="B1609">
        <f t="shared" si="137"/>
        <v>28.064894372068821</v>
      </c>
      <c r="AI1609">
        <v>28.953720000000001</v>
      </c>
      <c r="AJ1609">
        <v>93.141040000000004</v>
      </c>
      <c r="AK1609">
        <v>43.178570000000001</v>
      </c>
      <c r="AL1609">
        <v>86.555840000000003</v>
      </c>
      <c r="AM1609">
        <v>15.08789</v>
      </c>
    </row>
    <row r="1610" spans="1:39" x14ac:dyDescent="0.25">
      <c r="A1610">
        <v>1609</v>
      </c>
      <c r="B1610">
        <f t="shared" si="137"/>
        <v>28.08234766458876</v>
      </c>
      <c r="AI1610">
        <v>22.99025</v>
      </c>
      <c r="AJ1610">
        <v>98.154750000000007</v>
      </c>
      <c r="AK1610">
        <v>75.308620000000005</v>
      </c>
      <c r="AL1610">
        <v>69.791790000000006</v>
      </c>
      <c r="AM1610">
        <v>21.337890000000002</v>
      </c>
    </row>
    <row r="1611" spans="1:39" x14ac:dyDescent="0.25">
      <c r="A1611">
        <v>1610</v>
      </c>
      <c r="B1611">
        <f t="shared" si="137"/>
        <v>28.099800957108705</v>
      </c>
      <c r="AI1611">
        <v>42.116149999999998</v>
      </c>
      <c r="AJ1611">
        <v>48.800400000000003</v>
      </c>
      <c r="AK1611">
        <v>75.647869999999998</v>
      </c>
      <c r="AL1611">
        <v>63.732550000000003</v>
      </c>
      <c r="AM1611">
        <v>71.337890000000002</v>
      </c>
    </row>
    <row r="1612" spans="1:39" x14ac:dyDescent="0.25">
      <c r="A1612">
        <v>1611</v>
      </c>
      <c r="B1612">
        <f t="shared" si="137"/>
        <v>28.117254249628651</v>
      </c>
      <c r="AI1612">
        <v>87.820999999999998</v>
      </c>
      <c r="AJ1612">
        <v>21.392230000000001</v>
      </c>
      <c r="AK1612">
        <v>79.747460000000004</v>
      </c>
      <c r="AL1612">
        <v>3.7604000000000002</v>
      </c>
      <c r="AM1612">
        <v>96.337890000000002</v>
      </c>
    </row>
    <row r="1613" spans="1:39" x14ac:dyDescent="0.25">
      <c r="A1613">
        <v>1612</v>
      </c>
      <c r="B1613">
        <f t="shared" si="137"/>
        <v>28.13470754214859</v>
      </c>
      <c r="AI1613">
        <v>42.451500000000003</v>
      </c>
      <c r="AJ1613">
        <v>90.178719999999998</v>
      </c>
      <c r="AK1613">
        <v>23.542860000000001</v>
      </c>
      <c r="AL1613">
        <v>11.054309999999999</v>
      </c>
      <c r="AM1613">
        <v>46.337890000000002</v>
      </c>
    </row>
    <row r="1614" spans="1:39" x14ac:dyDescent="0.25">
      <c r="A1614">
        <v>1613</v>
      </c>
      <c r="B1614">
        <f t="shared" si="137"/>
        <v>28.152160834668535</v>
      </c>
      <c r="AI1614">
        <v>55.433700000000002</v>
      </c>
      <c r="AJ1614">
        <v>18.528320000000001</v>
      </c>
      <c r="AK1614">
        <v>97.94744</v>
      </c>
      <c r="AL1614">
        <v>60.96519</v>
      </c>
      <c r="AM1614">
        <v>33.837890000000002</v>
      </c>
    </row>
    <row r="1615" spans="1:39" x14ac:dyDescent="0.25">
      <c r="A1615">
        <v>1614</v>
      </c>
      <c r="B1615">
        <f t="shared" si="137"/>
        <v>28.169614127188481</v>
      </c>
      <c r="AI1615">
        <v>48.137279999999997</v>
      </c>
      <c r="AJ1615">
        <v>65.332359999999994</v>
      </c>
      <c r="AK1615">
        <v>62.903060000000004</v>
      </c>
      <c r="AL1615">
        <v>8.7757000000000005</v>
      </c>
      <c r="AM1615">
        <v>83.837890000000002</v>
      </c>
    </row>
    <row r="1616" spans="1:39" x14ac:dyDescent="0.25">
      <c r="A1616">
        <v>1615</v>
      </c>
      <c r="B1616">
        <f t="shared" si="137"/>
        <v>28.18706741970842</v>
      </c>
      <c r="AI1616">
        <v>84.626260000000002</v>
      </c>
      <c r="AJ1616">
        <v>40.864339999999999</v>
      </c>
      <c r="AK1616">
        <v>29.2288</v>
      </c>
      <c r="AL1616">
        <v>60.170099999999998</v>
      </c>
      <c r="AM1616">
        <v>58.837890000000002</v>
      </c>
    </row>
    <row r="1617" spans="1:39" x14ac:dyDescent="0.25">
      <c r="A1617">
        <v>1616</v>
      </c>
      <c r="B1617">
        <f t="shared" si="137"/>
        <v>28.204520712228366</v>
      </c>
      <c r="AI1617">
        <v>21.744789999999998</v>
      </c>
      <c r="AJ1617">
        <v>99.921859999999995</v>
      </c>
      <c r="AK1617">
        <v>44.812199999999997</v>
      </c>
      <c r="AL1617">
        <v>62.245080000000002</v>
      </c>
      <c r="AM1617">
        <v>8.8378899999999998</v>
      </c>
    </row>
    <row r="1618" spans="1:39" x14ac:dyDescent="0.25">
      <c r="A1618">
        <v>1617</v>
      </c>
      <c r="B1618">
        <f t="shared" si="137"/>
        <v>28.221974004748311</v>
      </c>
      <c r="AI1618">
        <v>91.569400000000002</v>
      </c>
      <c r="AJ1618">
        <v>94.129949999999994</v>
      </c>
      <c r="AK1618">
        <v>44.023879999999998</v>
      </c>
      <c r="AL1618">
        <v>5.7873599999999996</v>
      </c>
      <c r="AM1618">
        <v>11.96289</v>
      </c>
    </row>
    <row r="1619" spans="1:39" x14ac:dyDescent="0.25">
      <c r="A1619">
        <v>1618</v>
      </c>
      <c r="B1619">
        <f t="shared" si="137"/>
        <v>28.23942729726825</v>
      </c>
      <c r="AI1619">
        <v>35.661580000000001</v>
      </c>
      <c r="AJ1619">
        <v>63.106630000000003</v>
      </c>
      <c r="AK1619">
        <v>93.514889999999994</v>
      </c>
      <c r="AL1619">
        <v>32.263240000000003</v>
      </c>
      <c r="AM1619">
        <v>61.962890000000002</v>
      </c>
    </row>
    <row r="1620" spans="1:39" x14ac:dyDescent="0.25">
      <c r="A1620">
        <v>1619</v>
      </c>
      <c r="B1620">
        <f t="shared" si="137"/>
        <v>28.256880589788196</v>
      </c>
      <c r="AI1620">
        <v>23.458870000000001</v>
      </c>
      <c r="AJ1620">
        <v>89.552700000000002</v>
      </c>
      <c r="AK1620">
        <v>74.804860000000005</v>
      </c>
      <c r="AL1620">
        <v>35.87574</v>
      </c>
      <c r="AM1620">
        <v>86.962890000000002</v>
      </c>
    </row>
    <row r="1621" spans="1:39" x14ac:dyDescent="0.25">
      <c r="A1621">
        <v>1620</v>
      </c>
      <c r="B1621">
        <f t="shared" si="137"/>
        <v>28.274333882308134</v>
      </c>
      <c r="AI1621">
        <v>61.036630000000002</v>
      </c>
      <c r="AJ1621">
        <v>2.0688499999999999</v>
      </c>
      <c r="AK1621">
        <v>13.684200000000001</v>
      </c>
      <c r="AL1621">
        <v>31.49015</v>
      </c>
      <c r="AM1621">
        <v>36.962890000000002</v>
      </c>
    </row>
    <row r="1622" spans="1:39" x14ac:dyDescent="0.25">
      <c r="A1622">
        <v>1621</v>
      </c>
      <c r="B1622">
        <f t="shared" si="137"/>
        <v>28.29178717482808</v>
      </c>
      <c r="AI1622">
        <v>24.34027</v>
      </c>
      <c r="AJ1622">
        <v>62.289430000000003</v>
      </c>
      <c r="AK1622">
        <v>4.3605</v>
      </c>
      <c r="AL1622">
        <v>85.05265</v>
      </c>
      <c r="AM1622">
        <v>49.462890000000002</v>
      </c>
    </row>
    <row r="1623" spans="1:39" x14ac:dyDescent="0.25">
      <c r="A1623">
        <v>1622</v>
      </c>
      <c r="B1623">
        <f t="shared" si="137"/>
        <v>28.309240467348026</v>
      </c>
      <c r="AI1623">
        <v>97.590119999999999</v>
      </c>
      <c r="AJ1623">
        <v>87.940880000000007</v>
      </c>
      <c r="AK1623">
        <v>20.972619999999999</v>
      </c>
      <c r="AL1623">
        <v>24.361630000000002</v>
      </c>
      <c r="AM1623">
        <v>99.462890000000002</v>
      </c>
    </row>
    <row r="1624" spans="1:39" x14ac:dyDescent="0.25">
      <c r="A1624">
        <v>1623</v>
      </c>
      <c r="B1624">
        <f t="shared" si="137"/>
        <v>28.326693759867965</v>
      </c>
      <c r="AI1624">
        <v>61.107030000000002</v>
      </c>
      <c r="AJ1624">
        <v>85.532839999999993</v>
      </c>
      <c r="AK1624">
        <v>33.082810000000002</v>
      </c>
      <c r="AL1624">
        <v>32.680410000000002</v>
      </c>
      <c r="AM1624">
        <v>74.462890000000002</v>
      </c>
    </row>
    <row r="1625" spans="1:39" x14ac:dyDescent="0.25">
      <c r="A1625">
        <v>1624</v>
      </c>
      <c r="B1625">
        <f t="shared" si="137"/>
        <v>28.34414705238791</v>
      </c>
      <c r="AI1625">
        <v>40.79269</v>
      </c>
      <c r="AJ1625">
        <v>94.75976</v>
      </c>
      <c r="AK1625">
        <v>88.854410000000001</v>
      </c>
      <c r="AL1625">
        <v>47.512929999999997</v>
      </c>
      <c r="AM1625">
        <v>24.462890000000002</v>
      </c>
    </row>
    <row r="1626" spans="1:39" x14ac:dyDescent="0.25">
      <c r="A1626">
        <v>1625</v>
      </c>
      <c r="B1626">
        <f t="shared" si="137"/>
        <v>28.361600344907856</v>
      </c>
      <c r="AI1626">
        <v>55.799370000000003</v>
      </c>
      <c r="AJ1626">
        <v>31.602799999999998</v>
      </c>
      <c r="AK1626">
        <v>11.006679999999999</v>
      </c>
      <c r="AL1626">
        <v>40.032290000000003</v>
      </c>
      <c r="AM1626">
        <v>18.212890000000002</v>
      </c>
    </row>
    <row r="1627" spans="1:39" x14ac:dyDescent="0.25">
      <c r="A1627">
        <v>1626</v>
      </c>
      <c r="B1627">
        <f t="shared" si="137"/>
        <v>28.379053637427795</v>
      </c>
      <c r="AI1627">
        <v>63.176459999999999</v>
      </c>
      <c r="AJ1627">
        <v>5.5469799999999996</v>
      </c>
      <c r="AK1627">
        <v>57.745370000000001</v>
      </c>
      <c r="AL1627">
        <v>61.222679999999997</v>
      </c>
      <c r="AM1627">
        <v>68.212890000000002</v>
      </c>
    </row>
    <row r="1628" spans="1:39" x14ac:dyDescent="0.25">
      <c r="A1628">
        <v>1627</v>
      </c>
      <c r="B1628">
        <f t="shared" si="137"/>
        <v>28.396506929947741</v>
      </c>
      <c r="AI1628">
        <v>99.113810000000001</v>
      </c>
      <c r="AJ1628">
        <v>20.115690000000001</v>
      </c>
      <c r="AK1628">
        <v>31.110759999999999</v>
      </c>
      <c r="AL1628">
        <v>45.872909999999997</v>
      </c>
      <c r="AM1628">
        <v>93.212890000000002</v>
      </c>
    </row>
    <row r="1629" spans="1:39" x14ac:dyDescent="0.25">
      <c r="A1629">
        <v>1628</v>
      </c>
      <c r="B1629">
        <f t="shared" si="137"/>
        <v>28.413960222467686</v>
      </c>
      <c r="AI1629">
        <v>92.691879999999998</v>
      </c>
      <c r="AJ1629">
        <v>57.918840000000003</v>
      </c>
      <c r="AK1629">
        <v>2.3441700000000001</v>
      </c>
      <c r="AL1629">
        <v>95.936130000000006</v>
      </c>
      <c r="AM1629">
        <v>43.212890000000002</v>
      </c>
    </row>
    <row r="1630" spans="1:39" x14ac:dyDescent="0.25">
      <c r="A1630">
        <v>1629</v>
      </c>
      <c r="B1630">
        <f t="shared" si="137"/>
        <v>28.431413514987625</v>
      </c>
      <c r="AI1630">
        <v>42.597740000000002</v>
      </c>
      <c r="AJ1630">
        <v>48.124420000000001</v>
      </c>
      <c r="AK1630">
        <v>96.486900000000006</v>
      </c>
      <c r="AL1630">
        <v>71.453360000000004</v>
      </c>
      <c r="AM1630">
        <v>30.712890000000002</v>
      </c>
    </row>
    <row r="1631" spans="1:39" x14ac:dyDescent="0.25">
      <c r="A1631">
        <v>1630</v>
      </c>
      <c r="B1631">
        <f t="shared" si="137"/>
        <v>28.448866807507571</v>
      </c>
      <c r="AI1631">
        <v>21.464880000000001</v>
      </c>
      <c r="AJ1631">
        <v>71.779610000000005</v>
      </c>
      <c r="AK1631">
        <v>22.865410000000001</v>
      </c>
      <c r="AL1631">
        <v>71.547669999999997</v>
      </c>
      <c r="AM1631">
        <v>80.712890000000002</v>
      </c>
    </row>
    <row r="1632" spans="1:39" x14ac:dyDescent="0.25">
      <c r="A1632">
        <v>1631</v>
      </c>
      <c r="B1632">
        <f t="shared" si="137"/>
        <v>28.466320100027513</v>
      </c>
      <c r="AI1632">
        <v>11.4862</v>
      </c>
      <c r="AJ1632">
        <v>29.902529999999999</v>
      </c>
      <c r="AK1632">
        <v>17.485700000000001</v>
      </c>
      <c r="AL1632">
        <v>40.905029999999996</v>
      </c>
      <c r="AM1632">
        <v>55.712890000000002</v>
      </c>
    </row>
    <row r="1633" spans="1:39" x14ac:dyDescent="0.25">
      <c r="A1633">
        <v>1632</v>
      </c>
      <c r="B1633">
        <f t="shared" si="137"/>
        <v>28.483773392547455</v>
      </c>
      <c r="AI1633">
        <v>44.611460000000001</v>
      </c>
      <c r="AJ1633">
        <v>7.1384999999999996</v>
      </c>
      <c r="AK1633">
        <v>72.778289999999998</v>
      </c>
      <c r="AL1633">
        <v>72.651139999999998</v>
      </c>
      <c r="AM1633">
        <v>5.7128899999999998</v>
      </c>
    </row>
    <row r="1634" spans="1:39" x14ac:dyDescent="0.25">
      <c r="A1634">
        <v>1633</v>
      </c>
      <c r="B1634">
        <f t="shared" si="137"/>
        <v>28.501226685067401</v>
      </c>
      <c r="AI1634">
        <v>87.09836</v>
      </c>
      <c r="AJ1634">
        <v>2.1004399999999999</v>
      </c>
      <c r="AK1634">
        <v>31.457139999999999</v>
      </c>
      <c r="AL1634">
        <v>62.84742</v>
      </c>
      <c r="AM1634">
        <v>4.1503899999999998</v>
      </c>
    </row>
    <row r="1635" spans="1:39" x14ac:dyDescent="0.25">
      <c r="A1635">
        <v>1634</v>
      </c>
      <c r="B1635">
        <f t="shared" si="137"/>
        <v>28.518679977587343</v>
      </c>
      <c r="AI1635">
        <v>63.436619999999998</v>
      </c>
      <c r="AJ1635">
        <v>24.582149999999999</v>
      </c>
      <c r="AK1635">
        <v>49.162269999999999</v>
      </c>
      <c r="AL1635">
        <v>73.822050000000004</v>
      </c>
      <c r="AM1635">
        <v>54.150390000000002</v>
      </c>
    </row>
    <row r="1636" spans="1:39" x14ac:dyDescent="0.25">
      <c r="A1636">
        <v>1635</v>
      </c>
      <c r="B1636">
        <f t="shared" si="137"/>
        <v>28.536133270107289</v>
      </c>
      <c r="AI1636">
        <v>8.5671400000000002</v>
      </c>
      <c r="AJ1636">
        <v>69.205179999999999</v>
      </c>
      <c r="AK1636">
        <v>69.067260000000005</v>
      </c>
      <c r="AL1636">
        <v>21.287610000000001</v>
      </c>
      <c r="AM1636">
        <v>79.150390000000002</v>
      </c>
    </row>
    <row r="1637" spans="1:39" x14ac:dyDescent="0.25">
      <c r="A1637">
        <v>1636</v>
      </c>
      <c r="B1637">
        <f t="shared" si="137"/>
        <v>28.553586562627231</v>
      </c>
      <c r="AI1637">
        <v>60.691870000000002</v>
      </c>
      <c r="AJ1637">
        <v>98.413960000000003</v>
      </c>
      <c r="AK1637">
        <v>92.421199999999999</v>
      </c>
      <c r="AL1637">
        <v>5.58697</v>
      </c>
      <c r="AM1637">
        <v>29.150390000000002</v>
      </c>
    </row>
    <row r="1638" spans="1:39" x14ac:dyDescent="0.25">
      <c r="A1638">
        <v>1637</v>
      </c>
      <c r="B1638">
        <f t="shared" si="137"/>
        <v>28.571039855147173</v>
      </c>
      <c r="AI1638">
        <v>36.024990000000003</v>
      </c>
      <c r="AJ1638">
        <v>16.333880000000001</v>
      </c>
      <c r="AK1638">
        <v>35.64432</v>
      </c>
      <c r="AL1638">
        <v>10.20487</v>
      </c>
      <c r="AM1638">
        <v>41.650390000000002</v>
      </c>
    </row>
    <row r="1639" spans="1:39" x14ac:dyDescent="0.25">
      <c r="A1639">
        <v>1638</v>
      </c>
      <c r="B1639">
        <f t="shared" si="137"/>
        <v>28.588493147667119</v>
      </c>
      <c r="AI1639">
        <v>59.428690000000003</v>
      </c>
      <c r="AJ1639">
        <v>27.7422</v>
      </c>
      <c r="AK1639">
        <v>30.30705</v>
      </c>
      <c r="AL1639">
        <v>11.115270000000001</v>
      </c>
      <c r="AM1639">
        <v>91.650390000000002</v>
      </c>
    </row>
    <row r="1640" spans="1:39" x14ac:dyDescent="0.25">
      <c r="A1640">
        <v>1639</v>
      </c>
      <c r="B1640">
        <f t="shared" si="137"/>
        <v>28.605946440187061</v>
      </c>
      <c r="AI1640">
        <v>81.66283</v>
      </c>
      <c r="AJ1640">
        <v>1.2607200000000001</v>
      </c>
      <c r="AK1640">
        <v>71.907219999999995</v>
      </c>
      <c r="AL1640">
        <v>6.5534299999999996</v>
      </c>
      <c r="AM1640">
        <v>66.650390000000002</v>
      </c>
    </row>
    <row r="1641" spans="1:39" x14ac:dyDescent="0.25">
      <c r="A1641">
        <v>1640</v>
      </c>
      <c r="B1641">
        <f t="shared" si="137"/>
        <v>28.623399732707004</v>
      </c>
      <c r="AI1641">
        <v>44.721510000000002</v>
      </c>
      <c r="AJ1641">
        <v>61.199280000000002</v>
      </c>
      <c r="AK1641">
        <v>70.875169999999997</v>
      </c>
      <c r="AL1641">
        <v>79.403829999999999</v>
      </c>
      <c r="AM1641">
        <v>16.650390000000002</v>
      </c>
    </row>
    <row r="1642" spans="1:39" x14ac:dyDescent="0.25">
      <c r="A1642">
        <v>1641</v>
      </c>
      <c r="B1642">
        <f t="shared" si="137"/>
        <v>28.640853025226949</v>
      </c>
      <c r="AI1642">
        <v>32.653880000000001</v>
      </c>
      <c r="AJ1642">
        <v>19.927209999999999</v>
      </c>
      <c r="AK1642">
        <v>9.6307799999999997</v>
      </c>
      <c r="AL1642">
        <v>68.660960000000003</v>
      </c>
      <c r="AM1642">
        <v>22.900390000000002</v>
      </c>
    </row>
    <row r="1643" spans="1:39" x14ac:dyDescent="0.25">
      <c r="A1643">
        <v>1642</v>
      </c>
      <c r="B1643">
        <f t="shared" si="137"/>
        <v>28.658306317746888</v>
      </c>
      <c r="AI1643">
        <v>42.41968</v>
      </c>
      <c r="AJ1643">
        <v>50.499940000000002</v>
      </c>
      <c r="AK1643">
        <v>29.936610000000002</v>
      </c>
      <c r="AL1643">
        <v>25.002369999999999</v>
      </c>
      <c r="AM1643">
        <v>72.900390000000002</v>
      </c>
    </row>
    <row r="1644" spans="1:39" x14ac:dyDescent="0.25">
      <c r="A1644">
        <v>1643</v>
      </c>
      <c r="B1644">
        <f t="shared" si="137"/>
        <v>28.675759610266834</v>
      </c>
      <c r="AI1644">
        <v>75.83596</v>
      </c>
      <c r="AJ1644">
        <v>31.542919999999999</v>
      </c>
      <c r="AK1644">
        <v>74.623589999999993</v>
      </c>
      <c r="AL1644">
        <v>44.359380000000002</v>
      </c>
      <c r="AM1644">
        <v>97.900390000000002</v>
      </c>
    </row>
    <row r="1645" spans="1:39" x14ac:dyDescent="0.25">
      <c r="A1645">
        <v>1644</v>
      </c>
      <c r="B1645">
        <f t="shared" si="137"/>
        <v>28.693212902786779</v>
      </c>
      <c r="AI1645">
        <v>22.657229999999998</v>
      </c>
      <c r="AJ1645">
        <v>3.7890000000000001</v>
      </c>
      <c r="AK1645">
        <v>36.631480000000003</v>
      </c>
      <c r="AL1645">
        <v>36.174079999999996</v>
      </c>
      <c r="AM1645">
        <v>47.900390000000002</v>
      </c>
    </row>
    <row r="1646" spans="1:39" x14ac:dyDescent="0.25">
      <c r="A1646">
        <v>1645</v>
      </c>
      <c r="B1646">
        <f t="shared" si="137"/>
        <v>28.710666195306718</v>
      </c>
      <c r="AI1646">
        <v>73.425110000000004</v>
      </c>
      <c r="AJ1646">
        <v>65.251949999999994</v>
      </c>
      <c r="AK1646">
        <v>31.827459999999999</v>
      </c>
      <c r="AL1646">
        <v>78.359650000000002</v>
      </c>
      <c r="AM1646">
        <v>35.400390000000002</v>
      </c>
    </row>
    <row r="1647" spans="1:39" x14ac:dyDescent="0.25">
      <c r="A1647">
        <v>1646</v>
      </c>
      <c r="B1647">
        <f t="shared" si="137"/>
        <v>28.728119487826664</v>
      </c>
      <c r="AI1647">
        <v>3.58914</v>
      </c>
      <c r="AJ1647">
        <v>44.415439999999997</v>
      </c>
      <c r="AK1647">
        <v>47.207349999999998</v>
      </c>
      <c r="AL1647">
        <v>72.052180000000007</v>
      </c>
      <c r="AM1647">
        <v>85.400390000000002</v>
      </c>
    </row>
    <row r="1648" spans="1:39" x14ac:dyDescent="0.25">
      <c r="A1648">
        <v>1647</v>
      </c>
      <c r="B1648">
        <f t="shared" si="137"/>
        <v>28.74557278034661</v>
      </c>
      <c r="AI1648">
        <v>30.21762</v>
      </c>
      <c r="AJ1648">
        <v>90.908640000000005</v>
      </c>
      <c r="AK1648">
        <v>92.394030000000001</v>
      </c>
      <c r="AL1648">
        <v>18.871420000000001</v>
      </c>
      <c r="AM1648">
        <v>60.400390000000002</v>
      </c>
    </row>
    <row r="1649" spans="1:39" x14ac:dyDescent="0.25">
      <c r="A1649">
        <v>1648</v>
      </c>
      <c r="B1649">
        <f t="shared" si="137"/>
        <v>28.763026072866548</v>
      </c>
      <c r="AI1649">
        <v>45.56962</v>
      </c>
      <c r="AJ1649">
        <v>62.466839999999998</v>
      </c>
      <c r="AK1649">
        <v>86.768969999999996</v>
      </c>
      <c r="AL1649">
        <v>41.556899999999999</v>
      </c>
      <c r="AM1649">
        <v>10.40039</v>
      </c>
    </row>
    <row r="1650" spans="1:39" x14ac:dyDescent="0.25">
      <c r="A1650">
        <v>1649</v>
      </c>
      <c r="B1650">
        <f t="shared" si="137"/>
        <v>28.780479365386494</v>
      </c>
      <c r="AI1650">
        <v>51.413640000000001</v>
      </c>
      <c r="AJ1650">
        <v>41.080570000000002</v>
      </c>
      <c r="AK1650">
        <v>34.714649999999999</v>
      </c>
      <c r="AL1650">
        <v>15.33145</v>
      </c>
      <c r="AM1650">
        <v>7.2753899999999998</v>
      </c>
    </row>
    <row r="1651" spans="1:39" x14ac:dyDescent="0.25">
      <c r="A1651">
        <v>1650</v>
      </c>
      <c r="B1651">
        <f t="shared" si="137"/>
        <v>28.79793265790644</v>
      </c>
      <c r="AI1651">
        <v>35.260590000000001</v>
      </c>
      <c r="AJ1651">
        <v>74.274820000000005</v>
      </c>
      <c r="AK1651">
        <v>84.633409999999998</v>
      </c>
      <c r="AL1651">
        <v>7.3144799999999996</v>
      </c>
      <c r="AM1651">
        <v>57.275390000000002</v>
      </c>
    </row>
    <row r="1652" spans="1:39" x14ac:dyDescent="0.25">
      <c r="A1652">
        <v>1651</v>
      </c>
      <c r="B1652">
        <f t="shared" si="137"/>
        <v>28.815385950426379</v>
      </c>
      <c r="AI1652">
        <v>67.633459999999999</v>
      </c>
      <c r="AJ1652">
        <v>83.164820000000006</v>
      </c>
      <c r="AK1652">
        <v>8.7620299999999993</v>
      </c>
      <c r="AL1652">
        <v>49.833390000000001</v>
      </c>
      <c r="AM1652">
        <v>82.275390000000002</v>
      </c>
    </row>
    <row r="1653" spans="1:39" x14ac:dyDescent="0.25">
      <c r="A1653">
        <v>1652</v>
      </c>
      <c r="B1653">
        <f t="shared" si="137"/>
        <v>28.832839242946324</v>
      </c>
      <c r="AI1653">
        <v>86.941580000000002</v>
      </c>
      <c r="AJ1653">
        <v>42.78839</v>
      </c>
      <c r="AK1653">
        <v>51.688249999999996</v>
      </c>
      <c r="AL1653">
        <v>45.835090000000001</v>
      </c>
      <c r="AM1653">
        <v>32.275390000000002</v>
      </c>
    </row>
    <row r="1654" spans="1:39" x14ac:dyDescent="0.25">
      <c r="A1654">
        <v>1653</v>
      </c>
      <c r="B1654">
        <f t="shared" si="137"/>
        <v>28.850292535466263</v>
      </c>
      <c r="AI1654">
        <v>94.33417</v>
      </c>
      <c r="AJ1654">
        <v>1.76126</v>
      </c>
      <c r="AK1654">
        <v>68.014259999999993</v>
      </c>
      <c r="AL1654">
        <v>44.001159999999999</v>
      </c>
      <c r="AM1654">
        <v>44.775390000000002</v>
      </c>
    </row>
    <row r="1655" spans="1:39" x14ac:dyDescent="0.25">
      <c r="A1655">
        <v>1654</v>
      </c>
      <c r="B1655">
        <f t="shared" si="137"/>
        <v>28.867745827986209</v>
      </c>
      <c r="AI1655">
        <v>89.532560000000004</v>
      </c>
      <c r="AJ1655">
        <v>27.68796</v>
      </c>
      <c r="AK1655">
        <v>37.299860000000002</v>
      </c>
      <c r="AL1655">
        <v>90.779169999999993</v>
      </c>
      <c r="AM1655">
        <v>94.775390000000002</v>
      </c>
    </row>
    <row r="1656" spans="1:39" x14ac:dyDescent="0.25">
      <c r="A1656">
        <v>1655</v>
      </c>
      <c r="B1656">
        <f t="shared" si="137"/>
        <v>28.885199120506154</v>
      </c>
      <c r="AI1656">
        <v>83.040229999999994</v>
      </c>
      <c r="AJ1656">
        <v>28.013500000000001</v>
      </c>
      <c r="AK1656">
        <v>1.2642500000000001</v>
      </c>
      <c r="AL1656">
        <v>32.175820000000002</v>
      </c>
      <c r="AM1656">
        <v>69.775390000000002</v>
      </c>
    </row>
    <row r="1657" spans="1:39" x14ac:dyDescent="0.25">
      <c r="A1657">
        <v>1656</v>
      </c>
      <c r="B1657">
        <f t="shared" si="137"/>
        <v>28.902652413026093</v>
      </c>
      <c r="AI1657">
        <v>18.292940000000002</v>
      </c>
      <c r="AJ1657">
        <v>41.932519999999997</v>
      </c>
      <c r="AK1657">
        <v>67.844009999999997</v>
      </c>
      <c r="AL1657">
        <v>50.523029999999999</v>
      </c>
      <c r="AM1657">
        <v>19.775390000000002</v>
      </c>
    </row>
    <row r="1658" spans="1:39" x14ac:dyDescent="0.25">
      <c r="A1658">
        <v>1657</v>
      </c>
      <c r="B1658">
        <f t="shared" si="137"/>
        <v>28.920105705546039</v>
      </c>
      <c r="AI1658">
        <v>72.699010000000001</v>
      </c>
      <c r="AJ1658">
        <v>1.9684900000000001</v>
      </c>
      <c r="AK1658">
        <v>26.603919999999999</v>
      </c>
      <c r="AL1658">
        <v>53.73066</v>
      </c>
      <c r="AM1658">
        <v>13.52539</v>
      </c>
    </row>
    <row r="1659" spans="1:39" x14ac:dyDescent="0.25">
      <c r="A1659">
        <v>1658</v>
      </c>
      <c r="B1659">
        <f t="shared" si="137"/>
        <v>28.937558998065985</v>
      </c>
      <c r="AI1659">
        <v>67.63373</v>
      </c>
      <c r="AJ1659">
        <v>38.615699999999997</v>
      </c>
      <c r="AK1659">
        <v>13.83882</v>
      </c>
      <c r="AL1659">
        <v>90.513750000000002</v>
      </c>
      <c r="AM1659">
        <v>63.525390000000002</v>
      </c>
    </row>
    <row r="1660" spans="1:39" x14ac:dyDescent="0.25">
      <c r="A1660">
        <v>1659</v>
      </c>
      <c r="B1660">
        <f t="shared" si="137"/>
        <v>28.955012290585923</v>
      </c>
      <c r="AI1660">
        <v>4.0948599999999997</v>
      </c>
      <c r="AJ1660">
        <v>27.21828</v>
      </c>
      <c r="AK1660">
        <v>20.247859999999999</v>
      </c>
      <c r="AL1660">
        <v>34.652230000000003</v>
      </c>
      <c r="AM1660">
        <v>88.525390000000002</v>
      </c>
    </row>
    <row r="1661" spans="1:39" x14ac:dyDescent="0.25">
      <c r="A1661">
        <v>1660</v>
      </c>
      <c r="B1661">
        <f t="shared" si="137"/>
        <v>28.972465583105869</v>
      </c>
      <c r="AI1661">
        <v>6.1952600000000002</v>
      </c>
      <c r="AJ1661">
        <v>39.269889999999997</v>
      </c>
      <c r="AK1661">
        <v>46.937350000000002</v>
      </c>
      <c r="AL1661">
        <v>58.732909999999997</v>
      </c>
      <c r="AM1661">
        <v>38.525390000000002</v>
      </c>
    </row>
    <row r="1662" spans="1:39" x14ac:dyDescent="0.25">
      <c r="A1662">
        <v>1661</v>
      </c>
      <c r="B1662">
        <f t="shared" si="137"/>
        <v>28.989918875625815</v>
      </c>
      <c r="AI1662">
        <v>36.195630000000001</v>
      </c>
      <c r="AJ1662">
        <v>75.509860000000003</v>
      </c>
      <c r="AK1662">
        <v>94.390659999999997</v>
      </c>
      <c r="AL1662">
        <v>46.390790000000003</v>
      </c>
      <c r="AM1662">
        <v>26.025390000000002</v>
      </c>
    </row>
    <row r="1663" spans="1:39" x14ac:dyDescent="0.25">
      <c r="A1663">
        <v>1662</v>
      </c>
      <c r="B1663">
        <f t="shared" si="137"/>
        <v>29.007372168145757</v>
      </c>
      <c r="AI1663">
        <v>53.736429999999999</v>
      </c>
      <c r="AJ1663">
        <v>36.650109999999998</v>
      </c>
      <c r="AK1663">
        <v>4.9904200000000003</v>
      </c>
      <c r="AL1663">
        <v>73.641220000000004</v>
      </c>
      <c r="AM1663">
        <v>76.025390000000002</v>
      </c>
    </row>
    <row r="1664" spans="1:39" x14ac:dyDescent="0.25">
      <c r="A1664">
        <v>1663</v>
      </c>
      <c r="B1664">
        <f t="shared" si="137"/>
        <v>29.024825460665699</v>
      </c>
      <c r="AI1664">
        <v>8.4983500000000003</v>
      </c>
      <c r="AJ1664">
        <v>67.910640000000001</v>
      </c>
      <c r="AK1664">
        <v>40.694249999999997</v>
      </c>
      <c r="AL1664">
        <v>62.56944</v>
      </c>
      <c r="AM1664">
        <v>51.025390000000002</v>
      </c>
    </row>
    <row r="1665" spans="1:39" x14ac:dyDescent="0.25">
      <c r="A1665">
        <v>1664</v>
      </c>
      <c r="B1665">
        <f t="shared" si="137"/>
        <v>29.042278753185645</v>
      </c>
      <c r="AI1665">
        <v>5.1152100000000003</v>
      </c>
      <c r="AJ1665">
        <v>11.23964</v>
      </c>
      <c r="AK1665">
        <v>11.236039999999999</v>
      </c>
      <c r="AL1665">
        <v>66.013289999999998</v>
      </c>
      <c r="AM1665">
        <v>1.02539</v>
      </c>
    </row>
    <row r="1666" spans="1:39" x14ac:dyDescent="0.25">
      <c r="A1666">
        <v>1665</v>
      </c>
      <c r="B1666">
        <f t="shared" si="137"/>
        <v>29.059732045705587</v>
      </c>
      <c r="AI1666">
        <v>73.472579999999994</v>
      </c>
      <c r="AJ1666">
        <v>33.535319999999999</v>
      </c>
      <c r="AK1666">
        <v>62.32734</v>
      </c>
      <c r="AL1666">
        <v>37.774889999999999</v>
      </c>
      <c r="AM1666">
        <v>1.4160200000000001</v>
      </c>
    </row>
    <row r="1667" spans="1:39" x14ac:dyDescent="0.25">
      <c r="A1667">
        <v>1666</v>
      </c>
      <c r="B1667">
        <f t="shared" ref="B1667:B1730" si="138">A1667*PI()/180</f>
        <v>29.077185338225529</v>
      </c>
      <c r="AI1667">
        <v>98.470119999999994</v>
      </c>
      <c r="AJ1667">
        <v>22.353210000000001</v>
      </c>
      <c r="AK1667">
        <v>9.3632899999999992</v>
      </c>
      <c r="AL1667">
        <v>71.947540000000004</v>
      </c>
      <c r="AM1667">
        <v>51.416020000000003</v>
      </c>
    </row>
    <row r="1668" spans="1:39" x14ac:dyDescent="0.25">
      <c r="A1668">
        <v>1667</v>
      </c>
      <c r="B1668">
        <f t="shared" si="138"/>
        <v>29.094638630745472</v>
      </c>
      <c r="AI1668">
        <v>97.595780000000005</v>
      </c>
      <c r="AJ1668">
        <v>84.290220000000005</v>
      </c>
      <c r="AK1668">
        <v>98.006379999999993</v>
      </c>
      <c r="AL1668">
        <v>52.47542</v>
      </c>
      <c r="AM1668">
        <v>76.416020000000003</v>
      </c>
    </row>
    <row r="1669" spans="1:39" x14ac:dyDescent="0.25">
      <c r="A1669">
        <v>1668</v>
      </c>
      <c r="B1669">
        <f t="shared" si="138"/>
        <v>29.112091923265417</v>
      </c>
      <c r="AI1669">
        <v>84.309600000000003</v>
      </c>
      <c r="AJ1669">
        <v>4.6122800000000002</v>
      </c>
      <c r="AK1669">
        <v>72.354579999999999</v>
      </c>
      <c r="AL1669">
        <v>52.106529999999999</v>
      </c>
      <c r="AM1669">
        <v>26.41602</v>
      </c>
    </row>
    <row r="1670" spans="1:39" x14ac:dyDescent="0.25">
      <c r="A1670">
        <v>1669</v>
      </c>
      <c r="B1670">
        <f t="shared" si="138"/>
        <v>29.12954521578536</v>
      </c>
      <c r="AI1670">
        <v>79.675870000000003</v>
      </c>
      <c r="AJ1670">
        <v>49.553170000000001</v>
      </c>
      <c r="AK1670">
        <v>54.614519999999999</v>
      </c>
      <c r="AL1670">
        <v>86.485500000000002</v>
      </c>
      <c r="AM1670">
        <v>38.916020000000003</v>
      </c>
    </row>
    <row r="1671" spans="1:39" x14ac:dyDescent="0.25">
      <c r="A1671">
        <v>1670</v>
      </c>
      <c r="B1671">
        <f t="shared" si="138"/>
        <v>29.146998508305302</v>
      </c>
      <c r="AI1671">
        <v>32.56026</v>
      </c>
      <c r="AJ1671">
        <v>21.232230000000001</v>
      </c>
      <c r="AK1671">
        <v>3.7576900000000002</v>
      </c>
      <c r="AL1671">
        <v>12.27739</v>
      </c>
      <c r="AM1671">
        <v>88.916020000000003</v>
      </c>
    </row>
    <row r="1672" spans="1:39" x14ac:dyDescent="0.25">
      <c r="A1672">
        <v>1671</v>
      </c>
      <c r="B1672">
        <f t="shared" si="138"/>
        <v>29.164451800825248</v>
      </c>
      <c r="AI1672">
        <v>92.896889999999999</v>
      </c>
      <c r="AJ1672">
        <v>92.066990000000004</v>
      </c>
      <c r="AK1672">
        <v>23.410640000000001</v>
      </c>
      <c r="AL1672">
        <v>79.551360000000003</v>
      </c>
      <c r="AM1672">
        <v>63.916020000000003</v>
      </c>
    </row>
    <row r="1673" spans="1:39" x14ac:dyDescent="0.25">
      <c r="A1673">
        <v>1672</v>
      </c>
      <c r="B1673">
        <f t="shared" si="138"/>
        <v>29.18190509334519</v>
      </c>
      <c r="AI1673">
        <v>96.571770000000001</v>
      </c>
      <c r="AJ1673">
        <v>34.733989999999999</v>
      </c>
      <c r="AK1673">
        <v>91.844409999999996</v>
      </c>
      <c r="AL1673">
        <v>56.353940000000001</v>
      </c>
      <c r="AM1673">
        <v>13.91602</v>
      </c>
    </row>
    <row r="1674" spans="1:39" x14ac:dyDescent="0.25">
      <c r="A1674">
        <v>1673</v>
      </c>
      <c r="B1674">
        <f t="shared" si="138"/>
        <v>29.199358385865132</v>
      </c>
      <c r="AI1674">
        <v>0.49642999999999998</v>
      </c>
      <c r="AJ1674">
        <v>77.970680000000002</v>
      </c>
      <c r="AK1674">
        <v>4.3988899999999997</v>
      </c>
      <c r="AL1674">
        <v>93.161559999999994</v>
      </c>
      <c r="AM1674">
        <v>20.16602</v>
      </c>
    </row>
    <row r="1675" spans="1:39" x14ac:dyDescent="0.25">
      <c r="A1675">
        <v>1674</v>
      </c>
      <c r="B1675">
        <f t="shared" si="138"/>
        <v>29.216811678385078</v>
      </c>
      <c r="AI1675">
        <v>12.28256</v>
      </c>
      <c r="AJ1675">
        <v>5.1228400000000001</v>
      </c>
      <c r="AK1675">
        <v>32.131929999999997</v>
      </c>
      <c r="AL1675">
        <v>39.589799999999997</v>
      </c>
      <c r="AM1675">
        <v>70.166020000000003</v>
      </c>
    </row>
    <row r="1676" spans="1:39" x14ac:dyDescent="0.25">
      <c r="A1676">
        <v>1675</v>
      </c>
      <c r="B1676">
        <f t="shared" si="138"/>
        <v>29.234264970905024</v>
      </c>
      <c r="AI1676">
        <v>4.5905300000000002</v>
      </c>
      <c r="AJ1676">
        <v>71.21687</v>
      </c>
      <c r="AK1676">
        <v>93.342939999999999</v>
      </c>
      <c r="AL1676">
        <v>10.66569</v>
      </c>
      <c r="AM1676">
        <v>95.166020000000003</v>
      </c>
    </row>
    <row r="1677" spans="1:39" x14ac:dyDescent="0.25">
      <c r="A1677">
        <v>1676</v>
      </c>
      <c r="B1677">
        <f t="shared" si="138"/>
        <v>29.251718263424962</v>
      </c>
      <c r="AI1677">
        <v>50.50056</v>
      </c>
      <c r="AJ1677">
        <v>51.199599999999997</v>
      </c>
      <c r="AK1677">
        <v>17.147400000000001</v>
      </c>
      <c r="AL1677">
        <v>36.345309999999998</v>
      </c>
      <c r="AM1677">
        <v>45.166020000000003</v>
      </c>
    </row>
    <row r="1678" spans="1:39" x14ac:dyDescent="0.25">
      <c r="A1678">
        <v>1677</v>
      </c>
      <c r="B1678">
        <f t="shared" si="138"/>
        <v>29.269171555944908</v>
      </c>
      <c r="AI1678">
        <v>54.462910000000001</v>
      </c>
      <c r="AJ1678">
        <v>47.227429999999998</v>
      </c>
      <c r="AK1678">
        <v>59.342219999999998</v>
      </c>
      <c r="AL1678">
        <v>19.252120000000001</v>
      </c>
      <c r="AM1678">
        <v>32.666020000000003</v>
      </c>
    </row>
    <row r="1679" spans="1:39" x14ac:dyDescent="0.25">
      <c r="A1679">
        <v>1678</v>
      </c>
      <c r="B1679">
        <f t="shared" si="138"/>
        <v>29.286624848464847</v>
      </c>
      <c r="AI1679">
        <v>75.868139999999997</v>
      </c>
      <c r="AJ1679">
        <v>6.34253</v>
      </c>
      <c r="AK1679">
        <v>13.86937</v>
      </c>
      <c r="AL1679">
        <v>26.324349999999999</v>
      </c>
      <c r="AM1679">
        <v>82.666020000000003</v>
      </c>
    </row>
    <row r="1680" spans="1:39" x14ac:dyDescent="0.25">
      <c r="A1680">
        <v>1679</v>
      </c>
      <c r="B1680">
        <f t="shared" si="138"/>
        <v>29.304078140984792</v>
      </c>
      <c r="AI1680">
        <v>63.804180000000002</v>
      </c>
      <c r="AJ1680">
        <v>24.6327</v>
      </c>
      <c r="AK1680">
        <v>73.424940000000007</v>
      </c>
      <c r="AL1680">
        <v>59.049300000000002</v>
      </c>
      <c r="AM1680">
        <v>57.666020000000003</v>
      </c>
    </row>
    <row r="1681" spans="1:39" x14ac:dyDescent="0.25">
      <c r="A1681">
        <v>1680</v>
      </c>
      <c r="B1681">
        <f t="shared" si="138"/>
        <v>29.321531433504738</v>
      </c>
      <c r="AI1681">
        <v>59.731439999999999</v>
      </c>
      <c r="AJ1681">
        <v>70.374440000000007</v>
      </c>
      <c r="AK1681">
        <v>72.544330000000002</v>
      </c>
      <c r="AL1681">
        <v>51.948740000000001</v>
      </c>
      <c r="AM1681">
        <v>7.6660199999999996</v>
      </c>
    </row>
    <row r="1682" spans="1:39" x14ac:dyDescent="0.25">
      <c r="A1682">
        <v>1681</v>
      </c>
      <c r="B1682">
        <f t="shared" si="138"/>
        <v>29.338984726024677</v>
      </c>
      <c r="AI1682">
        <v>3.7324600000000001</v>
      </c>
      <c r="AJ1682">
        <v>39.913200000000003</v>
      </c>
      <c r="AK1682">
        <v>98.075879999999998</v>
      </c>
      <c r="AL1682">
        <v>21.572379999999999</v>
      </c>
      <c r="AM1682">
        <v>10.79102</v>
      </c>
    </row>
    <row r="1683" spans="1:39" x14ac:dyDescent="0.25">
      <c r="A1683">
        <v>1682</v>
      </c>
      <c r="B1683">
        <f t="shared" si="138"/>
        <v>29.356438018544623</v>
      </c>
      <c r="AI1683">
        <v>69.294250000000005</v>
      </c>
      <c r="AJ1683">
        <v>56.180590000000002</v>
      </c>
      <c r="AK1683">
        <v>85.129660000000001</v>
      </c>
      <c r="AL1683">
        <v>42.026429999999998</v>
      </c>
      <c r="AM1683">
        <v>60.791020000000003</v>
      </c>
    </row>
    <row r="1684" spans="1:39" x14ac:dyDescent="0.25">
      <c r="A1684">
        <v>1683</v>
      </c>
      <c r="B1684">
        <f t="shared" si="138"/>
        <v>29.373891311064568</v>
      </c>
      <c r="AI1684">
        <v>98.803970000000007</v>
      </c>
      <c r="AJ1684">
        <v>25.92088</v>
      </c>
      <c r="AK1684">
        <v>4.8277999999999999</v>
      </c>
      <c r="AL1684">
        <v>63.991459999999996</v>
      </c>
      <c r="AM1684">
        <v>85.791020000000003</v>
      </c>
    </row>
    <row r="1685" spans="1:39" x14ac:dyDescent="0.25">
      <c r="A1685">
        <v>1684</v>
      </c>
      <c r="B1685">
        <f t="shared" si="138"/>
        <v>29.391344603584507</v>
      </c>
      <c r="AI1685">
        <v>41.987879999999997</v>
      </c>
      <c r="AJ1685">
        <v>11.15244</v>
      </c>
      <c r="AK1685">
        <v>84.684579999999997</v>
      </c>
      <c r="AL1685">
        <v>1.1548499999999999</v>
      </c>
      <c r="AM1685">
        <v>35.791020000000003</v>
      </c>
    </row>
    <row r="1686" spans="1:39" x14ac:dyDescent="0.25">
      <c r="A1686">
        <v>1685</v>
      </c>
      <c r="B1686">
        <f t="shared" si="138"/>
        <v>29.408797896104453</v>
      </c>
      <c r="AI1686">
        <v>29.930589999999999</v>
      </c>
      <c r="AJ1686">
        <v>57.262230000000002</v>
      </c>
      <c r="AK1686">
        <v>91.280410000000003</v>
      </c>
      <c r="AL1686">
        <v>34.829639999999998</v>
      </c>
      <c r="AM1686">
        <v>48.291020000000003</v>
      </c>
    </row>
    <row r="1687" spans="1:39" x14ac:dyDescent="0.25">
      <c r="A1687">
        <v>1686</v>
      </c>
      <c r="B1687">
        <f t="shared" si="138"/>
        <v>29.426251188624398</v>
      </c>
      <c r="AI1687">
        <v>69.158940000000001</v>
      </c>
      <c r="AJ1687">
        <v>10.514430000000001</v>
      </c>
      <c r="AK1687">
        <v>77.135540000000006</v>
      </c>
      <c r="AL1687">
        <v>64.031210000000002</v>
      </c>
      <c r="AM1687">
        <v>98.291020000000003</v>
      </c>
    </row>
    <row r="1688" spans="1:39" x14ac:dyDescent="0.25">
      <c r="A1688">
        <v>1687</v>
      </c>
      <c r="B1688">
        <f t="shared" si="138"/>
        <v>29.443704481144337</v>
      </c>
      <c r="AI1688">
        <v>97.420910000000006</v>
      </c>
      <c r="AJ1688">
        <v>52.648229999999998</v>
      </c>
      <c r="AK1688">
        <v>18.080480000000001</v>
      </c>
      <c r="AL1688">
        <v>72.550659999999993</v>
      </c>
      <c r="AM1688">
        <v>73.291020000000003</v>
      </c>
    </row>
    <row r="1689" spans="1:39" x14ac:dyDescent="0.25">
      <c r="A1689">
        <v>1688</v>
      </c>
      <c r="B1689">
        <f t="shared" si="138"/>
        <v>29.461157773664283</v>
      </c>
      <c r="AI1689">
        <v>96.612759999999994</v>
      </c>
      <c r="AJ1689">
        <v>39.485639999999997</v>
      </c>
      <c r="AK1689">
        <v>78.595510000000004</v>
      </c>
      <c r="AL1689">
        <v>88.433629999999994</v>
      </c>
      <c r="AM1689">
        <v>23.29102</v>
      </c>
    </row>
    <row r="1690" spans="1:39" x14ac:dyDescent="0.25">
      <c r="A1690">
        <v>1689</v>
      </c>
      <c r="B1690">
        <f t="shared" si="138"/>
        <v>29.478611066184222</v>
      </c>
      <c r="AI1690">
        <v>8.7934800000000006</v>
      </c>
      <c r="AJ1690">
        <v>40.871420000000001</v>
      </c>
      <c r="AK1690">
        <v>98.140780000000007</v>
      </c>
      <c r="AL1690">
        <v>17.828600000000002</v>
      </c>
      <c r="AM1690">
        <v>17.04102</v>
      </c>
    </row>
    <row r="1691" spans="1:39" x14ac:dyDescent="0.25">
      <c r="A1691">
        <v>1690</v>
      </c>
      <c r="B1691">
        <f t="shared" si="138"/>
        <v>29.496064358704167</v>
      </c>
      <c r="AI1691">
        <v>76.821470000000005</v>
      </c>
      <c r="AJ1691">
        <v>61.249389999999998</v>
      </c>
      <c r="AK1691">
        <v>25.245249999999999</v>
      </c>
      <c r="AL1691">
        <v>96.318520000000007</v>
      </c>
      <c r="AM1691">
        <v>67.041020000000003</v>
      </c>
    </row>
    <row r="1692" spans="1:39" x14ac:dyDescent="0.25">
      <c r="A1692">
        <v>1691</v>
      </c>
      <c r="B1692">
        <f t="shared" si="138"/>
        <v>29.513517651224113</v>
      </c>
      <c r="AI1692">
        <v>38.991239999999998</v>
      </c>
      <c r="AJ1692">
        <v>31.074149999999999</v>
      </c>
      <c r="AK1692">
        <v>72.375810000000001</v>
      </c>
      <c r="AL1692">
        <v>55.921999999999997</v>
      </c>
      <c r="AM1692">
        <v>92.041020000000003</v>
      </c>
    </row>
    <row r="1693" spans="1:39" x14ac:dyDescent="0.25">
      <c r="A1693">
        <v>1692</v>
      </c>
      <c r="B1693">
        <f t="shared" si="138"/>
        <v>29.530970943744055</v>
      </c>
      <c r="AI1693">
        <v>57.857410000000002</v>
      </c>
      <c r="AJ1693">
        <v>73.541129999999995</v>
      </c>
      <c r="AK1693">
        <v>91.47775</v>
      </c>
      <c r="AL1693">
        <v>23.952300000000001</v>
      </c>
      <c r="AM1693">
        <v>42.041020000000003</v>
      </c>
    </row>
    <row r="1694" spans="1:39" x14ac:dyDescent="0.25">
      <c r="A1694">
        <v>1693</v>
      </c>
      <c r="B1694">
        <f t="shared" si="138"/>
        <v>29.548424236263997</v>
      </c>
      <c r="AI1694">
        <v>12.723140000000001</v>
      </c>
      <c r="AJ1694">
        <v>33.626159999999999</v>
      </c>
      <c r="AK1694">
        <v>9.3881399999999999</v>
      </c>
      <c r="AL1694">
        <v>20.22458</v>
      </c>
      <c r="AM1694">
        <v>29.54102</v>
      </c>
    </row>
    <row r="1695" spans="1:39" x14ac:dyDescent="0.25">
      <c r="A1695">
        <v>1694</v>
      </c>
      <c r="B1695">
        <f t="shared" si="138"/>
        <v>29.565877528783943</v>
      </c>
      <c r="AI1695">
        <v>33.471200000000003</v>
      </c>
      <c r="AJ1695">
        <v>47.071370000000002</v>
      </c>
      <c r="AK1695">
        <v>96.823660000000004</v>
      </c>
      <c r="AL1695">
        <v>73.994900000000001</v>
      </c>
      <c r="AM1695">
        <v>79.541020000000003</v>
      </c>
    </row>
    <row r="1696" spans="1:39" x14ac:dyDescent="0.25">
      <c r="A1696">
        <v>1695</v>
      </c>
      <c r="B1696">
        <f t="shared" si="138"/>
        <v>29.583330821303885</v>
      </c>
      <c r="AI1696">
        <v>6.6912200000000004</v>
      </c>
      <c r="AJ1696">
        <v>49.914209999999997</v>
      </c>
      <c r="AK1696">
        <v>44.534350000000003</v>
      </c>
      <c r="AL1696">
        <v>90.716059999999999</v>
      </c>
      <c r="AM1696">
        <v>54.541020000000003</v>
      </c>
    </row>
    <row r="1697" spans="1:39" x14ac:dyDescent="0.25">
      <c r="A1697">
        <v>1696</v>
      </c>
      <c r="B1697">
        <f t="shared" si="138"/>
        <v>29.600784113823828</v>
      </c>
      <c r="AI1697">
        <v>32.664639999999999</v>
      </c>
      <c r="AJ1697">
        <v>98.466200000000001</v>
      </c>
      <c r="AK1697">
        <v>35.674840000000003</v>
      </c>
      <c r="AL1697">
        <v>51.13767</v>
      </c>
      <c r="AM1697">
        <v>4.5410199999999996</v>
      </c>
    </row>
    <row r="1698" spans="1:39" x14ac:dyDescent="0.25">
      <c r="A1698">
        <v>1697</v>
      </c>
      <c r="B1698">
        <f t="shared" si="138"/>
        <v>29.618237406343773</v>
      </c>
      <c r="AI1698">
        <v>3.4200699999999999</v>
      </c>
      <c r="AJ1698">
        <v>76.521119999999996</v>
      </c>
      <c r="AK1698">
        <v>91.036900000000003</v>
      </c>
      <c r="AL1698">
        <v>15.16015</v>
      </c>
      <c r="AM1698">
        <v>6.1035199999999996</v>
      </c>
    </row>
    <row r="1699" spans="1:39" x14ac:dyDescent="0.25">
      <c r="A1699">
        <v>1698</v>
      </c>
      <c r="B1699">
        <f t="shared" si="138"/>
        <v>29.635690698863716</v>
      </c>
      <c r="AI1699">
        <v>10.14733</v>
      </c>
      <c r="AJ1699">
        <v>72.955070000000006</v>
      </c>
      <c r="AK1699">
        <v>31.651240000000001</v>
      </c>
      <c r="AL1699">
        <v>65.105549999999994</v>
      </c>
      <c r="AM1699">
        <v>56.103520000000003</v>
      </c>
    </row>
    <row r="1700" spans="1:39" x14ac:dyDescent="0.25">
      <c r="A1700">
        <v>1699</v>
      </c>
      <c r="B1700">
        <f t="shared" si="138"/>
        <v>29.653143991383658</v>
      </c>
      <c r="AI1700">
        <v>6.9334199999999999</v>
      </c>
      <c r="AJ1700">
        <v>20.124169999999999</v>
      </c>
      <c r="AK1700">
        <v>14.396570000000001</v>
      </c>
      <c r="AL1700">
        <v>54.360579999999999</v>
      </c>
      <c r="AM1700">
        <v>81.103520000000003</v>
      </c>
    </row>
    <row r="1701" spans="1:39" x14ac:dyDescent="0.25">
      <c r="A1701">
        <v>1700</v>
      </c>
      <c r="B1701">
        <f t="shared" si="138"/>
        <v>29.6705972839036</v>
      </c>
      <c r="AI1701">
        <v>35.433079999999997</v>
      </c>
      <c r="AJ1701">
        <v>57.408990000000003</v>
      </c>
      <c r="AK1701">
        <v>38.5959</v>
      </c>
      <c r="AL1701">
        <v>42.316609999999997</v>
      </c>
      <c r="AM1701">
        <v>31.10352</v>
      </c>
    </row>
    <row r="1702" spans="1:39" x14ac:dyDescent="0.25">
      <c r="A1702">
        <v>1701</v>
      </c>
      <c r="B1702">
        <f t="shared" si="138"/>
        <v>29.688050576423546</v>
      </c>
      <c r="AI1702">
        <v>85.842079999999996</v>
      </c>
      <c r="AJ1702">
        <v>1.56358</v>
      </c>
      <c r="AK1702">
        <v>33.414819999999999</v>
      </c>
      <c r="AL1702">
        <v>90.712090000000003</v>
      </c>
      <c r="AM1702">
        <v>43.603520000000003</v>
      </c>
    </row>
    <row r="1703" spans="1:39" x14ac:dyDescent="0.25">
      <c r="A1703">
        <v>1702</v>
      </c>
      <c r="B1703">
        <f t="shared" si="138"/>
        <v>29.705503868943488</v>
      </c>
      <c r="AI1703">
        <v>65.356319999999997</v>
      </c>
      <c r="AJ1703">
        <v>67.853700000000003</v>
      </c>
      <c r="AK1703">
        <v>54.681330000000003</v>
      </c>
      <c r="AL1703">
        <v>74.85454</v>
      </c>
      <c r="AM1703">
        <v>93.603520000000003</v>
      </c>
    </row>
    <row r="1704" spans="1:39" x14ac:dyDescent="0.25">
      <c r="A1704">
        <v>1703</v>
      </c>
      <c r="B1704">
        <f t="shared" si="138"/>
        <v>29.72295716146343</v>
      </c>
      <c r="AI1704">
        <v>26.44753</v>
      </c>
      <c r="AJ1704">
        <v>84.506259999999997</v>
      </c>
      <c r="AK1704">
        <v>58.911819999999999</v>
      </c>
      <c r="AL1704">
        <v>14.406409999999999</v>
      </c>
      <c r="AM1704">
        <v>68.603520000000003</v>
      </c>
    </row>
    <row r="1705" spans="1:39" x14ac:dyDescent="0.25">
      <c r="A1705">
        <v>1704</v>
      </c>
      <c r="B1705">
        <f t="shared" si="138"/>
        <v>29.740410453983376</v>
      </c>
      <c r="AI1705">
        <v>91.533789999999996</v>
      </c>
      <c r="AJ1705">
        <v>78.829939999999993</v>
      </c>
      <c r="AK1705">
        <v>77.219859999999997</v>
      </c>
      <c r="AL1705">
        <v>61.991280000000003</v>
      </c>
      <c r="AM1705">
        <v>18.60352</v>
      </c>
    </row>
    <row r="1706" spans="1:39" x14ac:dyDescent="0.25">
      <c r="A1706">
        <v>1705</v>
      </c>
      <c r="B1706">
        <f t="shared" si="138"/>
        <v>29.757863746503322</v>
      </c>
      <c r="AI1706">
        <v>91.797640000000001</v>
      </c>
      <c r="AJ1706">
        <v>26.414809999999999</v>
      </c>
      <c r="AK1706">
        <v>86.510599999999997</v>
      </c>
      <c r="AL1706">
        <v>17.745249999999999</v>
      </c>
      <c r="AM1706">
        <v>24.85352</v>
      </c>
    </row>
    <row r="1707" spans="1:39" x14ac:dyDescent="0.25">
      <c r="A1707">
        <v>1706</v>
      </c>
      <c r="B1707">
        <f t="shared" si="138"/>
        <v>29.77531703902326</v>
      </c>
      <c r="AI1707">
        <v>25.33794</v>
      </c>
      <c r="AJ1707">
        <v>43.737900000000003</v>
      </c>
      <c r="AK1707">
        <v>87.768169999999998</v>
      </c>
      <c r="AL1707">
        <v>75.576719999999995</v>
      </c>
      <c r="AM1707">
        <v>74.853520000000003</v>
      </c>
    </row>
    <row r="1708" spans="1:39" x14ac:dyDescent="0.25">
      <c r="A1708">
        <v>1707</v>
      </c>
      <c r="B1708">
        <f t="shared" si="138"/>
        <v>29.792770331543206</v>
      </c>
      <c r="AI1708">
        <v>26.886310000000002</v>
      </c>
      <c r="AJ1708">
        <v>17.458449999999999</v>
      </c>
      <c r="AK1708">
        <v>28.428319999999999</v>
      </c>
      <c r="AL1708">
        <v>90.643029999999996</v>
      </c>
      <c r="AM1708">
        <v>99.853520000000003</v>
      </c>
    </row>
    <row r="1709" spans="1:39" x14ac:dyDescent="0.25">
      <c r="A1709">
        <v>1708</v>
      </c>
      <c r="B1709">
        <f t="shared" si="138"/>
        <v>29.810223624063152</v>
      </c>
      <c r="AI1709">
        <v>41.184269999999998</v>
      </c>
      <c r="AJ1709">
        <v>85.567800000000005</v>
      </c>
      <c r="AK1709">
        <v>32.459009999999999</v>
      </c>
      <c r="AL1709">
        <v>75.694999999999993</v>
      </c>
      <c r="AM1709">
        <v>49.853520000000003</v>
      </c>
    </row>
    <row r="1710" spans="1:39" x14ac:dyDescent="0.25">
      <c r="A1710">
        <v>1709</v>
      </c>
      <c r="B1710">
        <f t="shared" si="138"/>
        <v>29.827676916583091</v>
      </c>
      <c r="AI1710">
        <v>72.501059999999995</v>
      </c>
      <c r="AJ1710">
        <v>69.977990000000005</v>
      </c>
      <c r="AK1710">
        <v>49.221910000000001</v>
      </c>
      <c r="AL1710">
        <v>71.860690000000005</v>
      </c>
      <c r="AM1710">
        <v>37.353520000000003</v>
      </c>
    </row>
    <row r="1711" spans="1:39" x14ac:dyDescent="0.25">
      <c r="A1711">
        <v>1710</v>
      </c>
      <c r="B1711">
        <f t="shared" si="138"/>
        <v>29.845130209103036</v>
      </c>
      <c r="AI1711">
        <v>14.1135</v>
      </c>
      <c r="AJ1711">
        <v>54.250540000000001</v>
      </c>
      <c r="AK1711">
        <v>42.160049999999998</v>
      </c>
      <c r="AL1711">
        <v>85.832279999999997</v>
      </c>
      <c r="AM1711">
        <v>87.353520000000003</v>
      </c>
    </row>
    <row r="1712" spans="1:39" x14ac:dyDescent="0.25">
      <c r="A1712">
        <v>1711</v>
      </c>
      <c r="B1712">
        <f t="shared" si="138"/>
        <v>29.862583501622975</v>
      </c>
      <c r="AI1712">
        <v>86.144580000000005</v>
      </c>
      <c r="AJ1712">
        <v>44.310809999999996</v>
      </c>
      <c r="AK1712">
        <v>43.111260000000001</v>
      </c>
      <c r="AL1712">
        <v>96.521389999999997</v>
      </c>
      <c r="AM1712">
        <v>62.353520000000003</v>
      </c>
    </row>
    <row r="1713" spans="1:39" x14ac:dyDescent="0.25">
      <c r="A1713">
        <v>1712</v>
      </c>
      <c r="B1713">
        <f t="shared" si="138"/>
        <v>29.880036794142921</v>
      </c>
      <c r="AI1713">
        <v>5.5306300000000004</v>
      </c>
      <c r="AJ1713">
        <v>62.466470000000001</v>
      </c>
      <c r="AK1713">
        <v>39.557780000000001</v>
      </c>
      <c r="AL1713">
        <v>89.99333</v>
      </c>
      <c r="AM1713">
        <v>12.35352</v>
      </c>
    </row>
    <row r="1714" spans="1:39" x14ac:dyDescent="0.25">
      <c r="A1714">
        <v>1713</v>
      </c>
      <c r="B1714">
        <f t="shared" si="138"/>
        <v>29.897490086662867</v>
      </c>
      <c r="AI1714">
        <v>86.062619999999995</v>
      </c>
      <c r="AJ1714">
        <v>81.297020000000003</v>
      </c>
      <c r="AK1714">
        <v>24.267700000000001</v>
      </c>
      <c r="AL1714">
        <v>87.092280000000002</v>
      </c>
      <c r="AM1714">
        <v>9.2285199999999996</v>
      </c>
    </row>
    <row r="1715" spans="1:39" x14ac:dyDescent="0.25">
      <c r="A1715">
        <v>1714</v>
      </c>
      <c r="B1715">
        <f t="shared" si="138"/>
        <v>29.914943379182805</v>
      </c>
      <c r="AI1715">
        <v>64.726640000000003</v>
      </c>
      <c r="AJ1715">
        <v>12.23677</v>
      </c>
      <c r="AK1715">
        <v>95.401579999999996</v>
      </c>
      <c r="AL1715">
        <v>88.832120000000003</v>
      </c>
      <c r="AM1715">
        <v>59.228520000000003</v>
      </c>
    </row>
    <row r="1716" spans="1:39" x14ac:dyDescent="0.25">
      <c r="A1716">
        <v>1715</v>
      </c>
      <c r="B1716">
        <f t="shared" si="138"/>
        <v>29.932396671702751</v>
      </c>
      <c r="AI1716">
        <v>31.023099999999999</v>
      </c>
      <c r="AJ1716">
        <v>97.443539999999999</v>
      </c>
      <c r="AK1716">
        <v>24.97174</v>
      </c>
      <c r="AL1716">
        <v>21.560919999999999</v>
      </c>
      <c r="AM1716">
        <v>84.228520000000003</v>
      </c>
    </row>
    <row r="1717" spans="1:39" x14ac:dyDescent="0.25">
      <c r="A1717">
        <v>1716</v>
      </c>
      <c r="B1717">
        <f t="shared" si="138"/>
        <v>29.949849964222697</v>
      </c>
      <c r="AI1717">
        <v>75.590919999999997</v>
      </c>
      <c r="AJ1717">
        <v>69.223839999999996</v>
      </c>
      <c r="AK1717">
        <v>68.491720000000001</v>
      </c>
      <c r="AL1717">
        <v>55.67277</v>
      </c>
      <c r="AM1717">
        <v>34.228520000000003</v>
      </c>
    </row>
    <row r="1718" spans="1:39" x14ac:dyDescent="0.25">
      <c r="A1718">
        <v>1717</v>
      </c>
      <c r="B1718">
        <f t="shared" si="138"/>
        <v>29.967303256742635</v>
      </c>
      <c r="AI1718">
        <v>12.900589999999999</v>
      </c>
      <c r="AJ1718">
        <v>37.909790000000001</v>
      </c>
      <c r="AK1718">
        <v>76.035629999999998</v>
      </c>
      <c r="AL1718">
        <v>32.421019999999999</v>
      </c>
      <c r="AM1718">
        <v>46.728520000000003</v>
      </c>
    </row>
    <row r="1719" spans="1:39" x14ac:dyDescent="0.25">
      <c r="A1719">
        <v>1718</v>
      </c>
      <c r="B1719">
        <f t="shared" si="138"/>
        <v>29.984756549262581</v>
      </c>
      <c r="AI1719">
        <v>43.411209999999997</v>
      </c>
      <c r="AJ1719">
        <v>51.66742</v>
      </c>
      <c r="AK1719">
        <v>2.5356700000000001</v>
      </c>
      <c r="AL1719">
        <v>80.588340000000002</v>
      </c>
      <c r="AM1719">
        <v>96.728520000000003</v>
      </c>
    </row>
    <row r="1720" spans="1:39" x14ac:dyDescent="0.25">
      <c r="A1720">
        <v>1719</v>
      </c>
      <c r="B1720">
        <f t="shared" si="138"/>
        <v>30.002209841782527</v>
      </c>
      <c r="AI1720">
        <v>27.963000000000001</v>
      </c>
      <c r="AJ1720">
        <v>84.358329999999995</v>
      </c>
      <c r="AK1720">
        <v>13.324</v>
      </c>
      <c r="AL1720">
        <v>28.01642</v>
      </c>
      <c r="AM1720">
        <v>71.728520000000003</v>
      </c>
    </row>
    <row r="1721" spans="1:39" x14ac:dyDescent="0.25">
      <c r="A1721">
        <v>1720</v>
      </c>
      <c r="B1721">
        <f t="shared" si="138"/>
        <v>30.019663134302466</v>
      </c>
      <c r="AI1721">
        <v>41.531100000000002</v>
      </c>
      <c r="AJ1721">
        <v>71.160049999999998</v>
      </c>
      <c r="AK1721">
        <v>7.03294</v>
      </c>
      <c r="AL1721">
        <v>43.807009999999998</v>
      </c>
      <c r="AM1721">
        <v>21.72852</v>
      </c>
    </row>
    <row r="1722" spans="1:39" x14ac:dyDescent="0.25">
      <c r="A1722">
        <v>1721</v>
      </c>
      <c r="B1722">
        <f t="shared" si="138"/>
        <v>30.037116426822411</v>
      </c>
      <c r="AI1722">
        <v>42.127389999999998</v>
      </c>
      <c r="AJ1722">
        <v>1.52227</v>
      </c>
      <c r="AK1722">
        <v>54.716859999999997</v>
      </c>
      <c r="AL1722">
        <v>28.07891</v>
      </c>
      <c r="AM1722">
        <v>15.47852</v>
      </c>
    </row>
    <row r="1723" spans="1:39" x14ac:dyDescent="0.25">
      <c r="A1723">
        <v>1722</v>
      </c>
      <c r="B1723">
        <f t="shared" si="138"/>
        <v>30.054569719342354</v>
      </c>
      <c r="AI1723">
        <v>22.986899999999999</v>
      </c>
      <c r="AJ1723">
        <v>36.185160000000003</v>
      </c>
      <c r="AK1723">
        <v>45.323650000000001</v>
      </c>
      <c r="AL1723">
        <v>6.90456</v>
      </c>
      <c r="AM1723">
        <v>65.478520000000003</v>
      </c>
    </row>
    <row r="1724" spans="1:39" x14ac:dyDescent="0.25">
      <c r="A1724">
        <v>1723</v>
      </c>
      <c r="B1724">
        <f t="shared" si="138"/>
        <v>30.072023011862296</v>
      </c>
      <c r="AI1724">
        <v>45.625599999999999</v>
      </c>
      <c r="AJ1724">
        <v>81.739130000000003</v>
      </c>
      <c r="AK1724">
        <v>76.755359999999996</v>
      </c>
      <c r="AL1724">
        <v>27.243569999999998</v>
      </c>
      <c r="AM1724">
        <v>90.478520000000003</v>
      </c>
    </row>
    <row r="1725" spans="1:39" x14ac:dyDescent="0.25">
      <c r="A1725">
        <v>1724</v>
      </c>
      <c r="B1725">
        <f t="shared" si="138"/>
        <v>30.089476304382242</v>
      </c>
      <c r="AI1725">
        <v>77.986130000000003</v>
      </c>
      <c r="AJ1725">
        <v>84.520700000000005</v>
      </c>
      <c r="AK1725">
        <v>62.697650000000003</v>
      </c>
      <c r="AL1725">
        <v>53.435870000000001</v>
      </c>
      <c r="AM1725">
        <v>40.478520000000003</v>
      </c>
    </row>
    <row r="1726" spans="1:39" x14ac:dyDescent="0.25">
      <c r="A1726">
        <v>1725</v>
      </c>
      <c r="B1726">
        <f t="shared" si="138"/>
        <v>30.106929596902184</v>
      </c>
      <c r="AI1726">
        <v>79.191149999999993</v>
      </c>
      <c r="AJ1726">
        <v>3.4038400000000002</v>
      </c>
      <c r="AK1726">
        <v>45.19773</v>
      </c>
      <c r="AL1726">
        <v>25.383980000000001</v>
      </c>
      <c r="AM1726">
        <v>27.97852</v>
      </c>
    </row>
    <row r="1727" spans="1:39" x14ac:dyDescent="0.25">
      <c r="A1727">
        <v>1726</v>
      </c>
      <c r="B1727">
        <f t="shared" si="138"/>
        <v>30.124382889422126</v>
      </c>
      <c r="AI1727">
        <v>80.702340000000007</v>
      </c>
      <c r="AJ1727">
        <v>52.494520000000001</v>
      </c>
      <c r="AK1727">
        <v>95.046189999999996</v>
      </c>
      <c r="AL1727">
        <v>83.710369999999998</v>
      </c>
      <c r="AM1727">
        <v>77.978520000000003</v>
      </c>
    </row>
    <row r="1728" spans="1:39" x14ac:dyDescent="0.25">
      <c r="A1728">
        <v>1727</v>
      </c>
      <c r="B1728">
        <f t="shared" si="138"/>
        <v>30.141836181942072</v>
      </c>
      <c r="AI1728">
        <v>64.476290000000006</v>
      </c>
      <c r="AJ1728">
        <v>60.011659999999999</v>
      </c>
      <c r="AK1728">
        <v>12.49635</v>
      </c>
      <c r="AL1728">
        <v>18.116520000000001</v>
      </c>
      <c r="AM1728">
        <v>52.978520000000003</v>
      </c>
    </row>
    <row r="1729" spans="1:39" x14ac:dyDescent="0.25">
      <c r="A1729">
        <v>1728</v>
      </c>
      <c r="B1729">
        <f t="shared" si="138"/>
        <v>30.159289474462014</v>
      </c>
      <c r="AI1729">
        <v>46.337539999999997</v>
      </c>
      <c r="AJ1729">
        <v>37.33522</v>
      </c>
      <c r="AK1729">
        <v>37.30115</v>
      </c>
      <c r="AL1729">
        <v>97.314970000000002</v>
      </c>
      <c r="AM1729">
        <v>2.9785200000000001</v>
      </c>
    </row>
    <row r="1730" spans="1:39" x14ac:dyDescent="0.25">
      <c r="A1730">
        <v>1729</v>
      </c>
      <c r="B1730">
        <f t="shared" si="138"/>
        <v>30.176742766981956</v>
      </c>
      <c r="AI1730">
        <v>19.393899999999999</v>
      </c>
      <c r="AJ1730">
        <v>62.208950000000002</v>
      </c>
      <c r="AK1730">
        <v>75.161360000000002</v>
      </c>
      <c r="AL1730">
        <v>43.5672</v>
      </c>
      <c r="AM1730">
        <v>2.1972700000000001</v>
      </c>
    </row>
    <row r="1731" spans="1:39" x14ac:dyDescent="0.25">
      <c r="A1731">
        <v>1730</v>
      </c>
      <c r="B1731">
        <f t="shared" ref="B1731:B1794" si="139">A1731*PI()/180</f>
        <v>30.194196059501902</v>
      </c>
      <c r="AI1731">
        <v>36.64855</v>
      </c>
      <c r="AJ1731">
        <v>46.39678</v>
      </c>
      <c r="AK1731">
        <v>87.726020000000005</v>
      </c>
      <c r="AL1731">
        <v>50.612969999999997</v>
      </c>
      <c r="AM1731">
        <v>52.197270000000003</v>
      </c>
    </row>
    <row r="1732" spans="1:39" x14ac:dyDescent="0.25">
      <c r="A1732">
        <v>1731</v>
      </c>
      <c r="B1732">
        <f t="shared" si="139"/>
        <v>30.211649352021844</v>
      </c>
      <c r="AI1732">
        <v>89.372470000000007</v>
      </c>
      <c r="AJ1732">
        <v>32.657069999999997</v>
      </c>
      <c r="AK1732">
        <v>43.147790000000001</v>
      </c>
      <c r="AL1732">
        <v>58.75573</v>
      </c>
      <c r="AM1732">
        <v>77.197270000000003</v>
      </c>
    </row>
    <row r="1733" spans="1:39" x14ac:dyDescent="0.25">
      <c r="A1733">
        <v>1732</v>
      </c>
      <c r="B1733">
        <f t="shared" si="139"/>
        <v>30.22910264454179</v>
      </c>
      <c r="AI1733">
        <v>84.088729999999998</v>
      </c>
      <c r="AJ1733">
        <v>96.642799999999994</v>
      </c>
      <c r="AK1733">
        <v>56.277459999999998</v>
      </c>
      <c r="AL1733">
        <v>58.523859999999999</v>
      </c>
      <c r="AM1733">
        <v>27.19727</v>
      </c>
    </row>
    <row r="1734" spans="1:39" x14ac:dyDescent="0.25">
      <c r="A1734">
        <v>1733</v>
      </c>
      <c r="B1734">
        <f t="shared" si="139"/>
        <v>30.246555937061729</v>
      </c>
      <c r="AI1734">
        <v>29.552579999999999</v>
      </c>
      <c r="AJ1734">
        <v>16.568259999999999</v>
      </c>
      <c r="AK1734">
        <v>47.14358</v>
      </c>
      <c r="AL1734">
        <v>11.03148</v>
      </c>
      <c r="AM1734">
        <v>39.697270000000003</v>
      </c>
    </row>
    <row r="1735" spans="1:39" x14ac:dyDescent="0.25">
      <c r="A1735">
        <v>1734</v>
      </c>
      <c r="B1735">
        <f t="shared" si="139"/>
        <v>30.264009229581674</v>
      </c>
      <c r="AI1735">
        <v>77.967799999999997</v>
      </c>
      <c r="AJ1735">
        <v>44.950279999999999</v>
      </c>
      <c r="AK1735">
        <v>51.194749999999999</v>
      </c>
      <c r="AL1735">
        <v>88.379689999999997</v>
      </c>
      <c r="AM1735">
        <v>89.697270000000003</v>
      </c>
    </row>
    <row r="1736" spans="1:39" x14ac:dyDescent="0.25">
      <c r="A1736">
        <v>1735</v>
      </c>
      <c r="B1736">
        <f t="shared" si="139"/>
        <v>30.28146252210162</v>
      </c>
      <c r="AI1736">
        <v>31.373249999999999</v>
      </c>
      <c r="AJ1736">
        <v>85.981260000000006</v>
      </c>
      <c r="AK1736">
        <v>17.846810000000001</v>
      </c>
      <c r="AL1736">
        <v>94.936520000000002</v>
      </c>
      <c r="AM1736">
        <v>64.697270000000003</v>
      </c>
    </row>
    <row r="1737" spans="1:39" x14ac:dyDescent="0.25">
      <c r="A1737">
        <v>1736</v>
      </c>
      <c r="B1737">
        <f t="shared" si="139"/>
        <v>30.298915814621559</v>
      </c>
      <c r="AI1737">
        <v>7.34497</v>
      </c>
      <c r="AJ1737">
        <v>89.631150000000005</v>
      </c>
      <c r="AK1737">
        <v>53.446570000000001</v>
      </c>
      <c r="AL1737">
        <v>96.799909999999997</v>
      </c>
      <c r="AM1737">
        <v>14.69727</v>
      </c>
    </row>
    <row r="1738" spans="1:39" x14ac:dyDescent="0.25">
      <c r="A1738">
        <v>1737</v>
      </c>
      <c r="B1738">
        <f t="shared" si="139"/>
        <v>30.316369107141504</v>
      </c>
      <c r="AI1738">
        <v>21.099589999999999</v>
      </c>
      <c r="AJ1738">
        <v>86.321389999999994</v>
      </c>
      <c r="AK1738">
        <v>22.925750000000001</v>
      </c>
      <c r="AL1738">
        <v>75.438779999999994</v>
      </c>
      <c r="AM1738">
        <v>20.94727</v>
      </c>
    </row>
    <row r="1739" spans="1:39" x14ac:dyDescent="0.25">
      <c r="A1739">
        <v>1738</v>
      </c>
      <c r="B1739">
        <f t="shared" si="139"/>
        <v>30.33382239966145</v>
      </c>
      <c r="AI1739">
        <v>49.032609999999998</v>
      </c>
      <c r="AJ1739">
        <v>16.205169999999999</v>
      </c>
      <c r="AK1739">
        <v>11.35604</v>
      </c>
      <c r="AL1739">
        <v>90.572469999999996</v>
      </c>
      <c r="AM1739">
        <v>70.947270000000003</v>
      </c>
    </row>
    <row r="1740" spans="1:39" x14ac:dyDescent="0.25">
      <c r="A1740">
        <v>1739</v>
      </c>
      <c r="B1740">
        <f t="shared" si="139"/>
        <v>30.351275692181389</v>
      </c>
      <c r="AI1740">
        <v>16.517700000000001</v>
      </c>
      <c r="AJ1740">
        <v>62.669460000000001</v>
      </c>
      <c r="AK1740">
        <v>93.540049999999994</v>
      </c>
      <c r="AL1740">
        <v>86.105930000000001</v>
      </c>
      <c r="AM1740">
        <v>95.947270000000003</v>
      </c>
    </row>
    <row r="1741" spans="1:39" x14ac:dyDescent="0.25">
      <c r="A1741">
        <v>1740</v>
      </c>
      <c r="B1741">
        <f t="shared" si="139"/>
        <v>30.368728984701335</v>
      </c>
      <c r="AI1741">
        <v>78.771690000000007</v>
      </c>
      <c r="AJ1741">
        <v>90.750150000000005</v>
      </c>
      <c r="AK1741">
        <v>77.035610000000005</v>
      </c>
      <c r="AL1741">
        <v>66.24615</v>
      </c>
      <c r="AM1741">
        <v>45.947270000000003</v>
      </c>
    </row>
    <row r="1742" spans="1:39" x14ac:dyDescent="0.25">
      <c r="A1742">
        <v>1741</v>
      </c>
      <c r="B1742">
        <f t="shared" si="139"/>
        <v>30.38618227722128</v>
      </c>
      <c r="AI1742">
        <v>47.675379999999997</v>
      </c>
      <c r="AJ1742">
        <v>41.039839999999998</v>
      </c>
      <c r="AK1742">
        <v>29.332039999999999</v>
      </c>
      <c r="AL1742">
        <v>95.393249999999995</v>
      </c>
      <c r="AM1742">
        <v>33.447270000000003</v>
      </c>
    </row>
    <row r="1743" spans="1:39" x14ac:dyDescent="0.25">
      <c r="A1743">
        <v>1742</v>
      </c>
      <c r="B1743">
        <f t="shared" si="139"/>
        <v>30.403635569741219</v>
      </c>
      <c r="AI1743">
        <v>18.372479999999999</v>
      </c>
      <c r="AJ1743">
        <v>70.488929999999996</v>
      </c>
      <c r="AK1743">
        <v>40.478760000000001</v>
      </c>
      <c r="AL1743">
        <v>44.041939999999997</v>
      </c>
      <c r="AM1743">
        <v>83.447270000000003</v>
      </c>
    </row>
    <row r="1744" spans="1:39" x14ac:dyDescent="0.25">
      <c r="A1744">
        <v>1743</v>
      </c>
      <c r="B1744">
        <f t="shared" si="139"/>
        <v>30.421088862261165</v>
      </c>
      <c r="AI1744">
        <v>77.142849999999996</v>
      </c>
      <c r="AJ1744">
        <v>79.399959999999993</v>
      </c>
      <c r="AK1744">
        <v>24.658010000000001</v>
      </c>
      <c r="AL1744">
        <v>27.03406</v>
      </c>
      <c r="AM1744">
        <v>58.447270000000003</v>
      </c>
    </row>
    <row r="1745" spans="1:39" x14ac:dyDescent="0.25">
      <c r="A1745">
        <v>1744</v>
      </c>
      <c r="B1745">
        <f t="shared" si="139"/>
        <v>30.438542154781103</v>
      </c>
      <c r="AI1745">
        <v>88.630240000000001</v>
      </c>
      <c r="AJ1745">
        <v>33.534109999999998</v>
      </c>
      <c r="AK1745">
        <v>35.098419999999997</v>
      </c>
      <c r="AL1745">
        <v>48.020490000000002</v>
      </c>
      <c r="AM1745">
        <v>8.4472699999999996</v>
      </c>
    </row>
    <row r="1746" spans="1:39" x14ac:dyDescent="0.25">
      <c r="A1746">
        <v>1745</v>
      </c>
      <c r="B1746">
        <f t="shared" si="139"/>
        <v>30.455995447301049</v>
      </c>
      <c r="AI1746">
        <v>41.055579999999999</v>
      </c>
      <c r="AJ1746">
        <v>83.517960000000002</v>
      </c>
      <c r="AK1746">
        <v>82.715369999999993</v>
      </c>
      <c r="AL1746">
        <v>35.993920000000003</v>
      </c>
      <c r="AM1746">
        <v>11.57227</v>
      </c>
    </row>
    <row r="1747" spans="1:39" x14ac:dyDescent="0.25">
      <c r="A1747">
        <v>1746</v>
      </c>
      <c r="B1747">
        <f t="shared" si="139"/>
        <v>30.473448739820995</v>
      </c>
      <c r="AI1747">
        <v>59.746659999999999</v>
      </c>
      <c r="AJ1747">
        <v>45.993450000000003</v>
      </c>
      <c r="AK1747">
        <v>10.9117</v>
      </c>
      <c r="AL1747">
        <v>81.707040000000006</v>
      </c>
      <c r="AM1747">
        <v>61.572270000000003</v>
      </c>
    </row>
    <row r="1748" spans="1:39" x14ac:dyDescent="0.25">
      <c r="A1748">
        <v>1747</v>
      </c>
      <c r="B1748">
        <f t="shared" si="139"/>
        <v>30.490902032340934</v>
      </c>
      <c r="AI1748">
        <v>99.587479999999999</v>
      </c>
      <c r="AJ1748">
        <v>32.720219999999998</v>
      </c>
      <c r="AK1748">
        <v>57.768509999999999</v>
      </c>
      <c r="AL1748">
        <v>34.889090000000003</v>
      </c>
      <c r="AM1748">
        <v>86.572270000000003</v>
      </c>
    </row>
    <row r="1749" spans="1:39" x14ac:dyDescent="0.25">
      <c r="A1749">
        <v>1748</v>
      </c>
      <c r="B1749">
        <f t="shared" si="139"/>
        <v>30.508355324860879</v>
      </c>
      <c r="AI1749">
        <v>52.76614</v>
      </c>
      <c r="AJ1749">
        <v>21.407060000000001</v>
      </c>
      <c r="AK1749">
        <v>24.440270000000002</v>
      </c>
      <c r="AL1749">
        <v>60.327469999999998</v>
      </c>
      <c r="AM1749">
        <v>36.572270000000003</v>
      </c>
    </row>
    <row r="1750" spans="1:39" x14ac:dyDescent="0.25">
      <c r="A1750">
        <v>1749</v>
      </c>
      <c r="B1750">
        <f t="shared" si="139"/>
        <v>30.525808617380825</v>
      </c>
      <c r="AI1750">
        <v>30.379960000000001</v>
      </c>
      <c r="AJ1750">
        <v>24.240269999999999</v>
      </c>
      <c r="AK1750">
        <v>25.13203</v>
      </c>
      <c r="AL1750">
        <v>54.051839999999999</v>
      </c>
      <c r="AM1750">
        <v>49.072270000000003</v>
      </c>
    </row>
    <row r="1751" spans="1:39" x14ac:dyDescent="0.25">
      <c r="A1751">
        <v>1750</v>
      </c>
      <c r="B1751">
        <f t="shared" si="139"/>
        <v>30.543261909900764</v>
      </c>
      <c r="AI1751">
        <v>61.547249999999998</v>
      </c>
      <c r="AJ1751">
        <v>73.465270000000004</v>
      </c>
      <c r="AK1751">
        <v>4.1229100000000001</v>
      </c>
      <c r="AL1751">
        <v>31.184660000000001</v>
      </c>
      <c r="AM1751">
        <v>99.072270000000003</v>
      </c>
    </row>
    <row r="1752" spans="1:39" x14ac:dyDescent="0.25">
      <c r="A1752">
        <v>1751</v>
      </c>
      <c r="B1752">
        <f t="shared" si="139"/>
        <v>30.56071520242071</v>
      </c>
      <c r="AI1752">
        <v>94.467200000000005</v>
      </c>
      <c r="AJ1752">
        <v>1.33819</v>
      </c>
      <c r="AK1752">
        <v>53.185980000000001</v>
      </c>
      <c r="AL1752">
        <v>14.74615</v>
      </c>
      <c r="AM1752">
        <v>74.072270000000003</v>
      </c>
    </row>
    <row r="1753" spans="1:39" x14ac:dyDescent="0.25">
      <c r="A1753">
        <v>1752</v>
      </c>
      <c r="B1753">
        <f t="shared" si="139"/>
        <v>30.578168494940655</v>
      </c>
      <c r="AI1753">
        <v>1.87592</v>
      </c>
      <c r="AJ1753">
        <v>61.537849999999999</v>
      </c>
      <c r="AK1753">
        <v>39.917789999999997</v>
      </c>
      <c r="AL1753">
        <v>21.338550000000001</v>
      </c>
      <c r="AM1753">
        <v>24.07227</v>
      </c>
    </row>
    <row r="1754" spans="1:39" x14ac:dyDescent="0.25">
      <c r="A1754">
        <v>1753</v>
      </c>
      <c r="B1754">
        <f t="shared" si="139"/>
        <v>30.595621787460594</v>
      </c>
      <c r="AI1754">
        <v>24.272849999999998</v>
      </c>
      <c r="AJ1754">
        <v>53.31138</v>
      </c>
      <c r="AK1754">
        <v>1.50231</v>
      </c>
      <c r="AL1754">
        <v>53.438969999999998</v>
      </c>
      <c r="AM1754">
        <v>17.82227</v>
      </c>
    </row>
    <row r="1755" spans="1:39" x14ac:dyDescent="0.25">
      <c r="A1755">
        <v>1754</v>
      </c>
      <c r="B1755">
        <f t="shared" si="139"/>
        <v>30.61307507998054</v>
      </c>
      <c r="AI1755">
        <v>94.259029999999996</v>
      </c>
      <c r="AJ1755">
        <v>53.035899999999998</v>
      </c>
      <c r="AK1755">
        <v>65.693370000000002</v>
      </c>
      <c r="AL1755">
        <v>45.415880000000001</v>
      </c>
      <c r="AM1755">
        <v>67.822270000000003</v>
      </c>
    </row>
    <row r="1756" spans="1:39" x14ac:dyDescent="0.25">
      <c r="A1756">
        <v>1755</v>
      </c>
      <c r="B1756">
        <f t="shared" si="139"/>
        <v>30.630528372500482</v>
      </c>
      <c r="AI1756">
        <v>2.5133700000000001</v>
      </c>
      <c r="AJ1756">
        <v>40.5032</v>
      </c>
      <c r="AK1756">
        <v>51.685479999999998</v>
      </c>
      <c r="AL1756">
        <v>51.806019999999997</v>
      </c>
      <c r="AM1756">
        <v>92.822270000000003</v>
      </c>
    </row>
    <row r="1757" spans="1:39" x14ac:dyDescent="0.25">
      <c r="A1757">
        <v>1756</v>
      </c>
      <c r="B1757">
        <f t="shared" si="139"/>
        <v>30.647981665020424</v>
      </c>
      <c r="AI1757">
        <v>55.464579999999998</v>
      </c>
      <c r="AJ1757">
        <v>57.933610000000002</v>
      </c>
      <c r="AK1757">
        <v>54.876950000000001</v>
      </c>
      <c r="AL1757">
        <v>97.256559999999993</v>
      </c>
      <c r="AM1757">
        <v>42.822270000000003</v>
      </c>
    </row>
    <row r="1758" spans="1:39" x14ac:dyDescent="0.25">
      <c r="A1758">
        <v>1757</v>
      </c>
      <c r="B1758">
        <f t="shared" si="139"/>
        <v>30.66543495754037</v>
      </c>
      <c r="AI1758">
        <v>14.44782</v>
      </c>
      <c r="AJ1758">
        <v>76.849590000000006</v>
      </c>
      <c r="AK1758">
        <v>66.978710000000007</v>
      </c>
      <c r="AL1758">
        <v>44.136690000000002</v>
      </c>
      <c r="AM1758">
        <v>30.32227</v>
      </c>
    </row>
    <row r="1759" spans="1:39" x14ac:dyDescent="0.25">
      <c r="A1759">
        <v>1758</v>
      </c>
      <c r="B1759">
        <f t="shared" si="139"/>
        <v>30.682888250060312</v>
      </c>
      <c r="AI1759">
        <v>30.284400000000002</v>
      </c>
      <c r="AJ1759">
        <v>8.9548000000000005</v>
      </c>
      <c r="AK1759">
        <v>67.742350000000002</v>
      </c>
      <c r="AL1759">
        <v>45.785789999999999</v>
      </c>
      <c r="AM1759">
        <v>80.322270000000003</v>
      </c>
    </row>
    <row r="1760" spans="1:39" x14ac:dyDescent="0.25">
      <c r="A1760">
        <v>1759</v>
      </c>
      <c r="B1760">
        <f t="shared" si="139"/>
        <v>30.700341542580254</v>
      </c>
      <c r="AI1760">
        <v>41.624040000000001</v>
      </c>
      <c r="AJ1760">
        <v>97.820040000000006</v>
      </c>
      <c r="AK1760">
        <v>21.917529999999999</v>
      </c>
      <c r="AL1760">
        <v>78.521780000000007</v>
      </c>
      <c r="AM1760">
        <v>55.322270000000003</v>
      </c>
    </row>
    <row r="1761" spans="1:39" x14ac:dyDescent="0.25">
      <c r="A1761">
        <v>1760</v>
      </c>
      <c r="B1761">
        <f t="shared" si="139"/>
        <v>30.7177948351002</v>
      </c>
      <c r="AI1761">
        <v>71.838909999999998</v>
      </c>
      <c r="AJ1761">
        <v>92.032139999999998</v>
      </c>
      <c r="AK1761">
        <v>40.492420000000003</v>
      </c>
      <c r="AL1761">
        <v>36.768790000000003</v>
      </c>
      <c r="AM1761">
        <v>5.3222699999999996</v>
      </c>
    </row>
    <row r="1762" spans="1:39" x14ac:dyDescent="0.25">
      <c r="A1762">
        <v>1761</v>
      </c>
      <c r="B1762">
        <f t="shared" si="139"/>
        <v>30.735248127620142</v>
      </c>
      <c r="AI1762">
        <v>77.843360000000004</v>
      </c>
      <c r="AJ1762">
        <v>58.94988</v>
      </c>
      <c r="AK1762">
        <v>72.985489999999999</v>
      </c>
      <c r="AL1762">
        <v>87.406369999999995</v>
      </c>
      <c r="AM1762">
        <v>3.7597700000000001</v>
      </c>
    </row>
    <row r="1763" spans="1:39" x14ac:dyDescent="0.25">
      <c r="A1763">
        <v>1762</v>
      </c>
      <c r="B1763">
        <f t="shared" si="139"/>
        <v>30.752701420140088</v>
      </c>
      <c r="AI1763">
        <v>19.38017</v>
      </c>
      <c r="AJ1763">
        <v>28.75573</v>
      </c>
      <c r="AK1763">
        <v>79.527749999999997</v>
      </c>
      <c r="AL1763">
        <v>69.2714</v>
      </c>
      <c r="AM1763">
        <v>53.759770000000003</v>
      </c>
    </row>
    <row r="1764" spans="1:39" x14ac:dyDescent="0.25">
      <c r="A1764">
        <v>1763</v>
      </c>
      <c r="B1764">
        <f t="shared" si="139"/>
        <v>30.77015471266003</v>
      </c>
      <c r="AI1764">
        <v>60.219520000000003</v>
      </c>
      <c r="AJ1764">
        <v>43.15652</v>
      </c>
      <c r="AK1764">
        <v>33.823369999999997</v>
      </c>
      <c r="AL1764">
        <v>0.29026999999999997</v>
      </c>
      <c r="AM1764">
        <v>78.759770000000003</v>
      </c>
    </row>
    <row r="1765" spans="1:39" x14ac:dyDescent="0.25">
      <c r="A1765">
        <v>1764</v>
      </c>
      <c r="B1765">
        <f t="shared" si="139"/>
        <v>30.787608005179973</v>
      </c>
      <c r="AI1765">
        <v>78.026380000000003</v>
      </c>
      <c r="AJ1765">
        <v>81.987889999999993</v>
      </c>
      <c r="AK1765">
        <v>51.161549999999998</v>
      </c>
      <c r="AL1765">
        <v>26.321840000000002</v>
      </c>
      <c r="AM1765">
        <v>28.75977</v>
      </c>
    </row>
    <row r="1766" spans="1:39" x14ac:dyDescent="0.25">
      <c r="A1766">
        <v>1765</v>
      </c>
      <c r="B1766">
        <f t="shared" si="139"/>
        <v>30.805061297699918</v>
      </c>
      <c r="AI1766">
        <v>39.465229999999998</v>
      </c>
      <c r="AJ1766">
        <v>23.921040000000001</v>
      </c>
      <c r="AK1766">
        <v>34.157980000000002</v>
      </c>
      <c r="AL1766">
        <v>91.23809</v>
      </c>
      <c r="AM1766">
        <v>41.259770000000003</v>
      </c>
    </row>
    <row r="1767" spans="1:39" x14ac:dyDescent="0.25">
      <c r="A1767">
        <v>1766</v>
      </c>
      <c r="B1767">
        <f t="shared" si="139"/>
        <v>30.822514590219857</v>
      </c>
      <c r="AI1767">
        <v>57.263500000000001</v>
      </c>
      <c r="AJ1767">
        <v>27.419720000000002</v>
      </c>
      <c r="AK1767">
        <v>86.168539999999993</v>
      </c>
      <c r="AL1767">
        <v>74.559089999999998</v>
      </c>
      <c r="AM1767">
        <v>91.259770000000003</v>
      </c>
    </row>
    <row r="1768" spans="1:39" x14ac:dyDescent="0.25">
      <c r="A1768">
        <v>1767</v>
      </c>
      <c r="B1768">
        <f t="shared" si="139"/>
        <v>30.839967882739803</v>
      </c>
      <c r="AI1768">
        <v>59.778880000000001</v>
      </c>
      <c r="AJ1768">
        <v>25.938110000000002</v>
      </c>
      <c r="AK1768">
        <v>62.814999999999998</v>
      </c>
      <c r="AL1768">
        <v>24.57347</v>
      </c>
      <c r="AM1768">
        <v>66.259770000000003</v>
      </c>
    </row>
    <row r="1769" spans="1:39" x14ac:dyDescent="0.25">
      <c r="A1769">
        <v>1768</v>
      </c>
      <c r="B1769">
        <f t="shared" si="139"/>
        <v>30.857421175259748</v>
      </c>
      <c r="AI1769">
        <v>5.6843000000000004</v>
      </c>
      <c r="AJ1769">
        <v>72.51482</v>
      </c>
      <c r="AK1769">
        <v>17.26154</v>
      </c>
      <c r="AL1769">
        <v>93.246840000000006</v>
      </c>
      <c r="AM1769">
        <v>16.25977</v>
      </c>
    </row>
    <row r="1770" spans="1:39" x14ac:dyDescent="0.25">
      <c r="A1770">
        <v>1769</v>
      </c>
      <c r="B1770">
        <f t="shared" si="139"/>
        <v>30.874874467779687</v>
      </c>
      <c r="AI1770">
        <v>55.994280000000003</v>
      </c>
      <c r="AJ1770">
        <v>37.989989999999999</v>
      </c>
      <c r="AK1770">
        <v>68.721109999999996</v>
      </c>
      <c r="AL1770">
        <v>35.260919999999999</v>
      </c>
      <c r="AM1770">
        <v>22.50977</v>
      </c>
    </row>
    <row r="1771" spans="1:39" x14ac:dyDescent="0.25">
      <c r="A1771">
        <v>1770</v>
      </c>
      <c r="B1771">
        <f t="shared" si="139"/>
        <v>30.892327760299633</v>
      </c>
      <c r="AI1771">
        <v>19.665890000000001</v>
      </c>
      <c r="AJ1771">
        <v>2.4059400000000002</v>
      </c>
      <c r="AK1771">
        <v>54.366889999999998</v>
      </c>
      <c r="AL1771">
        <v>49.562159999999999</v>
      </c>
      <c r="AM1771">
        <v>72.509770000000003</v>
      </c>
    </row>
    <row r="1772" spans="1:39" x14ac:dyDescent="0.25">
      <c r="A1772">
        <v>1771</v>
      </c>
      <c r="B1772">
        <f t="shared" si="139"/>
        <v>30.909781052819579</v>
      </c>
      <c r="AI1772">
        <v>77.776570000000007</v>
      </c>
      <c r="AJ1772">
        <v>30.811299999999999</v>
      </c>
      <c r="AK1772">
        <v>7.8223700000000003</v>
      </c>
      <c r="AL1772">
        <v>73.990740000000002</v>
      </c>
      <c r="AM1772">
        <v>97.509770000000003</v>
      </c>
    </row>
    <row r="1773" spans="1:39" x14ac:dyDescent="0.25">
      <c r="A1773">
        <v>1772</v>
      </c>
      <c r="B1773">
        <f t="shared" si="139"/>
        <v>30.927234345339517</v>
      </c>
      <c r="AI1773">
        <v>58.766570000000002</v>
      </c>
      <c r="AJ1773">
        <v>29.855920000000001</v>
      </c>
      <c r="AK1773">
        <v>12.04242</v>
      </c>
      <c r="AL1773">
        <v>34.000729999999997</v>
      </c>
      <c r="AM1773">
        <v>47.509770000000003</v>
      </c>
    </row>
    <row r="1774" spans="1:39" x14ac:dyDescent="0.25">
      <c r="A1774">
        <v>1773</v>
      </c>
      <c r="B1774">
        <f t="shared" si="139"/>
        <v>30.944687637859463</v>
      </c>
      <c r="AI1774">
        <v>34.820160000000001</v>
      </c>
      <c r="AJ1774">
        <v>52.355200000000004</v>
      </c>
      <c r="AK1774">
        <v>6.2235699999999996</v>
      </c>
      <c r="AL1774">
        <v>36.721939999999996</v>
      </c>
      <c r="AM1774">
        <v>35.009770000000003</v>
      </c>
    </row>
    <row r="1775" spans="1:39" x14ac:dyDescent="0.25">
      <c r="A1775">
        <v>1774</v>
      </c>
      <c r="B1775">
        <f t="shared" si="139"/>
        <v>30.962140930379409</v>
      </c>
      <c r="AI1775">
        <v>33.15316</v>
      </c>
      <c r="AJ1775">
        <v>79.312190000000001</v>
      </c>
      <c r="AK1775">
        <v>11.695349999999999</v>
      </c>
      <c r="AL1775">
        <v>83.889979999999994</v>
      </c>
      <c r="AM1775">
        <v>85.009770000000003</v>
      </c>
    </row>
    <row r="1776" spans="1:39" x14ac:dyDescent="0.25">
      <c r="A1776">
        <v>1775</v>
      </c>
      <c r="B1776">
        <f t="shared" si="139"/>
        <v>30.979594222899347</v>
      </c>
      <c r="AI1776">
        <v>94.593190000000007</v>
      </c>
      <c r="AJ1776">
        <v>82.077870000000004</v>
      </c>
      <c r="AK1776">
        <v>6.6078799999999998</v>
      </c>
      <c r="AL1776">
        <v>16.721879999999999</v>
      </c>
      <c r="AM1776">
        <v>60.009770000000003</v>
      </c>
    </row>
    <row r="1777" spans="1:39" x14ac:dyDescent="0.25">
      <c r="A1777">
        <v>1776</v>
      </c>
      <c r="B1777">
        <f t="shared" si="139"/>
        <v>30.997047515419293</v>
      </c>
      <c r="AI1777">
        <v>29.099219999999999</v>
      </c>
      <c r="AJ1777">
        <v>93.932479999999998</v>
      </c>
      <c r="AK1777">
        <v>95.703860000000006</v>
      </c>
      <c r="AL1777">
        <v>66.727609999999999</v>
      </c>
      <c r="AM1777">
        <v>10.00977</v>
      </c>
    </row>
    <row r="1778" spans="1:39" x14ac:dyDescent="0.25">
      <c r="A1778">
        <v>1777</v>
      </c>
      <c r="B1778">
        <f t="shared" si="139"/>
        <v>31.014500807939232</v>
      </c>
      <c r="AI1778">
        <v>86.465159999999997</v>
      </c>
      <c r="AJ1778">
        <v>8.0341000000000005</v>
      </c>
      <c r="AK1778">
        <v>24.0182</v>
      </c>
      <c r="AL1778">
        <v>80.210509999999999</v>
      </c>
      <c r="AM1778">
        <v>6.8847699999999996</v>
      </c>
    </row>
    <row r="1779" spans="1:39" x14ac:dyDescent="0.25">
      <c r="A1779">
        <v>1778</v>
      </c>
      <c r="B1779">
        <f t="shared" si="139"/>
        <v>31.031954100459178</v>
      </c>
      <c r="AI1779">
        <v>4.1937800000000003</v>
      </c>
      <c r="AJ1779">
        <v>94.664410000000004</v>
      </c>
      <c r="AK1779">
        <v>11.189439999999999</v>
      </c>
      <c r="AL1779">
        <v>67.993039999999993</v>
      </c>
      <c r="AM1779">
        <v>56.884770000000003</v>
      </c>
    </row>
    <row r="1780" spans="1:39" x14ac:dyDescent="0.25">
      <c r="A1780">
        <v>1779</v>
      </c>
      <c r="B1780">
        <f t="shared" si="139"/>
        <v>31.049407392979123</v>
      </c>
      <c r="AI1780">
        <v>25.459800000000001</v>
      </c>
      <c r="AJ1780">
        <v>27.749099999999999</v>
      </c>
      <c r="AK1780">
        <v>72.648330000000001</v>
      </c>
      <c r="AL1780">
        <v>49.695010000000003</v>
      </c>
      <c r="AM1780">
        <v>81.884770000000003</v>
      </c>
    </row>
    <row r="1781" spans="1:39" x14ac:dyDescent="0.25">
      <c r="A1781">
        <v>1780</v>
      </c>
      <c r="B1781">
        <f t="shared" si="139"/>
        <v>31.066860685499062</v>
      </c>
      <c r="AI1781">
        <v>59.03351</v>
      </c>
      <c r="AJ1781">
        <v>69.556520000000006</v>
      </c>
      <c r="AK1781">
        <v>16.374949999999998</v>
      </c>
      <c r="AL1781">
        <v>85.098579999999998</v>
      </c>
      <c r="AM1781">
        <v>31.88477</v>
      </c>
    </row>
    <row r="1782" spans="1:39" x14ac:dyDescent="0.25">
      <c r="A1782">
        <v>1781</v>
      </c>
      <c r="B1782">
        <f t="shared" si="139"/>
        <v>31.084313978019008</v>
      </c>
      <c r="AI1782">
        <v>66.307109999999994</v>
      </c>
      <c r="AJ1782">
        <v>73.396590000000003</v>
      </c>
      <c r="AK1782">
        <v>59.255200000000002</v>
      </c>
      <c r="AL1782">
        <v>65.108109999999996</v>
      </c>
      <c r="AM1782">
        <v>44.384770000000003</v>
      </c>
    </row>
    <row r="1783" spans="1:39" x14ac:dyDescent="0.25">
      <c r="A1783">
        <v>1782</v>
      </c>
      <c r="B1783">
        <f t="shared" si="139"/>
        <v>31.101767270538954</v>
      </c>
      <c r="AI1783">
        <v>80.667090000000002</v>
      </c>
      <c r="AJ1783">
        <v>31.661390000000001</v>
      </c>
      <c r="AK1783">
        <v>23.221229999999998</v>
      </c>
      <c r="AL1783">
        <v>26.064419999999998</v>
      </c>
      <c r="AM1783">
        <v>94.384770000000003</v>
      </c>
    </row>
    <row r="1784" spans="1:39" x14ac:dyDescent="0.25">
      <c r="A1784">
        <v>1783</v>
      </c>
      <c r="B1784">
        <f t="shared" si="139"/>
        <v>31.119220563058892</v>
      </c>
      <c r="AI1784">
        <v>42.576300000000003</v>
      </c>
      <c r="AJ1784">
        <v>33.538789999999999</v>
      </c>
      <c r="AK1784">
        <v>62.20073</v>
      </c>
      <c r="AL1784">
        <v>66.191699999999997</v>
      </c>
      <c r="AM1784">
        <v>69.384770000000003</v>
      </c>
    </row>
    <row r="1785" spans="1:39" x14ac:dyDescent="0.25">
      <c r="A1785">
        <v>1784</v>
      </c>
      <c r="B1785">
        <f t="shared" si="139"/>
        <v>31.136673855578838</v>
      </c>
      <c r="AI1785">
        <v>98.213160000000002</v>
      </c>
      <c r="AJ1785">
        <v>90.511899999999997</v>
      </c>
      <c r="AK1785">
        <v>65.704300000000003</v>
      </c>
      <c r="AL1785">
        <v>38.525350000000003</v>
      </c>
      <c r="AM1785">
        <v>19.38477</v>
      </c>
    </row>
    <row r="1786" spans="1:39" x14ac:dyDescent="0.25">
      <c r="A1786">
        <v>1785</v>
      </c>
      <c r="B1786">
        <f t="shared" si="139"/>
        <v>31.154127148098784</v>
      </c>
      <c r="AI1786">
        <v>12.568989999999999</v>
      </c>
      <c r="AJ1786">
        <v>52.164740000000002</v>
      </c>
      <c r="AK1786">
        <v>83.007289999999998</v>
      </c>
      <c r="AL1786">
        <v>95.296530000000004</v>
      </c>
      <c r="AM1786">
        <v>13.13477</v>
      </c>
    </row>
    <row r="1787" spans="1:39" x14ac:dyDescent="0.25">
      <c r="A1787">
        <v>1786</v>
      </c>
      <c r="B1787">
        <f t="shared" si="139"/>
        <v>31.171580440618722</v>
      </c>
      <c r="AI1787">
        <v>5.5794100000000002</v>
      </c>
      <c r="AJ1787">
        <v>91.067210000000003</v>
      </c>
      <c r="AK1787">
        <v>38.659700000000001</v>
      </c>
      <c r="AL1787">
        <v>14.593170000000001</v>
      </c>
      <c r="AM1787">
        <v>63.134770000000003</v>
      </c>
    </row>
    <row r="1788" spans="1:39" x14ac:dyDescent="0.25">
      <c r="A1788">
        <v>1787</v>
      </c>
      <c r="B1788">
        <f t="shared" si="139"/>
        <v>31.189033733138668</v>
      </c>
      <c r="AI1788">
        <v>77.595269999999999</v>
      </c>
      <c r="AJ1788">
        <v>66.133390000000006</v>
      </c>
      <c r="AK1788">
        <v>68.405299999999997</v>
      </c>
      <c r="AL1788">
        <v>37.832979999999999</v>
      </c>
      <c r="AM1788">
        <v>88.134770000000003</v>
      </c>
    </row>
    <row r="1789" spans="1:39" x14ac:dyDescent="0.25">
      <c r="A1789">
        <v>1788</v>
      </c>
      <c r="B1789">
        <f t="shared" si="139"/>
        <v>31.20648702565861</v>
      </c>
      <c r="AI1789">
        <v>33.69361</v>
      </c>
      <c r="AJ1789">
        <v>37.050939999999997</v>
      </c>
      <c r="AK1789">
        <v>40.54598</v>
      </c>
      <c r="AL1789">
        <v>2.9756200000000002</v>
      </c>
      <c r="AM1789">
        <v>38.134770000000003</v>
      </c>
    </row>
    <row r="1790" spans="1:39" x14ac:dyDescent="0.25">
      <c r="A1790">
        <v>1789</v>
      </c>
      <c r="B1790">
        <f t="shared" si="139"/>
        <v>31.223940318178556</v>
      </c>
      <c r="AI1790">
        <v>3.5872999999999999</v>
      </c>
      <c r="AJ1790">
        <v>39.000979999999998</v>
      </c>
      <c r="AK1790">
        <v>11.05531</v>
      </c>
      <c r="AL1790">
        <v>27.811140000000002</v>
      </c>
      <c r="AM1790">
        <v>25.63477</v>
      </c>
    </row>
    <row r="1791" spans="1:39" x14ac:dyDescent="0.25">
      <c r="A1791">
        <v>1790</v>
      </c>
      <c r="B1791">
        <f t="shared" si="139"/>
        <v>31.241393610698498</v>
      </c>
      <c r="AI1791">
        <v>25.22748</v>
      </c>
      <c r="AJ1791">
        <v>62.708959999999998</v>
      </c>
      <c r="AK1791">
        <v>8.9905500000000007</v>
      </c>
      <c r="AL1791">
        <v>11.17821</v>
      </c>
      <c r="AM1791">
        <v>75.634770000000003</v>
      </c>
    </row>
    <row r="1792" spans="1:39" x14ac:dyDescent="0.25">
      <c r="A1792">
        <v>1791</v>
      </c>
      <c r="B1792">
        <f t="shared" si="139"/>
        <v>31.258846903218441</v>
      </c>
      <c r="AI1792">
        <v>79.702039999999997</v>
      </c>
      <c r="AJ1792">
        <v>45.983649999999997</v>
      </c>
      <c r="AK1792">
        <v>25.803930000000001</v>
      </c>
      <c r="AL1792">
        <v>19.665209999999998</v>
      </c>
      <c r="AM1792">
        <v>50.634770000000003</v>
      </c>
    </row>
    <row r="1793" spans="1:39" x14ac:dyDescent="0.25">
      <c r="A1793">
        <v>1792</v>
      </c>
      <c r="B1793">
        <f t="shared" si="139"/>
        <v>31.276300195738386</v>
      </c>
      <c r="AI1793">
        <v>6.0326899999999997</v>
      </c>
      <c r="AJ1793">
        <v>45.107190000000003</v>
      </c>
      <c r="AK1793">
        <v>79.440420000000003</v>
      </c>
      <c r="AL1793">
        <v>36.093429999999998</v>
      </c>
      <c r="AM1793">
        <v>0.63476999999999995</v>
      </c>
    </row>
    <row r="1794" spans="1:39" x14ac:dyDescent="0.25">
      <c r="A1794">
        <v>1793</v>
      </c>
      <c r="B1794">
        <f t="shared" si="139"/>
        <v>31.293753488258329</v>
      </c>
      <c r="AI1794">
        <v>81.451949999999997</v>
      </c>
      <c r="AJ1794">
        <v>86.962630000000004</v>
      </c>
      <c r="AK1794">
        <v>7.4862200000000003</v>
      </c>
      <c r="AL1794">
        <v>79.591459999999998</v>
      </c>
      <c r="AM1794">
        <v>0.43945000000000001</v>
      </c>
    </row>
    <row r="1795" spans="1:39" x14ac:dyDescent="0.25">
      <c r="A1795">
        <v>1794</v>
      </c>
      <c r="B1795">
        <f t="shared" ref="B1795:B1858" si="140">A1795*PI()/180</f>
        <v>31.311206780778271</v>
      </c>
      <c r="AI1795">
        <v>46.821309999999997</v>
      </c>
      <c r="AJ1795">
        <v>10.34041</v>
      </c>
      <c r="AK1795">
        <v>86.959739999999996</v>
      </c>
      <c r="AL1795">
        <v>43.355699999999999</v>
      </c>
      <c r="AM1795">
        <v>50.439450000000001</v>
      </c>
    </row>
    <row r="1796" spans="1:39" x14ac:dyDescent="0.25">
      <c r="A1796">
        <v>1795</v>
      </c>
      <c r="B1796">
        <f t="shared" si="140"/>
        <v>31.328660073298217</v>
      </c>
      <c r="AI1796">
        <v>51.361330000000002</v>
      </c>
      <c r="AJ1796">
        <v>90.7941</v>
      </c>
      <c r="AK1796">
        <v>38.67445</v>
      </c>
      <c r="AL1796">
        <v>29.658629999999999</v>
      </c>
      <c r="AM1796">
        <v>75.439449999999994</v>
      </c>
    </row>
    <row r="1797" spans="1:39" x14ac:dyDescent="0.25">
      <c r="A1797">
        <v>1796</v>
      </c>
      <c r="B1797">
        <f t="shared" si="140"/>
        <v>31.346113365818159</v>
      </c>
      <c r="AI1797">
        <v>66.417029999999997</v>
      </c>
      <c r="AJ1797">
        <v>81.319969999999998</v>
      </c>
      <c r="AK1797">
        <v>42.293289999999999</v>
      </c>
      <c r="AL1797">
        <v>15.30672</v>
      </c>
      <c r="AM1797">
        <v>25.439450000000001</v>
      </c>
    </row>
    <row r="1798" spans="1:39" x14ac:dyDescent="0.25">
      <c r="A1798">
        <v>1797</v>
      </c>
      <c r="B1798">
        <f t="shared" si="140"/>
        <v>31.363566658338101</v>
      </c>
      <c r="AI1798">
        <v>14.777290000000001</v>
      </c>
      <c r="AJ1798">
        <v>53.261020000000002</v>
      </c>
      <c r="AK1798">
        <v>52.622439999999997</v>
      </c>
      <c r="AL1798">
        <v>62.537930000000003</v>
      </c>
      <c r="AM1798">
        <v>37.939450000000001</v>
      </c>
    </row>
    <row r="1799" spans="1:39" x14ac:dyDescent="0.25">
      <c r="A1799">
        <v>1798</v>
      </c>
      <c r="B1799">
        <f t="shared" si="140"/>
        <v>31.381019950858047</v>
      </c>
      <c r="AI1799">
        <v>23.32836</v>
      </c>
      <c r="AJ1799">
        <v>55.85295</v>
      </c>
      <c r="AK1799">
        <v>16.21095</v>
      </c>
      <c r="AL1799">
        <v>59.060670000000002</v>
      </c>
      <c r="AM1799">
        <v>87.939449999999994</v>
      </c>
    </row>
    <row r="1800" spans="1:39" x14ac:dyDescent="0.25">
      <c r="A1800">
        <v>1799</v>
      </c>
      <c r="B1800">
        <f t="shared" si="140"/>
        <v>31.398473243377985</v>
      </c>
      <c r="AI1800">
        <v>34.519350000000003</v>
      </c>
      <c r="AJ1800">
        <v>17.089030000000001</v>
      </c>
      <c r="AK1800">
        <v>10.231479999999999</v>
      </c>
      <c r="AL1800">
        <v>86.235889999999998</v>
      </c>
      <c r="AM1800">
        <v>62.939450000000001</v>
      </c>
    </row>
    <row r="1801" spans="1:39" x14ac:dyDescent="0.25">
      <c r="A1801">
        <v>1800</v>
      </c>
      <c r="B1801">
        <f t="shared" si="140"/>
        <v>31.415926535897931</v>
      </c>
      <c r="AI1801">
        <v>65.567790000000002</v>
      </c>
      <c r="AJ1801">
        <v>53.437519999999999</v>
      </c>
      <c r="AK1801">
        <v>45.471530000000001</v>
      </c>
      <c r="AL1801">
        <v>72.888660000000002</v>
      </c>
      <c r="AM1801">
        <v>12.939450000000001</v>
      </c>
    </row>
    <row r="1802" spans="1:39" x14ac:dyDescent="0.25">
      <c r="A1802">
        <v>1801</v>
      </c>
      <c r="B1802">
        <f t="shared" si="140"/>
        <v>31.433379828417877</v>
      </c>
      <c r="AI1802">
        <v>50.78443</v>
      </c>
      <c r="AJ1802">
        <v>55.549770000000002</v>
      </c>
      <c r="AK1802">
        <v>25.165559999999999</v>
      </c>
      <c r="AL1802">
        <v>60.960230000000003</v>
      </c>
      <c r="AM1802">
        <v>19.189450000000001</v>
      </c>
    </row>
    <row r="1803" spans="1:39" x14ac:dyDescent="0.25">
      <c r="A1803">
        <v>1802</v>
      </c>
      <c r="B1803">
        <f t="shared" si="140"/>
        <v>31.450833120937816</v>
      </c>
      <c r="AI1803">
        <v>5.7160799999999998</v>
      </c>
      <c r="AJ1803">
        <v>75.096630000000005</v>
      </c>
      <c r="AK1803">
        <v>36.73086</v>
      </c>
      <c r="AL1803">
        <v>8.3189700000000002</v>
      </c>
      <c r="AM1803">
        <v>69.189449999999994</v>
      </c>
    </row>
    <row r="1804" spans="1:39" x14ac:dyDescent="0.25">
      <c r="A1804">
        <v>1803</v>
      </c>
      <c r="B1804">
        <f t="shared" si="140"/>
        <v>31.468286413457761</v>
      </c>
      <c r="AI1804">
        <v>52.853430000000003</v>
      </c>
      <c r="AJ1804">
        <v>92.215069999999997</v>
      </c>
      <c r="AK1804">
        <v>34.695329999999998</v>
      </c>
      <c r="AL1804">
        <v>87.700059999999993</v>
      </c>
      <c r="AM1804">
        <v>94.189449999999994</v>
      </c>
    </row>
    <row r="1805" spans="1:39" x14ac:dyDescent="0.25">
      <c r="A1805">
        <v>1804</v>
      </c>
      <c r="B1805">
        <f t="shared" si="140"/>
        <v>31.485739705977707</v>
      </c>
      <c r="AI1805">
        <v>85.877489999999995</v>
      </c>
      <c r="AJ1805">
        <v>71.22251</v>
      </c>
      <c r="AK1805">
        <v>56.691899999999997</v>
      </c>
      <c r="AL1805">
        <v>13.03026</v>
      </c>
      <c r="AM1805">
        <v>44.189450000000001</v>
      </c>
    </row>
    <row r="1806" spans="1:39" x14ac:dyDescent="0.25">
      <c r="A1806">
        <v>1805</v>
      </c>
      <c r="B1806">
        <f t="shared" si="140"/>
        <v>31.503192998497646</v>
      </c>
      <c r="AI1806">
        <v>91.51764</v>
      </c>
      <c r="AJ1806">
        <v>69.788640000000001</v>
      </c>
      <c r="AK1806">
        <v>79.592200000000005</v>
      </c>
      <c r="AL1806">
        <v>11.121790000000001</v>
      </c>
      <c r="AM1806">
        <v>31.689450000000001</v>
      </c>
    </row>
    <row r="1807" spans="1:39" x14ac:dyDescent="0.25">
      <c r="A1807">
        <v>1806</v>
      </c>
      <c r="B1807">
        <f t="shared" si="140"/>
        <v>31.520646291017592</v>
      </c>
      <c r="AI1807">
        <v>2.4864999999999999</v>
      </c>
      <c r="AJ1807">
        <v>57.354179999999999</v>
      </c>
      <c r="AK1807">
        <v>83.265069999999994</v>
      </c>
      <c r="AL1807">
        <v>70.474130000000002</v>
      </c>
      <c r="AM1807">
        <v>81.689449999999994</v>
      </c>
    </row>
    <row r="1808" spans="1:39" x14ac:dyDescent="0.25">
      <c r="A1808">
        <v>1807</v>
      </c>
      <c r="B1808">
        <f t="shared" si="140"/>
        <v>31.538099583537537</v>
      </c>
      <c r="AI1808">
        <v>94.595330000000004</v>
      </c>
      <c r="AJ1808">
        <v>5.7816200000000002</v>
      </c>
      <c r="AK1808">
        <v>47.755670000000002</v>
      </c>
      <c r="AL1808">
        <v>18.992229999999999</v>
      </c>
      <c r="AM1808">
        <v>56.689450000000001</v>
      </c>
    </row>
    <row r="1809" spans="1:39" x14ac:dyDescent="0.25">
      <c r="A1809">
        <v>1808</v>
      </c>
      <c r="B1809">
        <f t="shared" si="140"/>
        <v>31.555552876057476</v>
      </c>
      <c r="AI1809">
        <v>92.872510000000005</v>
      </c>
      <c r="AJ1809">
        <v>21.620239999999999</v>
      </c>
      <c r="AK1809">
        <v>5.9873500000000002</v>
      </c>
      <c r="AL1809">
        <v>26.599430000000002</v>
      </c>
      <c r="AM1809">
        <v>6.6894499999999999</v>
      </c>
    </row>
    <row r="1810" spans="1:39" x14ac:dyDescent="0.25">
      <c r="A1810">
        <v>1809</v>
      </c>
      <c r="B1810">
        <f t="shared" si="140"/>
        <v>31.573006168577422</v>
      </c>
      <c r="AI1810">
        <v>88.586240000000004</v>
      </c>
      <c r="AJ1810">
        <v>12.53725</v>
      </c>
      <c r="AK1810">
        <v>37.617739999999998</v>
      </c>
      <c r="AL1810">
        <v>83.305319999999995</v>
      </c>
      <c r="AM1810">
        <v>9.8144500000000008</v>
      </c>
    </row>
    <row r="1811" spans="1:39" x14ac:dyDescent="0.25">
      <c r="A1811">
        <v>1810</v>
      </c>
      <c r="B1811">
        <f t="shared" si="140"/>
        <v>31.59045946109736</v>
      </c>
      <c r="AI1811">
        <v>67.117779999999996</v>
      </c>
      <c r="AJ1811">
        <v>18.959060000000001</v>
      </c>
      <c r="AK1811">
        <v>90.09093</v>
      </c>
      <c r="AL1811">
        <v>55.564509999999999</v>
      </c>
      <c r="AM1811">
        <v>59.814450000000001</v>
      </c>
    </row>
    <row r="1812" spans="1:39" x14ac:dyDescent="0.25">
      <c r="A1812">
        <v>1811</v>
      </c>
      <c r="B1812">
        <f t="shared" si="140"/>
        <v>31.607912753617306</v>
      </c>
      <c r="AI1812">
        <v>17.93402</v>
      </c>
      <c r="AJ1812">
        <v>19.09862</v>
      </c>
      <c r="AK1812">
        <v>77.111279999999994</v>
      </c>
      <c r="AL1812">
        <v>43.174050000000001</v>
      </c>
      <c r="AM1812">
        <v>84.814449999999994</v>
      </c>
    </row>
    <row r="1813" spans="1:39" x14ac:dyDescent="0.25">
      <c r="A1813">
        <v>1812</v>
      </c>
      <c r="B1813">
        <f t="shared" si="140"/>
        <v>31.625366046137252</v>
      </c>
      <c r="AI1813">
        <v>79.078540000000004</v>
      </c>
      <c r="AJ1813">
        <v>4.46089</v>
      </c>
      <c r="AK1813">
        <v>75.116669999999999</v>
      </c>
      <c r="AL1813">
        <v>73.26437</v>
      </c>
      <c r="AM1813">
        <v>34.814450000000001</v>
      </c>
    </row>
    <row r="1814" spans="1:39" x14ac:dyDescent="0.25">
      <c r="A1814">
        <v>1813</v>
      </c>
      <c r="B1814">
        <f t="shared" si="140"/>
        <v>31.642819338657191</v>
      </c>
      <c r="AI1814">
        <v>1.3161099999999999</v>
      </c>
      <c r="AJ1814">
        <v>2.77576</v>
      </c>
      <c r="AK1814">
        <v>45.013579999999997</v>
      </c>
      <c r="AL1814">
        <v>27.74361</v>
      </c>
      <c r="AM1814">
        <v>47.314450000000001</v>
      </c>
    </row>
    <row r="1815" spans="1:39" x14ac:dyDescent="0.25">
      <c r="A1815">
        <v>1814</v>
      </c>
      <c r="B1815">
        <f t="shared" si="140"/>
        <v>31.660272631177136</v>
      </c>
      <c r="AI1815">
        <v>80.062740000000005</v>
      </c>
      <c r="AJ1815">
        <v>24.091170000000002</v>
      </c>
      <c r="AK1815">
        <v>36.503189999999996</v>
      </c>
      <c r="AL1815">
        <v>38.992420000000003</v>
      </c>
      <c r="AM1815">
        <v>97.314449999999994</v>
      </c>
    </row>
    <row r="1816" spans="1:39" x14ac:dyDescent="0.25">
      <c r="A1816">
        <v>1815</v>
      </c>
      <c r="B1816">
        <f t="shared" si="140"/>
        <v>31.677725923697082</v>
      </c>
      <c r="AI1816">
        <v>66.346320000000006</v>
      </c>
      <c r="AJ1816">
        <v>84.298109999999994</v>
      </c>
      <c r="AK1816">
        <v>30.526769999999999</v>
      </c>
      <c r="AL1816">
        <v>90.724519999999998</v>
      </c>
      <c r="AM1816">
        <v>72.314449999999994</v>
      </c>
    </row>
    <row r="1817" spans="1:39" x14ac:dyDescent="0.25">
      <c r="A1817">
        <v>1816</v>
      </c>
      <c r="B1817">
        <f t="shared" si="140"/>
        <v>31.695179216217021</v>
      </c>
      <c r="AI1817">
        <v>19.217410000000001</v>
      </c>
      <c r="AJ1817">
        <v>34.215609999999998</v>
      </c>
      <c r="AK1817">
        <v>46.311669999999999</v>
      </c>
      <c r="AL1817">
        <v>87.124139999999997</v>
      </c>
      <c r="AM1817">
        <v>22.314450000000001</v>
      </c>
    </row>
    <row r="1818" spans="1:39" x14ac:dyDescent="0.25">
      <c r="A1818">
        <v>1817</v>
      </c>
      <c r="B1818">
        <f t="shared" si="140"/>
        <v>31.712632508736966</v>
      </c>
      <c r="AI1818">
        <v>27.0318</v>
      </c>
      <c r="AJ1818">
        <v>53.64517</v>
      </c>
      <c r="AK1818">
        <v>99.845339999999993</v>
      </c>
      <c r="AL1818">
        <v>24.558589999999999</v>
      </c>
      <c r="AM1818">
        <v>16.064450000000001</v>
      </c>
    </row>
    <row r="1819" spans="1:39" x14ac:dyDescent="0.25">
      <c r="A1819">
        <v>1818</v>
      </c>
      <c r="B1819">
        <f t="shared" si="140"/>
        <v>31.730085801256912</v>
      </c>
      <c r="AI1819">
        <v>37.429729999999999</v>
      </c>
      <c r="AJ1819">
        <v>63.010890000000003</v>
      </c>
      <c r="AK1819">
        <v>19.607559999999999</v>
      </c>
      <c r="AL1819">
        <v>66.44323</v>
      </c>
      <c r="AM1819">
        <v>66.064449999999994</v>
      </c>
    </row>
    <row r="1820" spans="1:39" x14ac:dyDescent="0.25">
      <c r="A1820">
        <v>1819</v>
      </c>
      <c r="B1820">
        <f t="shared" si="140"/>
        <v>31.747539093776854</v>
      </c>
      <c r="AI1820">
        <v>30.25995</v>
      </c>
      <c r="AJ1820">
        <v>17.334140000000001</v>
      </c>
      <c r="AK1820">
        <v>41.644680000000001</v>
      </c>
      <c r="AL1820">
        <v>72.22466</v>
      </c>
      <c r="AM1820">
        <v>91.064449999999994</v>
      </c>
    </row>
    <row r="1821" spans="1:39" x14ac:dyDescent="0.25">
      <c r="A1821">
        <v>1820</v>
      </c>
      <c r="B1821">
        <f t="shared" si="140"/>
        <v>31.764992386296797</v>
      </c>
      <c r="AI1821">
        <v>23.362210000000001</v>
      </c>
      <c r="AJ1821">
        <v>84.159379999999999</v>
      </c>
      <c r="AK1821">
        <v>94.641760000000005</v>
      </c>
      <c r="AL1821">
        <v>83.117080000000001</v>
      </c>
      <c r="AM1821">
        <v>41.064450000000001</v>
      </c>
    </row>
    <row r="1822" spans="1:39" x14ac:dyDescent="0.25">
      <c r="A1822">
        <v>1821</v>
      </c>
      <c r="B1822">
        <f t="shared" si="140"/>
        <v>31.782445678816739</v>
      </c>
      <c r="AI1822">
        <v>31.35999</v>
      </c>
      <c r="AJ1822">
        <v>94.650139999999993</v>
      </c>
      <c r="AK1822">
        <v>57.616419999999998</v>
      </c>
      <c r="AL1822">
        <v>86.502440000000007</v>
      </c>
      <c r="AM1822">
        <v>28.564450000000001</v>
      </c>
    </row>
    <row r="1823" spans="1:39" x14ac:dyDescent="0.25">
      <c r="A1823">
        <v>1822</v>
      </c>
      <c r="B1823">
        <f t="shared" si="140"/>
        <v>31.799898971336685</v>
      </c>
      <c r="AI1823">
        <v>96.121260000000007</v>
      </c>
      <c r="AJ1823">
        <v>79.801029999999997</v>
      </c>
      <c r="AK1823">
        <v>71.151169999999993</v>
      </c>
      <c r="AL1823">
        <v>62.932720000000003</v>
      </c>
      <c r="AM1823">
        <v>78.564449999999994</v>
      </c>
    </row>
    <row r="1824" spans="1:39" x14ac:dyDescent="0.25">
      <c r="A1824">
        <v>1823</v>
      </c>
      <c r="B1824">
        <f t="shared" si="140"/>
        <v>31.817352263856627</v>
      </c>
      <c r="AI1824">
        <v>90.193309999999997</v>
      </c>
      <c r="AJ1824">
        <v>49.497120000000002</v>
      </c>
      <c r="AK1824">
        <v>84.406859999999995</v>
      </c>
      <c r="AL1824">
        <v>53.968969999999999</v>
      </c>
      <c r="AM1824">
        <v>53.564450000000001</v>
      </c>
    </row>
    <row r="1825" spans="1:39" x14ac:dyDescent="0.25">
      <c r="A1825">
        <v>1824</v>
      </c>
      <c r="B1825">
        <f t="shared" si="140"/>
        <v>31.834805556376569</v>
      </c>
      <c r="AI1825">
        <v>68.885900000000007</v>
      </c>
      <c r="AJ1825">
        <v>53.237189999999998</v>
      </c>
      <c r="AK1825">
        <v>70.237790000000004</v>
      </c>
      <c r="AL1825">
        <v>44.382089999999998</v>
      </c>
      <c r="AM1825">
        <v>3.5644499999999999</v>
      </c>
    </row>
    <row r="1826" spans="1:39" x14ac:dyDescent="0.25">
      <c r="A1826">
        <v>1825</v>
      </c>
      <c r="B1826">
        <f t="shared" si="140"/>
        <v>31.852258848896515</v>
      </c>
      <c r="AI1826">
        <v>79.131810000000002</v>
      </c>
      <c r="AJ1826">
        <v>81.214860000000002</v>
      </c>
      <c r="AK1826">
        <v>88.771810000000002</v>
      </c>
      <c r="AL1826">
        <v>47.468029999999999</v>
      </c>
      <c r="AM1826">
        <v>5.1269499999999999</v>
      </c>
    </row>
    <row r="1827" spans="1:39" x14ac:dyDescent="0.25">
      <c r="A1827">
        <v>1826</v>
      </c>
      <c r="B1827">
        <f t="shared" si="140"/>
        <v>31.869712141416457</v>
      </c>
      <c r="AI1827">
        <v>80.677750000000003</v>
      </c>
      <c r="AJ1827">
        <v>60.122459999999997</v>
      </c>
      <c r="AK1827">
        <v>77.953419999999994</v>
      </c>
      <c r="AL1827">
        <v>25.000520000000002</v>
      </c>
      <c r="AM1827">
        <v>55.126950000000001</v>
      </c>
    </row>
    <row r="1828" spans="1:39" x14ac:dyDescent="0.25">
      <c r="A1828">
        <v>1827</v>
      </c>
      <c r="B1828">
        <f t="shared" si="140"/>
        <v>31.887165433936399</v>
      </c>
      <c r="AI1828">
        <v>18.662230000000001</v>
      </c>
      <c r="AJ1828">
        <v>33.694769999999998</v>
      </c>
      <c r="AK1828">
        <v>28.113610000000001</v>
      </c>
      <c r="AL1828">
        <v>59.087209999999999</v>
      </c>
      <c r="AM1828">
        <v>80.126949999999994</v>
      </c>
    </row>
    <row r="1829" spans="1:39" x14ac:dyDescent="0.25">
      <c r="A1829">
        <v>1828</v>
      </c>
      <c r="B1829">
        <f t="shared" si="140"/>
        <v>31.904618726456345</v>
      </c>
      <c r="AI1829">
        <v>55.254579999999997</v>
      </c>
      <c r="AJ1829">
        <v>68.951210000000003</v>
      </c>
      <c r="AK1829">
        <v>71.747280000000003</v>
      </c>
      <c r="AL1829">
        <v>77.764330000000001</v>
      </c>
      <c r="AM1829">
        <v>30.126950000000001</v>
      </c>
    </row>
    <row r="1830" spans="1:39" x14ac:dyDescent="0.25">
      <c r="A1830">
        <v>1829</v>
      </c>
      <c r="B1830">
        <f t="shared" si="140"/>
        <v>31.922072018976287</v>
      </c>
      <c r="AI1830">
        <v>47.055280000000003</v>
      </c>
      <c r="AJ1830">
        <v>4.7998599999999998</v>
      </c>
      <c r="AK1830">
        <v>57.518900000000002</v>
      </c>
      <c r="AL1830">
        <v>9.9385999999999992</v>
      </c>
      <c r="AM1830">
        <v>42.626950000000001</v>
      </c>
    </row>
    <row r="1831" spans="1:39" x14ac:dyDescent="0.25">
      <c r="A1831">
        <v>1830</v>
      </c>
      <c r="B1831">
        <f t="shared" si="140"/>
        <v>31.939525311496229</v>
      </c>
      <c r="AI1831">
        <v>82.569779999999994</v>
      </c>
      <c r="AJ1831">
        <v>89.40146</v>
      </c>
      <c r="AK1831">
        <v>77.690479999999994</v>
      </c>
      <c r="AL1831">
        <v>68.701480000000004</v>
      </c>
      <c r="AM1831">
        <v>92.626949999999994</v>
      </c>
    </row>
    <row r="1832" spans="1:39" x14ac:dyDescent="0.25">
      <c r="A1832">
        <v>1831</v>
      </c>
      <c r="B1832">
        <f t="shared" si="140"/>
        <v>31.956978604016175</v>
      </c>
      <c r="AI1832">
        <v>17.461490000000001</v>
      </c>
      <c r="AJ1832">
        <v>71.098870000000005</v>
      </c>
      <c r="AK1832">
        <v>20.69529</v>
      </c>
      <c r="AL1832">
        <v>79.721900000000005</v>
      </c>
      <c r="AM1832">
        <v>67.626949999999994</v>
      </c>
    </row>
    <row r="1833" spans="1:39" x14ac:dyDescent="0.25">
      <c r="A1833">
        <v>1832</v>
      </c>
      <c r="B1833">
        <f t="shared" si="140"/>
        <v>31.974431896536114</v>
      </c>
      <c r="AI1833">
        <v>97.452560000000005</v>
      </c>
      <c r="AJ1833">
        <v>36.869169999999997</v>
      </c>
      <c r="AK1833">
        <v>65.84966</v>
      </c>
      <c r="AL1833">
        <v>61.613759999999999</v>
      </c>
      <c r="AM1833">
        <v>17.626950000000001</v>
      </c>
    </row>
    <row r="1834" spans="1:39" x14ac:dyDescent="0.25">
      <c r="A1834">
        <v>1833</v>
      </c>
      <c r="B1834">
        <f t="shared" si="140"/>
        <v>31.99188518905606</v>
      </c>
      <c r="AI1834">
        <v>29.054790000000001</v>
      </c>
      <c r="AJ1834">
        <v>3.93546</v>
      </c>
      <c r="AK1834">
        <v>49.727800000000002</v>
      </c>
      <c r="AL1834">
        <v>9.2859300000000005</v>
      </c>
      <c r="AM1834">
        <v>23.876950000000001</v>
      </c>
    </row>
    <row r="1835" spans="1:39" x14ac:dyDescent="0.25">
      <c r="A1835">
        <v>1834</v>
      </c>
      <c r="B1835">
        <f t="shared" si="140"/>
        <v>32.009338481576002</v>
      </c>
      <c r="AI1835">
        <v>63.494759999999999</v>
      </c>
      <c r="AJ1835">
        <v>76.953389999999999</v>
      </c>
      <c r="AK1835">
        <v>92.569100000000006</v>
      </c>
      <c r="AL1835">
        <v>97.727469999999997</v>
      </c>
      <c r="AM1835">
        <v>73.876949999999994</v>
      </c>
    </row>
    <row r="1836" spans="1:39" x14ac:dyDescent="0.25">
      <c r="A1836">
        <v>1835</v>
      </c>
      <c r="B1836">
        <f t="shared" si="140"/>
        <v>32.026791774095948</v>
      </c>
      <c r="AI1836">
        <v>70.432370000000006</v>
      </c>
      <c r="AJ1836">
        <v>45.841560000000001</v>
      </c>
      <c r="AK1836">
        <v>41.793790000000001</v>
      </c>
      <c r="AL1836">
        <v>21.786169999999998</v>
      </c>
      <c r="AM1836">
        <v>98.876949999999994</v>
      </c>
    </row>
    <row r="1837" spans="1:39" x14ac:dyDescent="0.25">
      <c r="A1837">
        <v>1836</v>
      </c>
      <c r="B1837">
        <f t="shared" si="140"/>
        <v>32.044245066615886</v>
      </c>
      <c r="AI1837">
        <v>82.65652</v>
      </c>
      <c r="AJ1837">
        <v>73.030450000000002</v>
      </c>
      <c r="AK1837">
        <v>94.704710000000006</v>
      </c>
      <c r="AL1837">
        <v>41.600529999999999</v>
      </c>
      <c r="AM1837">
        <v>48.876950000000001</v>
      </c>
    </row>
    <row r="1838" spans="1:39" x14ac:dyDescent="0.25">
      <c r="A1838">
        <v>1837</v>
      </c>
      <c r="B1838">
        <f t="shared" si="140"/>
        <v>32.061698359135832</v>
      </c>
      <c r="AI1838">
        <v>32.540990000000001</v>
      </c>
      <c r="AJ1838">
        <v>82.726479999999995</v>
      </c>
      <c r="AK1838">
        <v>28.776589999999999</v>
      </c>
      <c r="AL1838">
        <v>95.401920000000004</v>
      </c>
      <c r="AM1838">
        <v>36.376950000000001</v>
      </c>
    </row>
    <row r="1839" spans="1:39" x14ac:dyDescent="0.25">
      <c r="A1839">
        <v>1838</v>
      </c>
      <c r="B1839">
        <f t="shared" si="140"/>
        <v>32.079151651655778</v>
      </c>
      <c r="AI1839">
        <v>43.155380000000001</v>
      </c>
      <c r="AJ1839">
        <v>24.91028</v>
      </c>
      <c r="AK1839">
        <v>65.770489999999995</v>
      </c>
      <c r="AL1839">
        <v>21.843299999999999</v>
      </c>
      <c r="AM1839">
        <v>86.376949999999994</v>
      </c>
    </row>
    <row r="1840" spans="1:39" x14ac:dyDescent="0.25">
      <c r="A1840">
        <v>1839</v>
      </c>
      <c r="B1840">
        <f t="shared" si="140"/>
        <v>32.096604944175724</v>
      </c>
      <c r="AI1840">
        <v>46.369509999999998</v>
      </c>
      <c r="AJ1840">
        <v>11.91741</v>
      </c>
      <c r="AK1840">
        <v>28.994029999999999</v>
      </c>
      <c r="AL1840">
        <v>92.235010000000003</v>
      </c>
      <c r="AM1840">
        <v>61.376950000000001</v>
      </c>
    </row>
    <row r="1841" spans="1:39" x14ac:dyDescent="0.25">
      <c r="A1841">
        <v>1840</v>
      </c>
      <c r="B1841">
        <f t="shared" si="140"/>
        <v>32.114058236695662</v>
      </c>
      <c r="AI1841">
        <v>23.85022</v>
      </c>
      <c r="AJ1841">
        <v>85.098759999999999</v>
      </c>
      <c r="AK1841">
        <v>12.800689999999999</v>
      </c>
      <c r="AL1841">
        <v>97.108559999999997</v>
      </c>
      <c r="AM1841">
        <v>11.376950000000001</v>
      </c>
    </row>
    <row r="1842" spans="1:39" x14ac:dyDescent="0.25">
      <c r="A1842">
        <v>1841</v>
      </c>
      <c r="B1842">
        <f t="shared" si="140"/>
        <v>32.131511529215608</v>
      </c>
      <c r="AI1842">
        <v>29.99277</v>
      </c>
      <c r="AJ1842">
        <v>9.0373599999999996</v>
      </c>
      <c r="AK1842">
        <v>39.99051</v>
      </c>
      <c r="AL1842">
        <v>1.43859</v>
      </c>
      <c r="AM1842">
        <v>8.2519500000000008</v>
      </c>
    </row>
    <row r="1843" spans="1:39" x14ac:dyDescent="0.25">
      <c r="A1843">
        <v>1842</v>
      </c>
      <c r="B1843">
        <f t="shared" si="140"/>
        <v>32.148964821735554</v>
      </c>
      <c r="AI1843">
        <v>71.379189999999994</v>
      </c>
      <c r="AJ1843">
        <v>56.811669999999999</v>
      </c>
      <c r="AK1843">
        <v>82.685640000000006</v>
      </c>
      <c r="AL1843">
        <v>11.608309999999999</v>
      </c>
      <c r="AM1843">
        <v>58.251950000000001</v>
      </c>
    </row>
    <row r="1844" spans="1:39" x14ac:dyDescent="0.25">
      <c r="A1844">
        <v>1843</v>
      </c>
      <c r="B1844">
        <f t="shared" si="140"/>
        <v>32.166418114255492</v>
      </c>
      <c r="AI1844">
        <v>50.089199999999998</v>
      </c>
      <c r="AJ1844">
        <v>3.2943699999999998</v>
      </c>
      <c r="AK1844">
        <v>62.829180000000001</v>
      </c>
      <c r="AL1844">
        <v>60.10942</v>
      </c>
      <c r="AM1844">
        <v>83.251949999999994</v>
      </c>
    </row>
    <row r="1845" spans="1:39" x14ac:dyDescent="0.25">
      <c r="A1845">
        <v>1844</v>
      </c>
      <c r="B1845">
        <f t="shared" si="140"/>
        <v>32.183871406775438</v>
      </c>
      <c r="AI1845">
        <v>47.16742</v>
      </c>
      <c r="AJ1845">
        <v>44.790309999999998</v>
      </c>
      <c r="AK1845">
        <v>91.389880000000005</v>
      </c>
      <c r="AL1845">
        <v>42.048780000000001</v>
      </c>
      <c r="AM1845">
        <v>33.251950000000001</v>
      </c>
    </row>
    <row r="1846" spans="1:39" x14ac:dyDescent="0.25">
      <c r="A1846">
        <v>1845</v>
      </c>
      <c r="B1846">
        <f t="shared" si="140"/>
        <v>32.201324699295384</v>
      </c>
      <c r="AI1846">
        <v>47.216909999999999</v>
      </c>
      <c r="AJ1846">
        <v>46.134309999999999</v>
      </c>
      <c r="AK1846">
        <v>58.68609</v>
      </c>
      <c r="AL1846">
        <v>65.174660000000003</v>
      </c>
      <c r="AM1846">
        <v>45.751950000000001</v>
      </c>
    </row>
    <row r="1847" spans="1:39" x14ac:dyDescent="0.25">
      <c r="A1847">
        <v>1846</v>
      </c>
      <c r="B1847">
        <f t="shared" si="140"/>
        <v>32.218777991815323</v>
      </c>
      <c r="AI1847">
        <v>31.707270000000001</v>
      </c>
      <c r="AJ1847">
        <v>41.698189999999997</v>
      </c>
      <c r="AK1847">
        <v>11.422639999999999</v>
      </c>
      <c r="AL1847">
        <v>62.05283</v>
      </c>
      <c r="AM1847">
        <v>95.751949999999994</v>
      </c>
    </row>
    <row r="1848" spans="1:39" x14ac:dyDescent="0.25">
      <c r="A1848">
        <v>1847</v>
      </c>
      <c r="B1848">
        <f t="shared" si="140"/>
        <v>32.236231284335268</v>
      </c>
      <c r="AI1848">
        <v>39.851500000000001</v>
      </c>
      <c r="AJ1848">
        <v>41.826050000000002</v>
      </c>
      <c r="AK1848">
        <v>5.6079999999999998E-2</v>
      </c>
      <c r="AL1848">
        <v>15.29556</v>
      </c>
      <c r="AM1848">
        <v>70.751949999999994</v>
      </c>
    </row>
    <row r="1849" spans="1:39" x14ac:dyDescent="0.25">
      <c r="A1849">
        <v>1848</v>
      </c>
      <c r="B1849">
        <f t="shared" si="140"/>
        <v>32.253684576855214</v>
      </c>
      <c r="AI1849">
        <v>56.896680000000003</v>
      </c>
      <c r="AJ1849">
        <v>44.138750000000002</v>
      </c>
      <c r="AK1849">
        <v>55.811410000000002</v>
      </c>
      <c r="AL1849">
        <v>93.845209999999994</v>
      </c>
      <c r="AM1849">
        <v>20.751950000000001</v>
      </c>
    </row>
    <row r="1850" spans="1:39" x14ac:dyDescent="0.25">
      <c r="A1850">
        <v>1849</v>
      </c>
      <c r="B1850">
        <f t="shared" si="140"/>
        <v>32.271137869375153</v>
      </c>
      <c r="AI1850">
        <v>12.234680000000001</v>
      </c>
      <c r="AJ1850">
        <v>99.028540000000007</v>
      </c>
      <c r="AK1850">
        <v>76.164649999999995</v>
      </c>
      <c r="AL1850">
        <v>56.356789999999997</v>
      </c>
      <c r="AM1850">
        <v>14.501950000000001</v>
      </c>
    </row>
    <row r="1851" spans="1:39" x14ac:dyDescent="0.25">
      <c r="A1851">
        <v>1850</v>
      </c>
      <c r="B1851">
        <f t="shared" si="140"/>
        <v>32.288591161895098</v>
      </c>
      <c r="AI1851">
        <v>29.105519999999999</v>
      </c>
      <c r="AJ1851">
        <v>35.605249999999998</v>
      </c>
      <c r="AK1851">
        <v>11.593310000000001</v>
      </c>
      <c r="AL1851">
        <v>24.537510000000001</v>
      </c>
      <c r="AM1851">
        <v>64.501949999999994</v>
      </c>
    </row>
    <row r="1852" spans="1:39" x14ac:dyDescent="0.25">
      <c r="A1852">
        <v>1851</v>
      </c>
      <c r="B1852">
        <f t="shared" si="140"/>
        <v>32.306044454415044</v>
      </c>
      <c r="AI1852">
        <v>57.47034</v>
      </c>
      <c r="AJ1852">
        <v>67.284099999999995</v>
      </c>
      <c r="AK1852">
        <v>72.579269999999994</v>
      </c>
      <c r="AL1852">
        <v>95.926509999999993</v>
      </c>
      <c r="AM1852">
        <v>89.501949999999994</v>
      </c>
    </row>
    <row r="1853" spans="1:39" x14ac:dyDescent="0.25">
      <c r="A1853">
        <v>1852</v>
      </c>
      <c r="B1853">
        <f t="shared" si="140"/>
        <v>32.323497746934983</v>
      </c>
      <c r="AI1853">
        <v>73.072580000000002</v>
      </c>
      <c r="AJ1853">
        <v>85.121219999999994</v>
      </c>
      <c r="AK1853">
        <v>12.32273</v>
      </c>
      <c r="AL1853">
        <v>63.508029999999998</v>
      </c>
      <c r="AM1853">
        <v>39.501950000000001</v>
      </c>
    </row>
    <row r="1854" spans="1:39" x14ac:dyDescent="0.25">
      <c r="A1854">
        <v>1853</v>
      </c>
      <c r="B1854">
        <f t="shared" si="140"/>
        <v>32.340951039454929</v>
      </c>
      <c r="AI1854">
        <v>38.571269999999998</v>
      </c>
      <c r="AJ1854">
        <v>90.924570000000003</v>
      </c>
      <c r="AK1854">
        <v>86.599059999999994</v>
      </c>
      <c r="AL1854">
        <v>2.2375699999999998</v>
      </c>
      <c r="AM1854">
        <v>27.001950000000001</v>
      </c>
    </row>
    <row r="1855" spans="1:39" x14ac:dyDescent="0.25">
      <c r="A1855">
        <v>1854</v>
      </c>
      <c r="B1855">
        <f t="shared" si="140"/>
        <v>32.358404331974867</v>
      </c>
      <c r="AI1855">
        <v>74.126369999999994</v>
      </c>
      <c r="AJ1855">
        <v>51.688339999999997</v>
      </c>
      <c r="AK1855">
        <v>40.570300000000003</v>
      </c>
      <c r="AL1855">
        <v>53.221879999999999</v>
      </c>
      <c r="AM1855">
        <v>77.001949999999994</v>
      </c>
    </row>
    <row r="1856" spans="1:39" x14ac:dyDescent="0.25">
      <c r="A1856">
        <v>1855</v>
      </c>
      <c r="B1856">
        <f t="shared" si="140"/>
        <v>32.375857624494813</v>
      </c>
      <c r="AI1856">
        <v>21.550750000000001</v>
      </c>
      <c r="AJ1856">
        <v>75.116640000000004</v>
      </c>
      <c r="AK1856">
        <v>28.672889999999999</v>
      </c>
      <c r="AL1856">
        <v>58.850969999999997</v>
      </c>
      <c r="AM1856">
        <v>52.001950000000001</v>
      </c>
    </row>
    <row r="1857" spans="1:39" x14ac:dyDescent="0.25">
      <c r="A1857">
        <v>1856</v>
      </c>
      <c r="B1857">
        <f t="shared" si="140"/>
        <v>32.393310917014759</v>
      </c>
      <c r="AI1857">
        <v>11.07827</v>
      </c>
      <c r="AJ1857">
        <v>41.123910000000002</v>
      </c>
      <c r="AK1857">
        <v>38.002270000000003</v>
      </c>
      <c r="AL1857">
        <v>21.030819999999999</v>
      </c>
      <c r="AM1857">
        <v>2.0019499999999999</v>
      </c>
    </row>
    <row r="1858" spans="1:39" x14ac:dyDescent="0.25">
      <c r="A1858">
        <v>1857</v>
      </c>
      <c r="B1858">
        <f t="shared" si="140"/>
        <v>32.410764209534697</v>
      </c>
      <c r="AI1858">
        <v>87.050759999999997</v>
      </c>
      <c r="AJ1858">
        <v>39.662619999999997</v>
      </c>
      <c r="AK1858">
        <v>46.509830000000001</v>
      </c>
      <c r="AL1858">
        <v>31.946459999999998</v>
      </c>
      <c r="AM1858">
        <v>2.7831999999999999</v>
      </c>
    </row>
    <row r="1859" spans="1:39" x14ac:dyDescent="0.25">
      <c r="A1859">
        <v>1858</v>
      </c>
      <c r="B1859">
        <f t="shared" ref="B1859:B1922" si="141">A1859*PI()/180</f>
        <v>32.428217502054643</v>
      </c>
      <c r="AI1859">
        <v>78.220020000000005</v>
      </c>
      <c r="AJ1859">
        <v>1.2157800000000001</v>
      </c>
      <c r="AK1859">
        <v>89.903409999999994</v>
      </c>
      <c r="AL1859">
        <v>40.010860000000001</v>
      </c>
      <c r="AM1859">
        <v>52.783200000000001</v>
      </c>
    </row>
    <row r="1860" spans="1:39" x14ac:dyDescent="0.25">
      <c r="A1860">
        <v>1859</v>
      </c>
      <c r="B1860">
        <f t="shared" si="141"/>
        <v>32.445670794574589</v>
      </c>
      <c r="AI1860">
        <v>88.955100000000002</v>
      </c>
      <c r="AJ1860">
        <v>59.049410000000002</v>
      </c>
      <c r="AK1860">
        <v>53.052399999999999</v>
      </c>
      <c r="AL1860">
        <v>30.706689999999998</v>
      </c>
      <c r="AM1860">
        <v>77.783199999999994</v>
      </c>
    </row>
    <row r="1861" spans="1:39" x14ac:dyDescent="0.25">
      <c r="A1861">
        <v>1860</v>
      </c>
      <c r="B1861">
        <f t="shared" si="141"/>
        <v>32.463124087094528</v>
      </c>
      <c r="AI1861">
        <v>62.610410000000002</v>
      </c>
      <c r="AJ1861">
        <v>98.231250000000003</v>
      </c>
      <c r="AK1861">
        <v>78.498080000000002</v>
      </c>
      <c r="AL1861">
        <v>91.266120000000001</v>
      </c>
      <c r="AM1861">
        <v>27.783200000000001</v>
      </c>
    </row>
    <row r="1862" spans="1:39" x14ac:dyDescent="0.25">
      <c r="A1862">
        <v>1861</v>
      </c>
      <c r="B1862">
        <f t="shared" si="141"/>
        <v>32.480577379614473</v>
      </c>
      <c r="AI1862">
        <v>59.659869999999998</v>
      </c>
      <c r="AJ1862">
        <v>5.7118000000000002</v>
      </c>
      <c r="AK1862">
        <v>85.66019</v>
      </c>
      <c r="AL1862">
        <v>96.516540000000006</v>
      </c>
      <c r="AM1862">
        <v>40.283200000000001</v>
      </c>
    </row>
    <row r="1863" spans="1:39" x14ac:dyDescent="0.25">
      <c r="A1863">
        <v>1862</v>
      </c>
      <c r="B1863">
        <f t="shared" si="141"/>
        <v>32.498030672134419</v>
      </c>
      <c r="AI1863">
        <v>87.286879999999996</v>
      </c>
      <c r="AJ1863">
        <v>26.62229</v>
      </c>
      <c r="AK1863">
        <v>16.305710000000001</v>
      </c>
      <c r="AL1863">
        <v>53.250860000000003</v>
      </c>
      <c r="AM1863">
        <v>90.283199999999994</v>
      </c>
    </row>
    <row r="1864" spans="1:39" x14ac:dyDescent="0.25">
      <c r="A1864">
        <v>1863</v>
      </c>
      <c r="B1864">
        <f t="shared" si="141"/>
        <v>32.515483964654358</v>
      </c>
      <c r="AI1864">
        <v>57.232559999999999</v>
      </c>
      <c r="AJ1864">
        <v>62.59102</v>
      </c>
      <c r="AK1864">
        <v>49.035119999999999</v>
      </c>
      <c r="AL1864">
        <v>41.254069999999999</v>
      </c>
      <c r="AM1864">
        <v>65.283199999999994</v>
      </c>
    </row>
    <row r="1865" spans="1:39" x14ac:dyDescent="0.25">
      <c r="A1865">
        <v>1864</v>
      </c>
      <c r="B1865">
        <f t="shared" si="141"/>
        <v>32.532937257174304</v>
      </c>
      <c r="AI1865">
        <v>38.22551</v>
      </c>
      <c r="AJ1865">
        <v>31.294170000000001</v>
      </c>
      <c r="AK1865">
        <v>34.708849999999998</v>
      </c>
      <c r="AL1865">
        <v>83.415239999999997</v>
      </c>
      <c r="AM1865">
        <v>15.283200000000001</v>
      </c>
    </row>
    <row r="1866" spans="1:39" x14ac:dyDescent="0.25">
      <c r="A1866">
        <v>1865</v>
      </c>
      <c r="B1866">
        <f t="shared" si="141"/>
        <v>32.550390549694242</v>
      </c>
      <c r="AI1866">
        <v>10.994300000000001</v>
      </c>
      <c r="AJ1866">
        <v>54.069659999999999</v>
      </c>
      <c r="AK1866">
        <v>3.4403899999999998</v>
      </c>
      <c r="AL1866">
        <v>20.283860000000001</v>
      </c>
      <c r="AM1866">
        <v>21.533200000000001</v>
      </c>
    </row>
    <row r="1867" spans="1:39" x14ac:dyDescent="0.25">
      <c r="A1867">
        <v>1866</v>
      </c>
      <c r="B1867">
        <f t="shared" si="141"/>
        <v>32.567843842214188</v>
      </c>
      <c r="AI1867">
        <v>81.712990000000005</v>
      </c>
      <c r="AJ1867">
        <v>55.877749999999999</v>
      </c>
      <c r="AK1867">
        <v>20.372530000000001</v>
      </c>
      <c r="AL1867">
        <v>54.315179999999998</v>
      </c>
      <c r="AM1867">
        <v>71.533199999999994</v>
      </c>
    </row>
    <row r="1868" spans="1:39" x14ac:dyDescent="0.25">
      <c r="A1868">
        <v>1867</v>
      </c>
      <c r="B1868">
        <f t="shared" si="141"/>
        <v>32.585297134734134</v>
      </c>
      <c r="AI1868">
        <v>78.444950000000006</v>
      </c>
      <c r="AJ1868">
        <v>73.965919999999997</v>
      </c>
      <c r="AK1868">
        <v>37.95243</v>
      </c>
      <c r="AL1868">
        <v>14.43337</v>
      </c>
      <c r="AM1868">
        <v>96.533199999999994</v>
      </c>
    </row>
    <row r="1869" spans="1:39" x14ac:dyDescent="0.25">
      <c r="A1869">
        <v>1868</v>
      </c>
      <c r="B1869">
        <f t="shared" si="141"/>
        <v>32.602750427254072</v>
      </c>
      <c r="AI1869">
        <v>24.4787</v>
      </c>
      <c r="AJ1869">
        <v>21.13466</v>
      </c>
      <c r="AK1869">
        <v>95.929320000000004</v>
      </c>
      <c r="AL1869">
        <v>8.9353499999999997</v>
      </c>
      <c r="AM1869">
        <v>46.533200000000001</v>
      </c>
    </row>
    <row r="1870" spans="1:39" x14ac:dyDescent="0.25">
      <c r="A1870">
        <v>1869</v>
      </c>
      <c r="B1870">
        <f t="shared" si="141"/>
        <v>32.620203719774018</v>
      </c>
      <c r="AI1870">
        <v>39.801670000000001</v>
      </c>
      <c r="AJ1870">
        <v>69.630240000000001</v>
      </c>
      <c r="AK1870">
        <v>97.50112</v>
      </c>
      <c r="AL1870">
        <v>22.25197</v>
      </c>
      <c r="AM1870">
        <v>34.033200000000001</v>
      </c>
    </row>
    <row r="1871" spans="1:39" x14ac:dyDescent="0.25">
      <c r="A1871">
        <v>1870</v>
      </c>
      <c r="B1871">
        <f t="shared" si="141"/>
        <v>32.637657012293964</v>
      </c>
      <c r="AI1871">
        <v>85.222920000000002</v>
      </c>
      <c r="AJ1871">
        <v>84.836060000000003</v>
      </c>
      <c r="AK1871">
        <v>72.239180000000005</v>
      </c>
      <c r="AL1871">
        <v>58.058109999999999</v>
      </c>
      <c r="AM1871">
        <v>84.033199999999994</v>
      </c>
    </row>
    <row r="1872" spans="1:39" x14ac:dyDescent="0.25">
      <c r="A1872">
        <v>1871</v>
      </c>
      <c r="B1872">
        <f t="shared" si="141"/>
        <v>32.655110304813903</v>
      </c>
      <c r="AI1872">
        <v>69.983509999999995</v>
      </c>
      <c r="AJ1872">
        <v>76.419229999999999</v>
      </c>
      <c r="AK1872">
        <v>43.697859999999999</v>
      </c>
      <c r="AL1872">
        <v>25.69585</v>
      </c>
      <c r="AM1872">
        <v>59.033200000000001</v>
      </c>
    </row>
    <row r="1873" spans="1:39" x14ac:dyDescent="0.25">
      <c r="A1873">
        <v>1872</v>
      </c>
      <c r="B1873">
        <f t="shared" si="141"/>
        <v>32.672563597333848</v>
      </c>
      <c r="AI1873">
        <v>96.875249999999994</v>
      </c>
      <c r="AJ1873">
        <v>97.640289999999993</v>
      </c>
      <c r="AK1873">
        <v>32.704329999999999</v>
      </c>
      <c r="AL1873">
        <v>53.164490000000001</v>
      </c>
      <c r="AM1873">
        <v>9.0332000000000008</v>
      </c>
    </row>
    <row r="1874" spans="1:39" x14ac:dyDescent="0.25">
      <c r="A1874">
        <v>1873</v>
      </c>
      <c r="B1874">
        <f t="shared" si="141"/>
        <v>32.690016889853794</v>
      </c>
      <c r="AI1874">
        <v>29.532419999999998</v>
      </c>
      <c r="AJ1874">
        <v>14.391069999999999</v>
      </c>
      <c r="AK1874">
        <v>41.693260000000002</v>
      </c>
      <c r="AL1874">
        <v>47.248069999999998</v>
      </c>
      <c r="AM1874">
        <v>12.158200000000001</v>
      </c>
    </row>
    <row r="1875" spans="1:39" x14ac:dyDescent="0.25">
      <c r="A1875">
        <v>1874</v>
      </c>
      <c r="B1875">
        <f t="shared" si="141"/>
        <v>32.707470182373733</v>
      </c>
      <c r="AI1875">
        <v>74.763130000000004</v>
      </c>
      <c r="AJ1875">
        <v>65.086640000000003</v>
      </c>
      <c r="AK1875">
        <v>15.78833</v>
      </c>
      <c r="AL1875">
        <v>66.973820000000003</v>
      </c>
      <c r="AM1875">
        <v>62.158200000000001</v>
      </c>
    </row>
    <row r="1876" spans="1:39" x14ac:dyDescent="0.25">
      <c r="A1876">
        <v>1875</v>
      </c>
      <c r="B1876">
        <f t="shared" si="141"/>
        <v>32.724923474893679</v>
      </c>
      <c r="AI1876">
        <v>56.434460000000001</v>
      </c>
      <c r="AJ1876">
        <v>95.981250000000003</v>
      </c>
      <c r="AK1876">
        <v>72.618960000000001</v>
      </c>
      <c r="AL1876">
        <v>53.90746</v>
      </c>
      <c r="AM1876">
        <v>87.158199999999994</v>
      </c>
    </row>
    <row r="1877" spans="1:39" x14ac:dyDescent="0.25">
      <c r="A1877">
        <v>1876</v>
      </c>
      <c r="B1877">
        <f t="shared" si="141"/>
        <v>32.742376767413617</v>
      </c>
      <c r="AI1877">
        <v>40.890709999999999</v>
      </c>
      <c r="AJ1877">
        <v>85.584350000000001</v>
      </c>
      <c r="AK1877">
        <v>11.651719999999999</v>
      </c>
      <c r="AL1877">
        <v>74.634649999999993</v>
      </c>
      <c r="AM1877">
        <v>37.158200000000001</v>
      </c>
    </row>
    <row r="1878" spans="1:39" x14ac:dyDescent="0.25">
      <c r="A1878">
        <v>1877</v>
      </c>
      <c r="B1878">
        <f t="shared" si="141"/>
        <v>32.759830059933563</v>
      </c>
      <c r="AI1878">
        <v>53.266739999999999</v>
      </c>
      <c r="AJ1878">
        <v>68.208650000000006</v>
      </c>
      <c r="AK1878">
        <v>56.275930000000002</v>
      </c>
      <c r="AL1878">
        <v>30.664560000000002</v>
      </c>
      <c r="AM1878">
        <v>49.658200000000001</v>
      </c>
    </row>
    <row r="1879" spans="1:39" x14ac:dyDescent="0.25">
      <c r="A1879">
        <v>1878</v>
      </c>
      <c r="B1879">
        <f t="shared" si="141"/>
        <v>32.777283352453509</v>
      </c>
      <c r="AI1879">
        <v>90.115660000000005</v>
      </c>
      <c r="AJ1879">
        <v>3.54034</v>
      </c>
      <c r="AK1879">
        <v>78.801240000000007</v>
      </c>
      <c r="AL1879">
        <v>74.713800000000006</v>
      </c>
      <c r="AM1879">
        <v>99.658199999999994</v>
      </c>
    </row>
    <row r="1880" spans="1:39" x14ac:dyDescent="0.25">
      <c r="A1880">
        <v>1879</v>
      </c>
      <c r="B1880">
        <f t="shared" si="141"/>
        <v>32.794736644973447</v>
      </c>
      <c r="AI1880">
        <v>29.437809999999999</v>
      </c>
      <c r="AJ1880">
        <v>83.028139999999993</v>
      </c>
      <c r="AK1880">
        <v>62.71752</v>
      </c>
      <c r="AL1880">
        <v>55.216560000000001</v>
      </c>
      <c r="AM1880">
        <v>74.658199999999994</v>
      </c>
    </row>
    <row r="1881" spans="1:39" x14ac:dyDescent="0.25">
      <c r="A1881">
        <v>1880</v>
      </c>
      <c r="B1881">
        <f t="shared" si="141"/>
        <v>32.812189937493393</v>
      </c>
      <c r="AI1881">
        <v>55.462600000000002</v>
      </c>
      <c r="AJ1881">
        <v>31.923369999999998</v>
      </c>
      <c r="AK1881">
        <v>66.526579999999996</v>
      </c>
      <c r="AL1881">
        <v>20.450949999999999</v>
      </c>
      <c r="AM1881">
        <v>24.658200000000001</v>
      </c>
    </row>
    <row r="1882" spans="1:39" x14ac:dyDescent="0.25">
      <c r="A1882">
        <v>1881</v>
      </c>
      <c r="B1882">
        <f t="shared" si="141"/>
        <v>32.829643230013339</v>
      </c>
      <c r="AI1882">
        <v>36.161360000000002</v>
      </c>
      <c r="AJ1882">
        <v>50.627830000000003</v>
      </c>
      <c r="AK1882">
        <v>0.35680000000000001</v>
      </c>
      <c r="AL1882">
        <v>47.392589999999998</v>
      </c>
      <c r="AM1882">
        <v>18.408200000000001</v>
      </c>
    </row>
    <row r="1883" spans="1:39" x14ac:dyDescent="0.25">
      <c r="A1883">
        <v>1882</v>
      </c>
      <c r="B1883">
        <f t="shared" si="141"/>
        <v>32.847096522533278</v>
      </c>
      <c r="AI1883">
        <v>51.217230000000001</v>
      </c>
      <c r="AJ1883">
        <v>69.238060000000004</v>
      </c>
      <c r="AK1883">
        <v>83.919600000000003</v>
      </c>
      <c r="AL1883">
        <v>82.797650000000004</v>
      </c>
      <c r="AM1883">
        <v>68.408199999999994</v>
      </c>
    </row>
    <row r="1884" spans="1:39" x14ac:dyDescent="0.25">
      <c r="A1884">
        <v>1883</v>
      </c>
      <c r="B1884">
        <f t="shared" si="141"/>
        <v>32.864549815053223</v>
      </c>
      <c r="AI1884">
        <v>71.093890000000002</v>
      </c>
      <c r="AJ1884">
        <v>25.487069999999999</v>
      </c>
      <c r="AK1884">
        <v>1.4829600000000001</v>
      </c>
      <c r="AL1884">
        <v>17.197579999999999</v>
      </c>
      <c r="AM1884">
        <v>93.408199999999994</v>
      </c>
    </row>
    <row r="1885" spans="1:39" x14ac:dyDescent="0.25">
      <c r="A1885">
        <v>1884</v>
      </c>
      <c r="B1885">
        <f t="shared" si="141"/>
        <v>32.882003107573169</v>
      </c>
      <c r="AI1885">
        <v>55.254910000000002</v>
      </c>
      <c r="AJ1885">
        <v>15.288069999999999</v>
      </c>
      <c r="AK1885">
        <v>81.704030000000003</v>
      </c>
      <c r="AL1885">
        <v>44.535829999999997</v>
      </c>
      <c r="AM1885">
        <v>43.408200000000001</v>
      </c>
    </row>
    <row r="1886" spans="1:39" x14ac:dyDescent="0.25">
      <c r="A1886">
        <v>1885</v>
      </c>
      <c r="B1886">
        <f t="shared" si="141"/>
        <v>32.899456400093108</v>
      </c>
      <c r="AI1886">
        <v>42.600380000000001</v>
      </c>
      <c r="AJ1886">
        <v>66.188890000000001</v>
      </c>
      <c r="AK1886">
        <v>92.657730000000001</v>
      </c>
      <c r="AL1886">
        <v>45.758209999999998</v>
      </c>
      <c r="AM1886">
        <v>30.908200000000001</v>
      </c>
    </row>
    <row r="1887" spans="1:39" x14ac:dyDescent="0.25">
      <c r="A1887">
        <v>1886</v>
      </c>
      <c r="B1887">
        <f t="shared" si="141"/>
        <v>32.916909692613054</v>
      </c>
      <c r="AI1887">
        <v>50.548720000000003</v>
      </c>
      <c r="AJ1887">
        <v>81.457859999999997</v>
      </c>
      <c r="AK1887">
        <v>38.251660000000001</v>
      </c>
      <c r="AL1887">
        <v>37.75694</v>
      </c>
      <c r="AM1887">
        <v>80.908199999999994</v>
      </c>
    </row>
    <row r="1888" spans="1:39" x14ac:dyDescent="0.25">
      <c r="A1888">
        <v>1887</v>
      </c>
      <c r="B1888">
        <f t="shared" si="141"/>
        <v>32.934362985132992</v>
      </c>
      <c r="AI1888">
        <v>74.148049999999998</v>
      </c>
      <c r="AJ1888">
        <v>8.6990300000000005</v>
      </c>
      <c r="AK1888">
        <v>61.720010000000002</v>
      </c>
      <c r="AL1888">
        <v>9.7900899999999993</v>
      </c>
      <c r="AM1888">
        <v>55.908200000000001</v>
      </c>
    </row>
    <row r="1889" spans="1:39" x14ac:dyDescent="0.25">
      <c r="A1889">
        <v>1888</v>
      </c>
      <c r="B1889">
        <f t="shared" si="141"/>
        <v>32.951816277652938</v>
      </c>
      <c r="AI1889">
        <v>64.144199999999998</v>
      </c>
      <c r="AJ1889">
        <v>88.786720000000003</v>
      </c>
      <c r="AK1889">
        <v>70.885900000000007</v>
      </c>
      <c r="AL1889">
        <v>24.922969999999999</v>
      </c>
      <c r="AM1889">
        <v>5.9081999999999999</v>
      </c>
    </row>
    <row r="1890" spans="1:39" x14ac:dyDescent="0.25">
      <c r="A1890">
        <v>1889</v>
      </c>
      <c r="B1890">
        <f t="shared" si="141"/>
        <v>32.969269570172884</v>
      </c>
      <c r="AI1890">
        <v>99.916589999999999</v>
      </c>
      <c r="AJ1890">
        <v>82.03546</v>
      </c>
      <c r="AK1890">
        <v>27.671430000000001</v>
      </c>
      <c r="AL1890">
        <v>33.417589999999997</v>
      </c>
      <c r="AM1890">
        <v>4.3456999999999999</v>
      </c>
    </row>
    <row r="1891" spans="1:39" x14ac:dyDescent="0.25">
      <c r="A1891">
        <v>1890</v>
      </c>
      <c r="B1891">
        <f t="shared" si="141"/>
        <v>32.986722862692822</v>
      </c>
      <c r="AI1891">
        <v>75.465779999999995</v>
      </c>
      <c r="AJ1891">
        <v>88.034779999999998</v>
      </c>
      <c r="AK1891">
        <v>46.409979999999997</v>
      </c>
      <c r="AL1891">
        <v>87.681110000000004</v>
      </c>
      <c r="AM1891">
        <v>54.345700000000001</v>
      </c>
    </row>
    <row r="1892" spans="1:39" x14ac:dyDescent="0.25">
      <c r="A1892">
        <v>1891</v>
      </c>
      <c r="B1892">
        <f t="shared" si="141"/>
        <v>33.004176155212768</v>
      </c>
      <c r="AI1892">
        <v>76.193550000000002</v>
      </c>
      <c r="AJ1892">
        <v>93.807029999999997</v>
      </c>
      <c r="AK1892">
        <v>14.804080000000001</v>
      </c>
      <c r="AL1892">
        <v>83.750550000000004</v>
      </c>
      <c r="AM1892">
        <v>79.345699999999994</v>
      </c>
    </row>
    <row r="1893" spans="1:39" x14ac:dyDescent="0.25">
      <c r="A1893">
        <v>1892</v>
      </c>
      <c r="B1893">
        <f t="shared" si="141"/>
        <v>33.021629447732714</v>
      </c>
      <c r="AI1893">
        <v>24.179300000000001</v>
      </c>
      <c r="AJ1893">
        <v>77.777910000000006</v>
      </c>
      <c r="AK1893">
        <v>75.272660000000002</v>
      </c>
      <c r="AL1893">
        <v>96.466750000000005</v>
      </c>
      <c r="AM1893">
        <v>29.345700000000001</v>
      </c>
    </row>
    <row r="1894" spans="1:39" x14ac:dyDescent="0.25">
      <c r="A1894">
        <v>1893</v>
      </c>
      <c r="B1894">
        <f t="shared" si="141"/>
        <v>33.039082740252653</v>
      </c>
      <c r="AI1894">
        <v>62.548780000000001</v>
      </c>
      <c r="AJ1894">
        <v>46.931240000000003</v>
      </c>
      <c r="AK1894">
        <v>51.227069999999998</v>
      </c>
      <c r="AL1894">
        <v>33.65795</v>
      </c>
      <c r="AM1894">
        <v>41.845700000000001</v>
      </c>
    </row>
    <row r="1895" spans="1:39" x14ac:dyDescent="0.25">
      <c r="A1895">
        <v>1894</v>
      </c>
      <c r="B1895">
        <f t="shared" si="141"/>
        <v>33.056536032772598</v>
      </c>
      <c r="AI1895">
        <v>6.6508099999999999</v>
      </c>
      <c r="AJ1895">
        <v>76.581599999999995</v>
      </c>
      <c r="AK1895">
        <v>18.102920000000001</v>
      </c>
      <c r="AL1895">
        <v>18.313079999999999</v>
      </c>
      <c r="AM1895">
        <v>91.845699999999994</v>
      </c>
    </row>
    <row r="1896" spans="1:39" x14ac:dyDescent="0.25">
      <c r="A1896">
        <v>1895</v>
      </c>
      <c r="B1896">
        <f t="shared" si="141"/>
        <v>33.073989325292544</v>
      </c>
      <c r="AI1896">
        <v>50.928449999999998</v>
      </c>
      <c r="AJ1896">
        <v>81.681489999999997</v>
      </c>
      <c r="AK1896">
        <v>22.254829999999998</v>
      </c>
      <c r="AL1896">
        <v>35.277059999999999</v>
      </c>
      <c r="AM1896">
        <v>66.845699999999994</v>
      </c>
    </row>
    <row r="1897" spans="1:39" x14ac:dyDescent="0.25">
      <c r="A1897">
        <v>1896</v>
      </c>
      <c r="B1897">
        <f t="shared" si="141"/>
        <v>33.09144261781249</v>
      </c>
      <c r="AI1897">
        <v>97.570520000000002</v>
      </c>
      <c r="AJ1897">
        <v>70.055859999999996</v>
      </c>
      <c r="AK1897">
        <v>62.360489999999999</v>
      </c>
      <c r="AL1897">
        <v>67.403189999999995</v>
      </c>
      <c r="AM1897">
        <v>16.845700000000001</v>
      </c>
    </row>
    <row r="1898" spans="1:39" x14ac:dyDescent="0.25">
      <c r="A1898">
        <v>1897</v>
      </c>
      <c r="B1898">
        <f t="shared" si="141"/>
        <v>33.108895910332429</v>
      </c>
      <c r="AI1898">
        <v>45.182020000000001</v>
      </c>
      <c r="AJ1898">
        <v>84.031880000000001</v>
      </c>
      <c r="AK1898">
        <v>95.970020000000005</v>
      </c>
      <c r="AL1898">
        <v>34.323349999999998</v>
      </c>
      <c r="AM1898">
        <v>23.095700000000001</v>
      </c>
    </row>
    <row r="1899" spans="1:39" x14ac:dyDescent="0.25">
      <c r="A1899">
        <v>1898</v>
      </c>
      <c r="B1899">
        <f t="shared" si="141"/>
        <v>33.126349202852374</v>
      </c>
      <c r="AI1899">
        <v>18.1053</v>
      </c>
      <c r="AJ1899">
        <v>41.568330000000003</v>
      </c>
      <c r="AK1899">
        <v>0.58574999999999999</v>
      </c>
      <c r="AL1899">
        <v>55.46116</v>
      </c>
      <c r="AM1899">
        <v>73.095699999999994</v>
      </c>
    </row>
    <row r="1900" spans="1:39" x14ac:dyDescent="0.25">
      <c r="A1900">
        <v>1899</v>
      </c>
      <c r="B1900">
        <f t="shared" si="141"/>
        <v>33.14380249537232</v>
      </c>
      <c r="AI1900">
        <v>28.701160000000002</v>
      </c>
      <c r="AJ1900">
        <v>54.778080000000003</v>
      </c>
      <c r="AK1900">
        <v>69.492040000000003</v>
      </c>
      <c r="AL1900">
        <v>54.438000000000002</v>
      </c>
      <c r="AM1900">
        <v>98.095699999999994</v>
      </c>
    </row>
    <row r="1901" spans="1:39" x14ac:dyDescent="0.25">
      <c r="A1901">
        <v>1900</v>
      </c>
      <c r="B1901">
        <f t="shared" si="141"/>
        <v>33.161255787892259</v>
      </c>
      <c r="AI1901">
        <v>71.556880000000007</v>
      </c>
      <c r="AJ1901">
        <v>14.39249</v>
      </c>
      <c r="AK1901">
        <v>79.253789999999995</v>
      </c>
      <c r="AL1901">
        <v>39.78745</v>
      </c>
      <c r="AM1901">
        <v>48.095700000000001</v>
      </c>
    </row>
    <row r="1902" spans="1:39" x14ac:dyDescent="0.25">
      <c r="A1902">
        <v>1901</v>
      </c>
      <c r="B1902">
        <f t="shared" si="141"/>
        <v>33.178709080412204</v>
      </c>
      <c r="AI1902">
        <v>71.575019999999995</v>
      </c>
      <c r="AJ1902">
        <v>60.084989999999998</v>
      </c>
      <c r="AK1902">
        <v>94.710229999999996</v>
      </c>
      <c r="AL1902">
        <v>71.126080000000002</v>
      </c>
      <c r="AM1902">
        <v>35.595700000000001</v>
      </c>
    </row>
    <row r="1903" spans="1:39" x14ac:dyDescent="0.25">
      <c r="A1903">
        <v>1902</v>
      </c>
      <c r="B1903">
        <f t="shared" si="141"/>
        <v>33.19616237293215</v>
      </c>
      <c r="AI1903">
        <v>46.439050000000002</v>
      </c>
      <c r="AJ1903">
        <v>8.3581599999999998</v>
      </c>
      <c r="AK1903">
        <v>49.02637</v>
      </c>
      <c r="AL1903">
        <v>67.680049999999994</v>
      </c>
      <c r="AM1903">
        <v>85.595699999999994</v>
      </c>
    </row>
    <row r="1904" spans="1:39" x14ac:dyDescent="0.25">
      <c r="A1904">
        <v>1903</v>
      </c>
      <c r="B1904">
        <f t="shared" si="141"/>
        <v>33.213615665452089</v>
      </c>
      <c r="AI1904">
        <v>88.721630000000005</v>
      </c>
      <c r="AJ1904">
        <v>33.090159999999997</v>
      </c>
      <c r="AK1904">
        <v>69.869100000000003</v>
      </c>
      <c r="AL1904">
        <v>99.702449999999999</v>
      </c>
      <c r="AM1904">
        <v>60.595700000000001</v>
      </c>
    </row>
    <row r="1905" spans="1:39" x14ac:dyDescent="0.25">
      <c r="A1905">
        <v>1904</v>
      </c>
      <c r="B1905">
        <f t="shared" si="141"/>
        <v>33.231068957972035</v>
      </c>
      <c r="AI1905">
        <v>53.86842</v>
      </c>
      <c r="AJ1905">
        <v>48.04645</v>
      </c>
      <c r="AK1905">
        <v>59.396090000000001</v>
      </c>
      <c r="AL1905">
        <v>82.612549999999999</v>
      </c>
      <c r="AM1905">
        <v>10.595700000000001</v>
      </c>
    </row>
    <row r="1906" spans="1:39" x14ac:dyDescent="0.25">
      <c r="A1906">
        <v>1905</v>
      </c>
      <c r="B1906">
        <f t="shared" si="141"/>
        <v>33.24852225049198</v>
      </c>
      <c r="AI1906">
        <v>89.353459999999998</v>
      </c>
      <c r="AJ1906">
        <v>17.988759999999999</v>
      </c>
      <c r="AK1906">
        <v>68.930239999999998</v>
      </c>
      <c r="AL1906">
        <v>78.071110000000004</v>
      </c>
      <c r="AM1906">
        <v>7.4706999999999999</v>
      </c>
    </row>
    <row r="1907" spans="1:39" x14ac:dyDescent="0.25">
      <c r="A1907">
        <v>1906</v>
      </c>
      <c r="B1907">
        <f t="shared" si="141"/>
        <v>33.265975543011919</v>
      </c>
      <c r="AI1907">
        <v>18.73798</v>
      </c>
      <c r="AJ1907">
        <v>20.784140000000001</v>
      </c>
      <c r="AK1907">
        <v>17.036539999999999</v>
      </c>
      <c r="AL1907">
        <v>65.024799999999999</v>
      </c>
      <c r="AM1907">
        <v>57.470700000000001</v>
      </c>
    </row>
    <row r="1908" spans="1:39" x14ac:dyDescent="0.25">
      <c r="A1908">
        <v>1907</v>
      </c>
      <c r="B1908">
        <f t="shared" si="141"/>
        <v>33.283428835531865</v>
      </c>
      <c r="AI1908">
        <v>35.4041</v>
      </c>
      <c r="AJ1908">
        <v>2.5299499999999999</v>
      </c>
      <c r="AK1908">
        <v>96.060770000000005</v>
      </c>
      <c r="AL1908">
        <v>84.749539999999996</v>
      </c>
      <c r="AM1908">
        <v>82.470699999999994</v>
      </c>
    </row>
    <row r="1909" spans="1:39" x14ac:dyDescent="0.25">
      <c r="A1909">
        <v>1908</v>
      </c>
      <c r="B1909">
        <f t="shared" si="141"/>
        <v>33.300882128051811</v>
      </c>
      <c r="AI1909">
        <v>32.783880000000003</v>
      </c>
      <c r="AJ1909">
        <v>75.357309999999998</v>
      </c>
      <c r="AK1909">
        <v>27.31025</v>
      </c>
      <c r="AL1909">
        <v>83.816190000000006</v>
      </c>
      <c r="AM1909">
        <v>32.470700000000001</v>
      </c>
    </row>
    <row r="1910" spans="1:39" x14ac:dyDescent="0.25">
      <c r="A1910">
        <v>1909</v>
      </c>
      <c r="B1910">
        <f t="shared" si="141"/>
        <v>33.318335420571749</v>
      </c>
      <c r="AI1910">
        <v>4.5060200000000004</v>
      </c>
      <c r="AJ1910">
        <v>65.298289999999994</v>
      </c>
      <c r="AK1910">
        <v>86.754549999999995</v>
      </c>
      <c r="AL1910">
        <v>90.270110000000003</v>
      </c>
      <c r="AM1910">
        <v>44.970700000000001</v>
      </c>
    </row>
    <row r="1911" spans="1:39" x14ac:dyDescent="0.25">
      <c r="A1911">
        <v>1910</v>
      </c>
      <c r="B1911">
        <f t="shared" si="141"/>
        <v>33.335788713091695</v>
      </c>
      <c r="AI1911">
        <v>27.424589999999998</v>
      </c>
      <c r="AJ1911">
        <v>2.2204299999999999</v>
      </c>
      <c r="AK1911">
        <v>51.868519999999997</v>
      </c>
      <c r="AL1911">
        <v>52.219619999999999</v>
      </c>
      <c r="AM1911">
        <v>94.970699999999994</v>
      </c>
    </row>
    <row r="1912" spans="1:39" x14ac:dyDescent="0.25">
      <c r="A1912">
        <v>1911</v>
      </c>
      <c r="B1912">
        <f t="shared" si="141"/>
        <v>33.353242005611641</v>
      </c>
      <c r="AI1912">
        <v>66.180909999999997</v>
      </c>
      <c r="AJ1912">
        <v>86.475890000000007</v>
      </c>
      <c r="AK1912">
        <v>36.53848</v>
      </c>
      <c r="AL1912">
        <v>40.185169999999999</v>
      </c>
      <c r="AM1912">
        <v>69.970699999999994</v>
      </c>
    </row>
    <row r="1913" spans="1:39" x14ac:dyDescent="0.25">
      <c r="A1913">
        <v>1912</v>
      </c>
      <c r="B1913">
        <f t="shared" si="141"/>
        <v>33.370695298131579</v>
      </c>
      <c r="AI1913">
        <v>48.901200000000003</v>
      </c>
      <c r="AJ1913">
        <v>12.59759</v>
      </c>
      <c r="AK1913">
        <v>23.53585</v>
      </c>
      <c r="AL1913">
        <v>79.130030000000005</v>
      </c>
      <c r="AM1913">
        <v>19.970700000000001</v>
      </c>
    </row>
    <row r="1914" spans="1:39" x14ac:dyDescent="0.25">
      <c r="A1914">
        <v>1913</v>
      </c>
      <c r="B1914">
        <f t="shared" si="141"/>
        <v>33.388148590651525</v>
      </c>
      <c r="AI1914">
        <v>3.65585</v>
      </c>
      <c r="AJ1914">
        <v>79.858099999999993</v>
      </c>
      <c r="AK1914">
        <v>5.5329499999999996</v>
      </c>
      <c r="AL1914">
        <v>19.671620000000001</v>
      </c>
      <c r="AM1914">
        <v>13.720700000000001</v>
      </c>
    </row>
    <row r="1915" spans="1:39" x14ac:dyDescent="0.25">
      <c r="A1915">
        <v>1914</v>
      </c>
      <c r="B1915">
        <f t="shared" si="141"/>
        <v>33.405601883171471</v>
      </c>
      <c r="AI1915">
        <v>66.759789999999995</v>
      </c>
      <c r="AJ1915">
        <v>58.649039999999999</v>
      </c>
      <c r="AK1915">
        <v>66.630240000000001</v>
      </c>
      <c r="AL1915">
        <v>96.270920000000004</v>
      </c>
      <c r="AM1915">
        <v>63.720700000000001</v>
      </c>
    </row>
    <row r="1916" spans="1:39" x14ac:dyDescent="0.25">
      <c r="A1916">
        <v>1915</v>
      </c>
      <c r="B1916">
        <f t="shared" si="141"/>
        <v>33.42305517569141</v>
      </c>
      <c r="AI1916">
        <v>57.87885</v>
      </c>
      <c r="AJ1916">
        <v>77.806579999999997</v>
      </c>
      <c r="AK1916">
        <v>54.46772</v>
      </c>
      <c r="AL1916">
        <v>12.122540000000001</v>
      </c>
      <c r="AM1916">
        <v>88.720699999999994</v>
      </c>
    </row>
    <row r="1917" spans="1:39" x14ac:dyDescent="0.25">
      <c r="A1917">
        <v>1916</v>
      </c>
      <c r="B1917">
        <f t="shared" si="141"/>
        <v>33.440508468211355</v>
      </c>
      <c r="AI1917">
        <v>28.922360000000001</v>
      </c>
      <c r="AJ1917">
        <v>30.7592</v>
      </c>
      <c r="AK1917">
        <v>12.62655</v>
      </c>
      <c r="AL1917">
        <v>82.254230000000007</v>
      </c>
      <c r="AM1917">
        <v>38.720700000000001</v>
      </c>
    </row>
    <row r="1918" spans="1:39" x14ac:dyDescent="0.25">
      <c r="A1918">
        <v>1917</v>
      </c>
      <c r="B1918">
        <f t="shared" si="141"/>
        <v>33.457961760731301</v>
      </c>
      <c r="AI1918">
        <v>46.848599999999998</v>
      </c>
      <c r="AJ1918">
        <v>26.10472</v>
      </c>
      <c r="AK1918">
        <v>67.565449999999998</v>
      </c>
      <c r="AL1918">
        <v>67.253910000000005</v>
      </c>
      <c r="AM1918">
        <v>26.220700000000001</v>
      </c>
    </row>
    <row r="1919" spans="1:39" x14ac:dyDescent="0.25">
      <c r="A1919">
        <v>1918</v>
      </c>
      <c r="B1919">
        <f t="shared" si="141"/>
        <v>33.47541505325124</v>
      </c>
      <c r="AI1919">
        <v>18.072140000000001</v>
      </c>
      <c r="AJ1919">
        <v>14.50362</v>
      </c>
      <c r="AK1919">
        <v>42.425980000000003</v>
      </c>
      <c r="AL1919">
        <v>24.409579999999998</v>
      </c>
      <c r="AM1919">
        <v>76.220699999999994</v>
      </c>
    </row>
    <row r="1920" spans="1:39" x14ac:dyDescent="0.25">
      <c r="A1920">
        <v>1919</v>
      </c>
      <c r="B1920">
        <f t="shared" si="141"/>
        <v>33.492868345771186</v>
      </c>
      <c r="AI1920">
        <v>46.582430000000002</v>
      </c>
      <c r="AJ1920">
        <v>15.87227</v>
      </c>
      <c r="AK1920">
        <v>53.083750000000002</v>
      </c>
      <c r="AL1920">
        <v>64.474500000000006</v>
      </c>
      <c r="AM1920">
        <v>51.220700000000001</v>
      </c>
    </row>
    <row r="1921" spans="1:39" x14ac:dyDescent="0.25">
      <c r="A1921">
        <v>1920</v>
      </c>
      <c r="B1921">
        <f t="shared" si="141"/>
        <v>33.510321638291124</v>
      </c>
      <c r="AI1921">
        <v>17.648399999999999</v>
      </c>
      <c r="AJ1921">
        <v>84.005539999999996</v>
      </c>
      <c r="AK1921">
        <v>89.480630000000005</v>
      </c>
      <c r="AL1921">
        <v>13.319839999999999</v>
      </c>
      <c r="AM1921">
        <v>1.2206999999999999</v>
      </c>
    </row>
    <row r="1922" spans="1:39" x14ac:dyDescent="0.25">
      <c r="A1922">
        <v>1921</v>
      </c>
      <c r="B1922">
        <f t="shared" si="141"/>
        <v>33.52777493081107</v>
      </c>
      <c r="AI1922">
        <v>33.841279999999998</v>
      </c>
      <c r="AJ1922">
        <v>82.011369999999999</v>
      </c>
      <c r="AK1922">
        <v>65.968819999999994</v>
      </c>
      <c r="AL1922">
        <v>54.466529999999999</v>
      </c>
      <c r="AM1922">
        <v>0.83008000000000004</v>
      </c>
    </row>
    <row r="1923" spans="1:39" x14ac:dyDescent="0.25">
      <c r="A1923">
        <v>1922</v>
      </c>
      <c r="B1923">
        <f t="shared" ref="B1923:B1986" si="142">A1923*PI()/180</f>
        <v>33.545228223331016</v>
      </c>
      <c r="AI1923">
        <v>49.279179999999997</v>
      </c>
      <c r="AJ1923">
        <v>4.9110199999999997</v>
      </c>
      <c r="AK1923">
        <v>90.90549</v>
      </c>
      <c r="AL1923">
        <v>34.800379999999997</v>
      </c>
      <c r="AM1923">
        <v>50.830080000000002</v>
      </c>
    </row>
    <row r="1924" spans="1:39" x14ac:dyDescent="0.25">
      <c r="A1924">
        <v>1923</v>
      </c>
      <c r="B1924">
        <f t="shared" si="142"/>
        <v>33.562681515850954</v>
      </c>
      <c r="AI1924">
        <v>50.586709999999997</v>
      </c>
      <c r="AJ1924">
        <v>36.72833</v>
      </c>
      <c r="AK1924">
        <v>82.658709999999999</v>
      </c>
      <c r="AL1924">
        <v>33.239910000000002</v>
      </c>
      <c r="AM1924">
        <v>75.830079999999995</v>
      </c>
    </row>
    <row r="1925" spans="1:39" x14ac:dyDescent="0.25">
      <c r="A1925">
        <v>1924</v>
      </c>
      <c r="B1925">
        <f t="shared" si="142"/>
        <v>33.5801348083709</v>
      </c>
      <c r="AI1925">
        <v>1.3719600000000001</v>
      </c>
      <c r="AJ1925">
        <v>8.0721799999999995</v>
      </c>
      <c r="AK1925">
        <v>91.740049999999997</v>
      </c>
      <c r="AL1925">
        <v>67.945089999999993</v>
      </c>
      <c r="AM1925">
        <v>25.830079999999999</v>
      </c>
    </row>
    <row r="1926" spans="1:39" x14ac:dyDescent="0.25">
      <c r="A1926">
        <v>1925</v>
      </c>
      <c r="B1926">
        <f t="shared" si="142"/>
        <v>33.597588100890846</v>
      </c>
      <c r="AI1926">
        <v>5.7232000000000003</v>
      </c>
      <c r="AJ1926">
        <v>25.280180000000001</v>
      </c>
      <c r="AK1926">
        <v>95.497439999999997</v>
      </c>
      <c r="AL1926">
        <v>77.320880000000002</v>
      </c>
      <c r="AM1926">
        <v>38.330080000000002</v>
      </c>
    </row>
    <row r="1927" spans="1:39" x14ac:dyDescent="0.25">
      <c r="A1927">
        <v>1926</v>
      </c>
      <c r="B1927">
        <f t="shared" si="142"/>
        <v>33.615041393410785</v>
      </c>
      <c r="AI1927">
        <v>70.028329999999997</v>
      </c>
      <c r="AJ1927">
        <v>67.014970000000005</v>
      </c>
      <c r="AK1927">
        <v>76.708770000000001</v>
      </c>
      <c r="AL1927">
        <v>96.653850000000006</v>
      </c>
      <c r="AM1927">
        <v>88.330079999999995</v>
      </c>
    </row>
    <row r="1928" spans="1:39" x14ac:dyDescent="0.25">
      <c r="A1928">
        <v>1927</v>
      </c>
      <c r="B1928">
        <f t="shared" si="142"/>
        <v>33.63249468593073</v>
      </c>
      <c r="AI1928">
        <v>93.320869999999999</v>
      </c>
      <c r="AJ1928">
        <v>43.088169999999998</v>
      </c>
      <c r="AK1928">
        <v>9.7195300000000007</v>
      </c>
      <c r="AL1928">
        <v>18.352370000000001</v>
      </c>
      <c r="AM1928">
        <v>63.330080000000002</v>
      </c>
    </row>
    <row r="1929" spans="1:39" x14ac:dyDescent="0.25">
      <c r="A1929">
        <v>1928</v>
      </c>
      <c r="B1929">
        <f t="shared" si="142"/>
        <v>33.649947978450676</v>
      </c>
      <c r="AI1929">
        <v>17.413080000000001</v>
      </c>
      <c r="AJ1929">
        <v>81.790450000000007</v>
      </c>
      <c r="AK1929">
        <v>11.012969999999999</v>
      </c>
      <c r="AL1929">
        <v>59.966889999999999</v>
      </c>
      <c r="AM1929">
        <v>13.330080000000001</v>
      </c>
    </row>
    <row r="1930" spans="1:39" x14ac:dyDescent="0.25">
      <c r="A1930">
        <v>1929</v>
      </c>
      <c r="B1930">
        <f t="shared" si="142"/>
        <v>33.667401270970615</v>
      </c>
      <c r="AI1930">
        <v>19.174029999999998</v>
      </c>
      <c r="AJ1930">
        <v>9.1381200000000007</v>
      </c>
      <c r="AK1930">
        <v>53.594079999999998</v>
      </c>
      <c r="AL1930">
        <v>81.457480000000004</v>
      </c>
      <c r="AM1930">
        <v>19.580079999999999</v>
      </c>
    </row>
    <row r="1931" spans="1:39" x14ac:dyDescent="0.25">
      <c r="A1931">
        <v>1930</v>
      </c>
      <c r="B1931">
        <f t="shared" si="142"/>
        <v>33.684854563490561</v>
      </c>
      <c r="AI1931">
        <v>17.21022</v>
      </c>
      <c r="AJ1931">
        <v>14.849259999999999</v>
      </c>
      <c r="AK1931">
        <v>60.344180000000001</v>
      </c>
      <c r="AL1931">
        <v>11.6564</v>
      </c>
      <c r="AM1931">
        <v>69.580079999999995</v>
      </c>
    </row>
    <row r="1932" spans="1:39" x14ac:dyDescent="0.25">
      <c r="A1932">
        <v>1931</v>
      </c>
      <c r="B1932">
        <f t="shared" si="142"/>
        <v>33.702307856010506</v>
      </c>
      <c r="AI1932">
        <v>81.564670000000007</v>
      </c>
      <c r="AJ1932">
        <v>31.586549999999999</v>
      </c>
      <c r="AK1932">
        <v>4.75631</v>
      </c>
      <c r="AL1932">
        <v>87.051259999999999</v>
      </c>
      <c r="AM1932">
        <v>94.580079999999995</v>
      </c>
    </row>
    <row r="1933" spans="1:39" x14ac:dyDescent="0.25">
      <c r="A1933">
        <v>1932</v>
      </c>
      <c r="B1933">
        <f t="shared" si="142"/>
        <v>33.719761148530445</v>
      </c>
      <c r="AI1933">
        <v>95.975290000000001</v>
      </c>
      <c r="AJ1933">
        <v>96.177999999999997</v>
      </c>
      <c r="AK1933">
        <v>41.530419999999999</v>
      </c>
      <c r="AL1933">
        <v>67.651150000000001</v>
      </c>
      <c r="AM1933">
        <v>44.580080000000002</v>
      </c>
    </row>
    <row r="1934" spans="1:39" x14ac:dyDescent="0.25">
      <c r="A1934">
        <v>1933</v>
      </c>
      <c r="B1934">
        <f t="shared" si="142"/>
        <v>33.737214441050391</v>
      </c>
      <c r="AI1934">
        <v>21.097110000000001</v>
      </c>
      <c r="AJ1934">
        <v>0.56218999999999997</v>
      </c>
      <c r="AK1934">
        <v>33.962380000000003</v>
      </c>
      <c r="AL1934">
        <v>98.487989999999996</v>
      </c>
      <c r="AM1934">
        <v>32.080080000000002</v>
      </c>
    </row>
    <row r="1935" spans="1:39" x14ac:dyDescent="0.25">
      <c r="A1935">
        <v>1934</v>
      </c>
      <c r="B1935">
        <f t="shared" si="142"/>
        <v>33.754667733570329</v>
      </c>
      <c r="AI1935">
        <v>43.8371</v>
      </c>
      <c r="AJ1935">
        <v>45.495040000000003</v>
      </c>
      <c r="AK1935">
        <v>42.954210000000003</v>
      </c>
      <c r="AL1935">
        <v>55.101199999999999</v>
      </c>
      <c r="AM1935">
        <v>82.080079999999995</v>
      </c>
    </row>
    <row r="1936" spans="1:39" x14ac:dyDescent="0.25">
      <c r="A1936">
        <v>1935</v>
      </c>
      <c r="B1936">
        <f t="shared" si="142"/>
        <v>33.772121026090275</v>
      </c>
      <c r="AI1936">
        <v>72.540310000000005</v>
      </c>
      <c r="AJ1936">
        <v>21.445979999999999</v>
      </c>
      <c r="AK1936">
        <v>14.110099999999999</v>
      </c>
      <c r="AL1936">
        <v>42.27487</v>
      </c>
      <c r="AM1936">
        <v>57.080080000000002</v>
      </c>
    </row>
    <row r="1937" spans="1:39" x14ac:dyDescent="0.25">
      <c r="A1937">
        <v>1936</v>
      </c>
      <c r="B1937">
        <f t="shared" si="142"/>
        <v>33.789574318610221</v>
      </c>
      <c r="AI1937">
        <v>78.16028</v>
      </c>
      <c r="AJ1937">
        <v>20.583349999999999</v>
      </c>
      <c r="AK1937">
        <v>34.36307</v>
      </c>
      <c r="AL1937">
        <v>24.12293</v>
      </c>
      <c r="AM1937">
        <v>7.0800799999999997</v>
      </c>
    </row>
    <row r="1938" spans="1:39" x14ac:dyDescent="0.25">
      <c r="A1938">
        <v>1937</v>
      </c>
      <c r="B1938">
        <f t="shared" si="142"/>
        <v>33.80702761113016</v>
      </c>
      <c r="AI1938">
        <v>55.838250000000002</v>
      </c>
      <c r="AJ1938">
        <v>9.4136500000000005</v>
      </c>
      <c r="AK1938">
        <v>71.605000000000004</v>
      </c>
      <c r="AL1938">
        <v>64.837040000000002</v>
      </c>
      <c r="AM1938">
        <v>10.205080000000001</v>
      </c>
    </row>
    <row r="1939" spans="1:39" x14ac:dyDescent="0.25">
      <c r="A1939">
        <v>1938</v>
      </c>
      <c r="B1939">
        <f t="shared" si="142"/>
        <v>33.824480903650105</v>
      </c>
      <c r="AI1939">
        <v>51.935009999999998</v>
      </c>
      <c r="AJ1939">
        <v>97.248699999999999</v>
      </c>
      <c r="AK1939">
        <v>14.46245</v>
      </c>
      <c r="AL1939">
        <v>76.787599999999998</v>
      </c>
      <c r="AM1939">
        <v>60.205080000000002</v>
      </c>
    </row>
    <row r="1940" spans="1:39" x14ac:dyDescent="0.25">
      <c r="A1940">
        <v>1939</v>
      </c>
      <c r="B1940">
        <f t="shared" si="142"/>
        <v>33.841934196170051</v>
      </c>
      <c r="AI1940">
        <v>36.248280000000001</v>
      </c>
      <c r="AJ1940">
        <v>44.787840000000003</v>
      </c>
      <c r="AK1940">
        <v>89.023439999999994</v>
      </c>
      <c r="AL1940">
        <v>63.282380000000003</v>
      </c>
      <c r="AM1940">
        <v>85.205079999999995</v>
      </c>
    </row>
    <row r="1941" spans="1:39" x14ac:dyDescent="0.25">
      <c r="A1941">
        <v>1940</v>
      </c>
      <c r="B1941">
        <f t="shared" si="142"/>
        <v>33.85938748868999</v>
      </c>
      <c r="AI1941">
        <v>98.039749999999998</v>
      </c>
      <c r="AJ1941">
        <v>32.914119999999997</v>
      </c>
      <c r="AK1941">
        <v>21.023330000000001</v>
      </c>
      <c r="AL1941">
        <v>11.009</v>
      </c>
      <c r="AM1941">
        <v>35.205080000000002</v>
      </c>
    </row>
    <row r="1942" spans="1:39" x14ac:dyDescent="0.25">
      <c r="A1942">
        <v>1941</v>
      </c>
      <c r="B1942">
        <f t="shared" si="142"/>
        <v>33.876840781209935</v>
      </c>
      <c r="AI1942">
        <v>5.7025300000000003</v>
      </c>
      <c r="AJ1942">
        <v>89.565269999999998</v>
      </c>
      <c r="AK1942">
        <v>96.382140000000007</v>
      </c>
      <c r="AL1942">
        <v>25.033059999999999</v>
      </c>
      <c r="AM1942">
        <v>47.705080000000002</v>
      </c>
    </row>
    <row r="1943" spans="1:39" x14ac:dyDescent="0.25">
      <c r="A1943">
        <v>1942</v>
      </c>
      <c r="B1943">
        <f t="shared" si="142"/>
        <v>33.894294073729881</v>
      </c>
      <c r="AI1943">
        <v>24.883690000000001</v>
      </c>
      <c r="AJ1943">
        <v>79.120069999999998</v>
      </c>
      <c r="AK1943">
        <v>64.278360000000006</v>
      </c>
      <c r="AL1943">
        <v>85.260869999999997</v>
      </c>
      <c r="AM1943">
        <v>97.705079999999995</v>
      </c>
    </row>
    <row r="1944" spans="1:39" x14ac:dyDescent="0.25">
      <c r="A1944">
        <v>1943</v>
      </c>
      <c r="B1944">
        <f t="shared" si="142"/>
        <v>33.91174736624982</v>
      </c>
      <c r="AI1944">
        <v>46.385829999999999</v>
      </c>
      <c r="AJ1944">
        <v>88.883210000000005</v>
      </c>
      <c r="AK1944">
        <v>39.32094</v>
      </c>
      <c r="AL1944">
        <v>26.727879999999999</v>
      </c>
      <c r="AM1944">
        <v>72.705079999999995</v>
      </c>
    </row>
    <row r="1945" spans="1:39" x14ac:dyDescent="0.25">
      <c r="A1945">
        <v>1944</v>
      </c>
      <c r="B1945">
        <f t="shared" si="142"/>
        <v>33.929200658769766</v>
      </c>
      <c r="AI1945">
        <v>12.589600000000001</v>
      </c>
      <c r="AJ1945">
        <v>75.019149999999996</v>
      </c>
      <c r="AK1945">
        <v>45.841560000000001</v>
      </c>
      <c r="AL1945">
        <v>34.908360000000002</v>
      </c>
      <c r="AM1945">
        <v>22.705079999999999</v>
      </c>
    </row>
    <row r="1946" spans="1:39" x14ac:dyDescent="0.25">
      <c r="A1946">
        <v>1945</v>
      </c>
      <c r="B1946">
        <f t="shared" si="142"/>
        <v>33.946653951289704</v>
      </c>
      <c r="AI1946">
        <v>69.708629999999999</v>
      </c>
      <c r="AJ1946">
        <v>69.314459999999997</v>
      </c>
      <c r="AK1946">
        <v>44.565919999999998</v>
      </c>
      <c r="AL1946">
        <v>82.759230000000002</v>
      </c>
      <c r="AM1946">
        <v>16.455079999999999</v>
      </c>
    </row>
    <row r="1947" spans="1:39" x14ac:dyDescent="0.25">
      <c r="A1947">
        <v>1946</v>
      </c>
      <c r="B1947">
        <f t="shared" si="142"/>
        <v>33.96410724380965</v>
      </c>
      <c r="AI1947">
        <v>41.781089999999999</v>
      </c>
      <c r="AJ1947">
        <v>8.3292400000000004</v>
      </c>
      <c r="AK1947">
        <v>78.590490000000003</v>
      </c>
      <c r="AL1947">
        <v>21.643830000000001</v>
      </c>
      <c r="AM1947">
        <v>66.455079999999995</v>
      </c>
    </row>
    <row r="1948" spans="1:39" x14ac:dyDescent="0.25">
      <c r="A1948">
        <v>1947</v>
      </c>
      <c r="B1948">
        <f t="shared" si="142"/>
        <v>33.981560536329596</v>
      </c>
      <c r="AI1948">
        <v>55.54627</v>
      </c>
      <c r="AJ1948">
        <v>78.069500000000005</v>
      </c>
      <c r="AK1948">
        <v>90.855239999999995</v>
      </c>
      <c r="AL1948">
        <v>29.451450000000001</v>
      </c>
      <c r="AM1948">
        <v>91.455079999999995</v>
      </c>
    </row>
    <row r="1949" spans="1:39" x14ac:dyDescent="0.25">
      <c r="A1949">
        <v>1948</v>
      </c>
      <c r="B1949">
        <f t="shared" si="142"/>
        <v>33.999013828849534</v>
      </c>
      <c r="AI1949">
        <v>48.741059999999997</v>
      </c>
      <c r="AJ1949">
        <v>26.310459999999999</v>
      </c>
      <c r="AK1949">
        <v>1.4840199999999999</v>
      </c>
      <c r="AL1949">
        <v>87.166349999999994</v>
      </c>
      <c r="AM1949">
        <v>41.455080000000002</v>
      </c>
    </row>
    <row r="1950" spans="1:39" x14ac:dyDescent="0.25">
      <c r="A1950">
        <v>1949</v>
      </c>
      <c r="B1950">
        <f t="shared" si="142"/>
        <v>34.01646712136948</v>
      </c>
      <c r="AI1950">
        <v>86.893730000000005</v>
      </c>
      <c r="AJ1950">
        <v>66.135000000000005</v>
      </c>
      <c r="AK1950">
        <v>11.480399999999999</v>
      </c>
      <c r="AL1950">
        <v>17.682449999999999</v>
      </c>
      <c r="AM1950">
        <v>28.955079999999999</v>
      </c>
    </row>
    <row r="1951" spans="1:39" x14ac:dyDescent="0.25">
      <c r="A1951">
        <v>1950</v>
      </c>
      <c r="B1951">
        <f t="shared" si="142"/>
        <v>34.033920413889426</v>
      </c>
      <c r="AI1951">
        <v>34.221600000000002</v>
      </c>
      <c r="AJ1951">
        <v>86.856539999999995</v>
      </c>
      <c r="AK1951">
        <v>60.057290000000002</v>
      </c>
      <c r="AL1951">
        <v>48.796259999999997</v>
      </c>
      <c r="AM1951">
        <v>78.955079999999995</v>
      </c>
    </row>
    <row r="1952" spans="1:39" x14ac:dyDescent="0.25">
      <c r="A1952">
        <v>1951</v>
      </c>
      <c r="B1952">
        <f t="shared" si="142"/>
        <v>34.051373706409365</v>
      </c>
      <c r="AI1952">
        <v>33.78002</v>
      </c>
      <c r="AJ1952">
        <v>89.825000000000003</v>
      </c>
      <c r="AK1952">
        <v>16.916879999999999</v>
      </c>
      <c r="AL1952">
        <v>19.612310000000001</v>
      </c>
      <c r="AM1952">
        <v>53.955080000000002</v>
      </c>
    </row>
    <row r="1953" spans="1:39" x14ac:dyDescent="0.25">
      <c r="A1953">
        <v>1952</v>
      </c>
      <c r="B1953">
        <f t="shared" si="142"/>
        <v>34.06882699892931</v>
      </c>
      <c r="AI1953">
        <v>80.212209999999999</v>
      </c>
      <c r="AJ1953">
        <v>79.162980000000005</v>
      </c>
      <c r="AK1953">
        <v>73.591390000000004</v>
      </c>
      <c r="AL1953">
        <v>3.4713699999999998</v>
      </c>
      <c r="AM1953">
        <v>3.9550800000000002</v>
      </c>
    </row>
    <row r="1954" spans="1:39" x14ac:dyDescent="0.25">
      <c r="A1954">
        <v>1953</v>
      </c>
      <c r="B1954">
        <f t="shared" si="142"/>
        <v>34.086280291449256</v>
      </c>
      <c r="AI1954">
        <v>64.929230000000004</v>
      </c>
      <c r="AJ1954">
        <v>47.196060000000003</v>
      </c>
      <c r="AK1954">
        <v>20.79569</v>
      </c>
      <c r="AL1954">
        <v>99.412509999999997</v>
      </c>
      <c r="AM1954">
        <v>5.5175799999999997</v>
      </c>
    </row>
    <row r="1955" spans="1:39" x14ac:dyDescent="0.25">
      <c r="A1955">
        <v>1954</v>
      </c>
      <c r="B1955">
        <f t="shared" si="142"/>
        <v>34.103733583969195</v>
      </c>
      <c r="AI1955">
        <v>57.899650000000001</v>
      </c>
      <c r="AJ1955">
        <v>0.92891999999999997</v>
      </c>
      <c r="AK1955">
        <v>30.21245</v>
      </c>
      <c r="AL1955">
        <v>27.149529999999999</v>
      </c>
      <c r="AM1955">
        <v>55.517580000000002</v>
      </c>
    </row>
    <row r="1956" spans="1:39" x14ac:dyDescent="0.25">
      <c r="A1956">
        <v>1955</v>
      </c>
      <c r="B1956">
        <f t="shared" si="142"/>
        <v>34.121186876489141</v>
      </c>
      <c r="AI1956">
        <v>83.347949999999997</v>
      </c>
      <c r="AJ1956">
        <v>31.766249999999999</v>
      </c>
      <c r="AK1956">
        <v>77.152799999999999</v>
      </c>
      <c r="AL1956">
        <v>32.260159999999999</v>
      </c>
      <c r="AM1956">
        <v>80.517579999999995</v>
      </c>
    </row>
    <row r="1957" spans="1:39" x14ac:dyDescent="0.25">
      <c r="A1957">
        <v>1956</v>
      </c>
      <c r="B1957">
        <f t="shared" si="142"/>
        <v>34.138640169009086</v>
      </c>
      <c r="AI1957">
        <v>56.11083</v>
      </c>
      <c r="AJ1957">
        <v>38.231279999999998</v>
      </c>
      <c r="AK1957">
        <v>44.464019999999998</v>
      </c>
      <c r="AL1957">
        <v>96.770539999999997</v>
      </c>
      <c r="AM1957">
        <v>30.517579999999999</v>
      </c>
    </row>
    <row r="1958" spans="1:39" x14ac:dyDescent="0.25">
      <c r="A1958">
        <v>1957</v>
      </c>
      <c r="B1958">
        <f t="shared" si="142"/>
        <v>34.156093461529025</v>
      </c>
      <c r="AI1958">
        <v>77.642579999999995</v>
      </c>
      <c r="AJ1958">
        <v>89.382729999999995</v>
      </c>
      <c r="AK1958">
        <v>99.500770000000003</v>
      </c>
      <c r="AL1958">
        <v>57.408630000000002</v>
      </c>
      <c r="AM1958">
        <v>43.017580000000002</v>
      </c>
    </row>
    <row r="1959" spans="1:39" x14ac:dyDescent="0.25">
      <c r="A1959">
        <v>1958</v>
      </c>
      <c r="B1959">
        <f t="shared" si="142"/>
        <v>34.173546754048971</v>
      </c>
      <c r="AI1959">
        <v>62.619779999999999</v>
      </c>
      <c r="AJ1959">
        <v>55.231929999999998</v>
      </c>
      <c r="AK1959">
        <v>38.821939999999998</v>
      </c>
      <c r="AL1959">
        <v>82.628429999999994</v>
      </c>
      <c r="AM1959">
        <v>93.017579999999995</v>
      </c>
    </row>
    <row r="1960" spans="1:39" x14ac:dyDescent="0.25">
      <c r="A1960">
        <v>1959</v>
      </c>
      <c r="B1960">
        <f t="shared" si="142"/>
        <v>34.191000046568917</v>
      </c>
      <c r="AI1960">
        <v>30.67098</v>
      </c>
      <c r="AJ1960">
        <v>61.232750000000003</v>
      </c>
      <c r="AK1960">
        <v>87.264480000000006</v>
      </c>
      <c r="AL1960">
        <v>15.82967</v>
      </c>
      <c r="AM1960">
        <v>68.017579999999995</v>
      </c>
    </row>
    <row r="1961" spans="1:39" x14ac:dyDescent="0.25">
      <c r="A1961">
        <v>1960</v>
      </c>
      <c r="B1961">
        <f t="shared" si="142"/>
        <v>34.208453339088855</v>
      </c>
      <c r="AI1961">
        <v>61.30104</v>
      </c>
      <c r="AJ1961">
        <v>82.815049999999999</v>
      </c>
      <c r="AK1961">
        <v>80.159750000000003</v>
      </c>
      <c r="AL1961">
        <v>57.298650000000002</v>
      </c>
      <c r="AM1961">
        <v>18.017579999999999</v>
      </c>
    </row>
    <row r="1962" spans="1:39" x14ac:dyDescent="0.25">
      <c r="A1962">
        <v>1961</v>
      </c>
      <c r="B1962">
        <f t="shared" si="142"/>
        <v>34.225906631608801</v>
      </c>
      <c r="AI1962">
        <v>71.804599999999994</v>
      </c>
      <c r="AJ1962">
        <v>13.917020000000001</v>
      </c>
      <c r="AK1962">
        <v>4.0374999999999996</v>
      </c>
      <c r="AL1962">
        <v>22.291399999999999</v>
      </c>
      <c r="AM1962">
        <v>24.267579999999999</v>
      </c>
    </row>
    <row r="1963" spans="1:39" x14ac:dyDescent="0.25">
      <c r="A1963">
        <v>1962</v>
      </c>
      <c r="B1963">
        <f t="shared" si="142"/>
        <v>34.243359924128747</v>
      </c>
      <c r="AI1963">
        <v>15.60558</v>
      </c>
      <c r="AJ1963">
        <v>80.740350000000007</v>
      </c>
      <c r="AK1963">
        <v>15.98414</v>
      </c>
      <c r="AL1963">
        <v>15.34975</v>
      </c>
      <c r="AM1963">
        <v>74.267579999999995</v>
      </c>
    </row>
    <row r="1964" spans="1:39" x14ac:dyDescent="0.25">
      <c r="A1964">
        <v>1963</v>
      </c>
      <c r="B1964">
        <f t="shared" si="142"/>
        <v>34.260813216648685</v>
      </c>
      <c r="AI1964">
        <v>3.9282300000000001</v>
      </c>
      <c r="AJ1964">
        <v>21.91555</v>
      </c>
      <c r="AK1964">
        <v>98.438360000000003</v>
      </c>
      <c r="AL1964">
        <v>6.9595200000000004</v>
      </c>
      <c r="AM1964">
        <v>99.267579999999995</v>
      </c>
    </row>
    <row r="1965" spans="1:39" x14ac:dyDescent="0.25">
      <c r="A1965">
        <v>1964</v>
      </c>
      <c r="B1965">
        <f t="shared" si="142"/>
        <v>34.278266509168631</v>
      </c>
      <c r="AI1965">
        <v>83.902479999999997</v>
      </c>
      <c r="AJ1965">
        <v>75.5107</v>
      </c>
      <c r="AK1965">
        <v>5.4060899999999998</v>
      </c>
      <c r="AL1965">
        <v>29.42793</v>
      </c>
      <c r="AM1965">
        <v>49.267580000000002</v>
      </c>
    </row>
    <row r="1966" spans="1:39" x14ac:dyDescent="0.25">
      <c r="A1966">
        <v>1965</v>
      </c>
      <c r="B1966">
        <f t="shared" si="142"/>
        <v>34.295719801688577</v>
      </c>
      <c r="AI1966">
        <v>52.835279999999997</v>
      </c>
      <c r="AJ1966">
        <v>87.576059999999998</v>
      </c>
      <c r="AK1966">
        <v>39.763179999999998</v>
      </c>
      <c r="AL1966">
        <v>31.794910000000002</v>
      </c>
      <c r="AM1966">
        <v>36.767580000000002</v>
      </c>
    </row>
    <row r="1967" spans="1:39" x14ac:dyDescent="0.25">
      <c r="A1967">
        <v>1966</v>
      </c>
      <c r="B1967">
        <f t="shared" si="142"/>
        <v>34.313173094208523</v>
      </c>
      <c r="AI1967">
        <v>97.322029999999998</v>
      </c>
      <c r="AJ1967">
        <v>42.541580000000003</v>
      </c>
      <c r="AK1967">
        <v>48.822049999999997</v>
      </c>
      <c r="AL1967">
        <v>50.48659</v>
      </c>
      <c r="AM1967">
        <v>86.767579999999995</v>
      </c>
    </row>
    <row r="1968" spans="1:39" x14ac:dyDescent="0.25">
      <c r="A1968">
        <v>1967</v>
      </c>
      <c r="B1968">
        <f t="shared" si="142"/>
        <v>34.330626386728461</v>
      </c>
      <c r="AI1968">
        <v>28.9756</v>
      </c>
      <c r="AJ1968">
        <v>44.296729999999997</v>
      </c>
      <c r="AK1968">
        <v>7.6681499999999998</v>
      </c>
      <c r="AL1968">
        <v>50.738</v>
      </c>
      <c r="AM1968">
        <v>61.767580000000002</v>
      </c>
    </row>
    <row r="1969" spans="1:39" x14ac:dyDescent="0.25">
      <c r="A1969">
        <v>1968</v>
      </c>
      <c r="B1969">
        <f t="shared" si="142"/>
        <v>34.348079679248407</v>
      </c>
      <c r="AI1969">
        <v>95.433459999999997</v>
      </c>
      <c r="AJ1969">
        <v>34.01885</v>
      </c>
      <c r="AK1969">
        <v>46.837139999999998</v>
      </c>
      <c r="AL1969">
        <v>91.717330000000004</v>
      </c>
      <c r="AM1969">
        <v>11.767580000000001</v>
      </c>
    </row>
    <row r="1970" spans="1:39" x14ac:dyDescent="0.25">
      <c r="A1970">
        <v>1969</v>
      </c>
      <c r="B1970">
        <f t="shared" si="142"/>
        <v>34.365532971768353</v>
      </c>
      <c r="AI1970">
        <v>19.696249999999999</v>
      </c>
      <c r="AJ1970">
        <v>98.112539999999996</v>
      </c>
      <c r="AK1970">
        <v>44.652979999999999</v>
      </c>
      <c r="AL1970">
        <v>53.77431</v>
      </c>
      <c r="AM1970">
        <v>8.6425800000000006</v>
      </c>
    </row>
    <row r="1971" spans="1:39" x14ac:dyDescent="0.25">
      <c r="A1971">
        <v>1970</v>
      </c>
      <c r="B1971">
        <f t="shared" si="142"/>
        <v>34.382986264288292</v>
      </c>
      <c r="AI1971">
        <v>86.701040000000006</v>
      </c>
      <c r="AJ1971">
        <v>90.973349999999996</v>
      </c>
      <c r="AK1971">
        <v>95.954329999999999</v>
      </c>
      <c r="AL1971">
        <v>97.970100000000002</v>
      </c>
      <c r="AM1971">
        <v>58.642580000000002</v>
      </c>
    </row>
    <row r="1972" spans="1:39" x14ac:dyDescent="0.25">
      <c r="A1972">
        <v>1971</v>
      </c>
      <c r="B1972">
        <f t="shared" si="142"/>
        <v>34.400439556808237</v>
      </c>
      <c r="AI1972">
        <v>26.292259999999999</v>
      </c>
      <c r="AJ1972">
        <v>55.523940000000003</v>
      </c>
      <c r="AK1972">
        <v>60.757010000000001</v>
      </c>
      <c r="AL1972">
        <v>82.954480000000004</v>
      </c>
      <c r="AM1972">
        <v>83.642579999999995</v>
      </c>
    </row>
    <row r="1973" spans="1:39" x14ac:dyDescent="0.25">
      <c r="A1973">
        <v>1972</v>
      </c>
      <c r="B1973">
        <f t="shared" si="142"/>
        <v>34.417892849328183</v>
      </c>
      <c r="AI1973">
        <v>15.11786</v>
      </c>
      <c r="AJ1973">
        <v>40.11497</v>
      </c>
      <c r="AK1973">
        <v>6.5804400000000003</v>
      </c>
      <c r="AL1973">
        <v>60.615070000000003</v>
      </c>
      <c r="AM1973">
        <v>33.642580000000002</v>
      </c>
    </row>
    <row r="1974" spans="1:39" x14ac:dyDescent="0.25">
      <c r="A1974">
        <v>1973</v>
      </c>
      <c r="B1974">
        <f t="shared" si="142"/>
        <v>34.435346141848122</v>
      </c>
      <c r="AI1974">
        <v>94.381749999999997</v>
      </c>
      <c r="AJ1974">
        <v>57.137529999999998</v>
      </c>
      <c r="AK1974">
        <v>69.180269999999993</v>
      </c>
      <c r="AL1974">
        <v>74.480630000000005</v>
      </c>
      <c r="AM1974">
        <v>46.142580000000002</v>
      </c>
    </row>
    <row r="1975" spans="1:39" x14ac:dyDescent="0.25">
      <c r="A1975">
        <v>1974</v>
      </c>
      <c r="B1975">
        <f t="shared" si="142"/>
        <v>34.452799434368067</v>
      </c>
      <c r="AI1975">
        <v>37.692929999999997</v>
      </c>
      <c r="AJ1975">
        <v>16.175740000000001</v>
      </c>
      <c r="AK1975">
        <v>88.611199999999997</v>
      </c>
      <c r="AL1975">
        <v>49.728279999999998</v>
      </c>
      <c r="AM1975">
        <v>96.142579999999995</v>
      </c>
    </row>
    <row r="1976" spans="1:39" x14ac:dyDescent="0.25">
      <c r="A1976">
        <v>1975</v>
      </c>
      <c r="B1976">
        <f t="shared" si="142"/>
        <v>34.470252726888013</v>
      </c>
      <c r="AI1976">
        <v>75.467759999999998</v>
      </c>
      <c r="AJ1976">
        <v>84.312129999999996</v>
      </c>
      <c r="AK1976">
        <v>87.981279999999998</v>
      </c>
      <c r="AL1976">
        <v>75.038470000000004</v>
      </c>
      <c r="AM1976">
        <v>71.142579999999995</v>
      </c>
    </row>
    <row r="1977" spans="1:39" x14ac:dyDescent="0.25">
      <c r="A1977">
        <v>1976</v>
      </c>
      <c r="B1977">
        <f t="shared" si="142"/>
        <v>34.487706019407952</v>
      </c>
      <c r="AI1977">
        <v>46.810429999999997</v>
      </c>
      <c r="AJ1977">
        <v>59.113990000000001</v>
      </c>
      <c r="AK1977">
        <v>45.785319999999999</v>
      </c>
      <c r="AL1977">
        <v>16.69415</v>
      </c>
      <c r="AM1977">
        <v>21.142579999999999</v>
      </c>
    </row>
    <row r="1978" spans="1:39" x14ac:dyDescent="0.25">
      <c r="A1978">
        <v>1977</v>
      </c>
      <c r="B1978">
        <f t="shared" si="142"/>
        <v>34.505159311927898</v>
      </c>
      <c r="AI1978">
        <v>1.3292600000000001</v>
      </c>
      <c r="AJ1978">
        <v>18.98357</v>
      </c>
      <c r="AK1978">
        <v>11.734780000000001</v>
      </c>
      <c r="AL1978">
        <v>26.073820000000001</v>
      </c>
      <c r="AM1978">
        <v>14.892580000000001</v>
      </c>
    </row>
    <row r="1979" spans="1:39" x14ac:dyDescent="0.25">
      <c r="A1979">
        <v>1978</v>
      </c>
      <c r="B1979">
        <f t="shared" si="142"/>
        <v>34.522612604447836</v>
      </c>
      <c r="AI1979">
        <v>64.448080000000004</v>
      </c>
      <c r="AJ1979">
        <v>16.952770000000001</v>
      </c>
      <c r="AK1979">
        <v>11.23615</v>
      </c>
      <c r="AL1979">
        <v>71.913120000000006</v>
      </c>
      <c r="AM1979">
        <v>64.892579999999995</v>
      </c>
    </row>
    <row r="1980" spans="1:39" x14ac:dyDescent="0.25">
      <c r="A1980">
        <v>1979</v>
      </c>
      <c r="B1980">
        <f t="shared" si="142"/>
        <v>34.540065896967782</v>
      </c>
      <c r="AI1980">
        <v>57.99071</v>
      </c>
      <c r="AJ1980">
        <v>48.870530000000002</v>
      </c>
      <c r="AK1980">
        <v>60.61542</v>
      </c>
      <c r="AL1980">
        <v>89.590050000000005</v>
      </c>
      <c r="AM1980">
        <v>89.892579999999995</v>
      </c>
    </row>
    <row r="1981" spans="1:39" x14ac:dyDescent="0.25">
      <c r="A1981">
        <v>1980</v>
      </c>
      <c r="B1981">
        <f t="shared" si="142"/>
        <v>34.557519189487728</v>
      </c>
      <c r="AI1981">
        <v>2.2126299999999999</v>
      </c>
      <c r="AJ1981">
        <v>42.52525</v>
      </c>
      <c r="AK1981">
        <v>65.256119999999996</v>
      </c>
      <c r="AL1981">
        <v>55.85257</v>
      </c>
      <c r="AM1981">
        <v>39.892580000000002</v>
      </c>
    </row>
    <row r="1982" spans="1:39" x14ac:dyDescent="0.25">
      <c r="A1982">
        <v>1981</v>
      </c>
      <c r="B1982">
        <f t="shared" si="142"/>
        <v>34.574972482007666</v>
      </c>
      <c r="AI1982">
        <v>38.268569999999997</v>
      </c>
      <c r="AJ1982">
        <v>78.938590000000005</v>
      </c>
      <c r="AK1982">
        <v>2.3291400000000002</v>
      </c>
      <c r="AL1982">
        <v>20.054939999999998</v>
      </c>
      <c r="AM1982">
        <v>27.392579999999999</v>
      </c>
    </row>
    <row r="1983" spans="1:39" x14ac:dyDescent="0.25">
      <c r="A1983">
        <v>1982</v>
      </c>
      <c r="B1983">
        <f t="shared" si="142"/>
        <v>34.592425774527612</v>
      </c>
      <c r="AI1983">
        <v>72.216269999999994</v>
      </c>
      <c r="AJ1983">
        <v>22.776250000000001</v>
      </c>
      <c r="AK1983">
        <v>65.038570000000007</v>
      </c>
      <c r="AL1983">
        <v>29.154509999999998</v>
      </c>
      <c r="AM1983">
        <v>77.392579999999995</v>
      </c>
    </row>
    <row r="1984" spans="1:39" x14ac:dyDescent="0.25">
      <c r="A1984">
        <v>1983</v>
      </c>
      <c r="B1984">
        <f t="shared" si="142"/>
        <v>34.609879067047558</v>
      </c>
      <c r="AI1984">
        <v>22.629619999999999</v>
      </c>
      <c r="AJ1984">
        <v>95.150310000000005</v>
      </c>
      <c r="AK1984">
        <v>47.511139999999997</v>
      </c>
      <c r="AL1984">
        <v>3.3793000000000002</v>
      </c>
      <c r="AM1984">
        <v>52.392580000000002</v>
      </c>
    </row>
    <row r="1985" spans="1:39" x14ac:dyDescent="0.25">
      <c r="A1985">
        <v>1984</v>
      </c>
      <c r="B1985">
        <f t="shared" si="142"/>
        <v>34.627332359567497</v>
      </c>
      <c r="AI1985">
        <v>58.896990000000002</v>
      </c>
      <c r="AJ1985">
        <v>75.127930000000006</v>
      </c>
      <c r="AK1985">
        <v>67.335589999999996</v>
      </c>
      <c r="AL1985">
        <v>32.588949999999997</v>
      </c>
      <c r="AM1985">
        <v>2.3925800000000002</v>
      </c>
    </row>
    <row r="1986" spans="1:39" x14ac:dyDescent="0.25">
      <c r="A1986">
        <v>1985</v>
      </c>
      <c r="B1986">
        <f t="shared" si="142"/>
        <v>34.644785652087442</v>
      </c>
      <c r="AI1986">
        <v>75.269350000000003</v>
      </c>
      <c r="AJ1986">
        <v>68.281850000000006</v>
      </c>
      <c r="AK1986">
        <v>52.080950000000001</v>
      </c>
      <c r="AL1986">
        <v>84.04589</v>
      </c>
      <c r="AM1986">
        <v>1.6113299999999999</v>
      </c>
    </row>
    <row r="1987" spans="1:39" x14ac:dyDescent="0.25">
      <c r="A1987">
        <v>1986</v>
      </c>
      <c r="B1987">
        <f t="shared" ref="B1987:B2001" si="143">A1987*PI()/180</f>
        <v>34.662238944607388</v>
      </c>
      <c r="AI1987">
        <v>95.982990000000001</v>
      </c>
      <c r="AJ1987">
        <v>12.39437</v>
      </c>
      <c r="AK1987">
        <v>22.48376</v>
      </c>
      <c r="AL1987">
        <v>25.97598</v>
      </c>
      <c r="AM1987">
        <v>51.611330000000002</v>
      </c>
    </row>
    <row r="1988" spans="1:39" x14ac:dyDescent="0.25">
      <c r="A1988">
        <v>1987</v>
      </c>
      <c r="B1988">
        <f t="shared" si="143"/>
        <v>34.679692237127327</v>
      </c>
      <c r="AI1988">
        <v>68.324579999999997</v>
      </c>
      <c r="AJ1988">
        <v>56.628639999999997</v>
      </c>
      <c r="AK1988">
        <v>0.38834999999999997</v>
      </c>
      <c r="AL1988">
        <v>84.289990000000003</v>
      </c>
      <c r="AM1988">
        <v>76.611329999999995</v>
      </c>
    </row>
    <row r="1989" spans="1:39" x14ac:dyDescent="0.25">
      <c r="A1989">
        <v>1988</v>
      </c>
      <c r="B1989">
        <f t="shared" si="143"/>
        <v>34.697145529647273</v>
      </c>
      <c r="AI1989">
        <v>38.619239999999998</v>
      </c>
      <c r="AJ1989">
        <v>17.221340000000001</v>
      </c>
      <c r="AK1989">
        <v>33.044049999999999</v>
      </c>
      <c r="AL1989">
        <v>47.404069999999997</v>
      </c>
      <c r="AM1989">
        <v>26.611329999999999</v>
      </c>
    </row>
    <row r="1990" spans="1:39" x14ac:dyDescent="0.25">
      <c r="A1990">
        <v>1989</v>
      </c>
      <c r="B1990">
        <f t="shared" si="143"/>
        <v>34.714598822167211</v>
      </c>
      <c r="AI1990">
        <v>43.669580000000003</v>
      </c>
      <c r="AJ1990">
        <v>76.865539999999996</v>
      </c>
      <c r="AK1990">
        <v>84.358810000000005</v>
      </c>
      <c r="AL1990">
        <v>0.48777999999999999</v>
      </c>
      <c r="AM1990">
        <v>39.111330000000002</v>
      </c>
    </row>
    <row r="1991" spans="1:39" x14ac:dyDescent="0.25">
      <c r="A1991">
        <v>1990</v>
      </c>
      <c r="B1991">
        <f t="shared" si="143"/>
        <v>34.732052114687157</v>
      </c>
      <c r="AI1991">
        <v>52.680169999999997</v>
      </c>
      <c r="AJ1991">
        <v>32.171709999999997</v>
      </c>
      <c r="AK1991">
        <v>80.6614</v>
      </c>
      <c r="AL1991">
        <v>56.252850000000002</v>
      </c>
      <c r="AM1991">
        <v>89.111329999999995</v>
      </c>
    </row>
    <row r="1992" spans="1:39" x14ac:dyDescent="0.25">
      <c r="A1992">
        <v>1991</v>
      </c>
      <c r="B1992">
        <f t="shared" si="143"/>
        <v>34.749505407207103</v>
      </c>
      <c r="AI1992">
        <v>46.701949999999997</v>
      </c>
      <c r="AJ1992">
        <v>88.973349999999996</v>
      </c>
      <c r="AK1992">
        <v>19.678540000000002</v>
      </c>
      <c r="AL1992">
        <v>8.3352699999999995</v>
      </c>
      <c r="AM1992">
        <v>64.111329999999995</v>
      </c>
    </row>
    <row r="1993" spans="1:39" x14ac:dyDescent="0.25">
      <c r="A1993">
        <v>1992</v>
      </c>
      <c r="B1993">
        <f t="shared" si="143"/>
        <v>34.766958699727041</v>
      </c>
      <c r="AI1993">
        <v>1.6562699999999999</v>
      </c>
      <c r="AJ1993">
        <v>69.552340000000001</v>
      </c>
      <c r="AK1993">
        <v>17.82572</v>
      </c>
      <c r="AL1993">
        <v>65.725319999999996</v>
      </c>
      <c r="AM1993">
        <v>14.111330000000001</v>
      </c>
    </row>
    <row r="1994" spans="1:39" x14ac:dyDescent="0.25">
      <c r="A1994">
        <v>1993</v>
      </c>
      <c r="B1994">
        <f t="shared" si="143"/>
        <v>34.784411992246987</v>
      </c>
      <c r="AI1994">
        <v>78.442589999999996</v>
      </c>
      <c r="AJ1994">
        <v>17.489789999999999</v>
      </c>
      <c r="AK1994">
        <v>11.69802</v>
      </c>
      <c r="AL1994">
        <v>60.354149999999997</v>
      </c>
      <c r="AM1994">
        <v>20.361329999999999</v>
      </c>
    </row>
    <row r="1995" spans="1:39" x14ac:dyDescent="0.25">
      <c r="A1995">
        <v>1994</v>
      </c>
      <c r="B1995">
        <f t="shared" si="143"/>
        <v>34.801865284766933</v>
      </c>
      <c r="AI1995">
        <v>7.0108199999999998</v>
      </c>
      <c r="AJ1995">
        <v>39.676650000000002</v>
      </c>
      <c r="AK1995">
        <v>1.7166999999999999</v>
      </c>
      <c r="AL1995">
        <v>91.531829999999999</v>
      </c>
      <c r="AM1995">
        <v>70.361329999999995</v>
      </c>
    </row>
    <row r="1996" spans="1:39" x14ac:dyDescent="0.25">
      <c r="A1996">
        <v>1995</v>
      </c>
      <c r="B1996">
        <f t="shared" si="143"/>
        <v>34.819318577286872</v>
      </c>
      <c r="AI1996">
        <v>19.149329999999999</v>
      </c>
      <c r="AJ1996">
        <v>40.29092</v>
      </c>
      <c r="AK1996">
        <v>43.022399999999998</v>
      </c>
      <c r="AL1996">
        <v>20.150870000000001</v>
      </c>
      <c r="AM1996">
        <v>95.361329999999995</v>
      </c>
    </row>
    <row r="1997" spans="1:39" x14ac:dyDescent="0.25">
      <c r="A1997">
        <v>1996</v>
      </c>
      <c r="B1997">
        <f t="shared" si="143"/>
        <v>34.836771869806817</v>
      </c>
      <c r="AI1997">
        <v>27.661370000000002</v>
      </c>
      <c r="AJ1997">
        <v>55.165469999999999</v>
      </c>
      <c r="AK1997">
        <v>70.735529999999997</v>
      </c>
      <c r="AL1997">
        <v>26.121040000000001</v>
      </c>
      <c r="AM1997">
        <v>45.361330000000002</v>
      </c>
    </row>
    <row r="1998" spans="1:39" x14ac:dyDescent="0.25">
      <c r="A1998">
        <v>1997</v>
      </c>
      <c r="B1998">
        <f t="shared" si="143"/>
        <v>34.854225162326763</v>
      </c>
      <c r="AI1998">
        <v>83.389099999999999</v>
      </c>
      <c r="AJ1998">
        <v>32.15213</v>
      </c>
      <c r="AK1998">
        <v>48.499040000000001</v>
      </c>
      <c r="AL1998">
        <v>0.52944000000000002</v>
      </c>
      <c r="AM1998">
        <v>32.861330000000002</v>
      </c>
    </row>
    <row r="1999" spans="1:39" x14ac:dyDescent="0.25">
      <c r="A1999">
        <v>1998</v>
      </c>
      <c r="B1999">
        <f t="shared" si="143"/>
        <v>34.871678454846702</v>
      </c>
      <c r="AI1999">
        <v>36.726559999999999</v>
      </c>
      <c r="AJ1999">
        <v>12.9922</v>
      </c>
      <c r="AK1999">
        <v>13.96283</v>
      </c>
      <c r="AL1999">
        <v>12.01661</v>
      </c>
      <c r="AM1999">
        <v>82.861329999999995</v>
      </c>
    </row>
    <row r="2000" spans="1:39" x14ac:dyDescent="0.25">
      <c r="A2000">
        <v>1999</v>
      </c>
      <c r="B2000">
        <f t="shared" si="143"/>
        <v>34.889131747366648</v>
      </c>
      <c r="AI2000">
        <v>53.87397</v>
      </c>
      <c r="AJ2000">
        <v>78.617329999999995</v>
      </c>
      <c r="AK2000">
        <v>76.769810000000007</v>
      </c>
      <c r="AL2000">
        <v>78.781379999999999</v>
      </c>
      <c r="AM2000">
        <v>57.861330000000002</v>
      </c>
    </row>
    <row r="2001" spans="1:39" x14ac:dyDescent="0.25">
      <c r="A2001">
        <v>2000</v>
      </c>
      <c r="B2001">
        <f t="shared" si="143"/>
        <v>34.906585039886586</v>
      </c>
      <c r="AI2001">
        <v>15.75873</v>
      </c>
      <c r="AJ2001">
        <v>99.571129999999997</v>
      </c>
      <c r="AK2001">
        <v>47.83822</v>
      </c>
      <c r="AL2001">
        <v>77.425399999999996</v>
      </c>
      <c r="AM2001">
        <v>7.8613299999999997</v>
      </c>
    </row>
  </sheetData>
  <mergeCells count="1">
    <mergeCell ref="AQ3:AR3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2" topLeftCell="A3" activePane="bottomLeft" state="frozen"/>
      <selection pane="bottomLeft" activeCell="H9" sqref="H9"/>
    </sheetView>
  </sheetViews>
  <sheetFormatPr defaultRowHeight="15" x14ac:dyDescent="0.25"/>
  <sheetData>
    <row r="1" spans="1:6" x14ac:dyDescent="0.25">
      <c r="A1" s="7" t="s">
        <v>24</v>
      </c>
      <c r="B1" s="7"/>
      <c r="C1" s="7"/>
      <c r="D1" s="7"/>
      <c r="E1" s="7"/>
      <c r="F1" s="7"/>
    </row>
    <row r="2" spans="1:6" ht="15.75" thickBot="1" x14ac:dyDescent="0.3">
      <c r="A2" s="3" t="s">
        <v>7</v>
      </c>
      <c r="B2" s="1" t="s">
        <v>0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2" t="s">
        <v>1</v>
      </c>
      <c r="B3">
        <v>51.472790000000003</v>
      </c>
      <c r="C3">
        <v>50.32817</v>
      </c>
      <c r="D3">
        <v>50.629730000000002</v>
      </c>
      <c r="E3">
        <v>49.9876</v>
      </c>
      <c r="F3">
        <v>49.945309999999999</v>
      </c>
    </row>
    <row r="4" spans="1:6" x14ac:dyDescent="0.25">
      <c r="A4" s="2" t="s">
        <v>2</v>
      </c>
      <c r="B4">
        <v>29.580919999999999</v>
      </c>
      <c r="C4">
        <v>30.079660000000001</v>
      </c>
      <c r="D4">
        <v>29.12799</v>
      </c>
      <c r="E4">
        <v>29.074739999999998</v>
      </c>
      <c r="F4">
        <v>28.862480000000001</v>
      </c>
    </row>
    <row r="5" spans="1:6" x14ac:dyDescent="0.25">
      <c r="A5" s="2" t="s">
        <v>19</v>
      </c>
      <c r="B5">
        <f>MEDIAN('Raw Results'!D2:D501)</f>
        <v>54.841144999999997</v>
      </c>
      <c r="C5">
        <f>MEDIAN('Raw Results'!E2:E501)</f>
        <v>51.453969999999998</v>
      </c>
      <c r="D5">
        <f>MEDIAN('Raw Results'!F2:F501)</f>
        <v>52.535110000000003</v>
      </c>
      <c r="E5">
        <f>MEDIAN('Raw Results'!G2:G501)</f>
        <v>49.871015</v>
      </c>
      <c r="F5">
        <f>MEDIAN('Raw Results'!H2:H501)</f>
        <v>49.902344999999997</v>
      </c>
    </row>
    <row r="6" spans="1:6" x14ac:dyDescent="0.25">
      <c r="A6" s="2" t="s">
        <v>20</v>
      </c>
      <c r="B6">
        <f>MIN('Raw Results'!D2:D501)</f>
        <v>0.23669999999999999</v>
      </c>
      <c r="C6">
        <f>MIN('Raw Results'!E2:E501)</f>
        <v>3.9219999999999998E-2</v>
      </c>
      <c r="D6">
        <f>MIN('Raw Results'!F2:F501)</f>
        <v>5.8220000000000001E-2</v>
      </c>
      <c r="E6">
        <f>MIN('Raw Results'!G2:G501)</f>
        <v>1E-4</v>
      </c>
      <c r="F6">
        <f>MIN('Raw Results'!H2:H501)</f>
        <v>0</v>
      </c>
    </row>
    <row r="7" spans="1:6" x14ac:dyDescent="0.25">
      <c r="A7" s="2" t="s">
        <v>21</v>
      </c>
      <c r="B7">
        <f>MAX('Raw Results'!D2:D501)</f>
        <v>99.9876</v>
      </c>
      <c r="C7">
        <f>MAX('Raw Results'!E2:E501)</f>
        <v>99.980239999999995</v>
      </c>
      <c r="D7">
        <f>MAX('Raw Results'!F2:F501)</f>
        <v>99.622150000000005</v>
      </c>
      <c r="E7">
        <f>MAX('Raw Results'!G2:G501)</f>
        <v>99.879840000000002</v>
      </c>
      <c r="F7">
        <f>MAX('Raw Results'!H2:H501)</f>
        <v>99.804689999999994</v>
      </c>
    </row>
    <row r="8" spans="1:6" x14ac:dyDescent="0.25">
      <c r="A8" s="2" t="s">
        <v>22</v>
      </c>
      <c r="B8">
        <f>B7-B6</f>
        <v>99.750900000000001</v>
      </c>
      <c r="C8">
        <f t="shared" ref="C8:F8" si="0">C7-C6</f>
        <v>99.941019999999995</v>
      </c>
      <c r="D8">
        <f t="shared" si="0"/>
        <v>99.563929999999999</v>
      </c>
      <c r="E8">
        <f t="shared" si="0"/>
        <v>99.879739999999998</v>
      </c>
      <c r="F8">
        <f t="shared" si="0"/>
        <v>99.804689999999994</v>
      </c>
    </row>
    <row r="9" spans="1:6" x14ac:dyDescent="0.25">
      <c r="A9" s="5" t="s">
        <v>23</v>
      </c>
      <c r="B9">
        <f>VAR('Raw Results'!D2:D502)</f>
        <v>876.78453219473647</v>
      </c>
      <c r="C9">
        <f>VAR('Raw Results'!E2:E502)</f>
        <v>906.59886884726291</v>
      </c>
      <c r="D9">
        <f>VAR('Raw Results'!F2:F502)</f>
        <v>850.13999876335174</v>
      </c>
      <c r="E9">
        <f>VAR('Raw Results'!G2:G502)</f>
        <v>847.03440485442127</v>
      </c>
      <c r="F9">
        <f>VAR('Raw Results'!H2:H502)</f>
        <v>834.71239395792463</v>
      </c>
    </row>
  </sheetData>
  <mergeCells count="1">
    <mergeCell ref="A1:F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 Results</vt:lpstr>
      <vt:lpstr>Raw Results</vt:lpstr>
      <vt:lpstr>Useful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Wileman</dc:creator>
  <cp:lastModifiedBy>Joseph Wileman</cp:lastModifiedBy>
  <dcterms:created xsi:type="dcterms:W3CDTF">2017-03-27T02:03:24Z</dcterms:created>
  <dcterms:modified xsi:type="dcterms:W3CDTF">2017-03-30T20:24:03Z</dcterms:modified>
</cp:coreProperties>
</file>