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Алёна\Рабочий стол\"/>
    </mc:Choice>
  </mc:AlternateContent>
  <xr:revisionPtr revIDLastSave="0" documentId="13_ncr:1_{832783A1-F0C8-48E1-B4D0-4253A8199475}" xr6:coauthVersionLast="47" xr6:coauthVersionMax="47" xr10:uidLastSave="{00000000-0000-0000-0000-000000000000}"/>
  <bookViews>
    <workbookView xWindow="-98" yWindow="-98" windowWidth="19095" windowHeight="12075" xr2:uid="{00000000-000D-0000-FFFF-FFFF00000000}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<sst xmlns="http://schemas.openxmlformats.org/spreadsheetml/2006/main" count="18" uniqueCount="9">
  <si>
    <t>Psycopg2</t>
  </si>
  <si>
    <t>DuckDB</t>
  </si>
  <si>
    <t>Pandas</t>
  </si>
  <si>
    <t>SQLalchemy</t>
  </si>
  <si>
    <t>SQLite3</t>
  </si>
  <si>
    <t>1 query</t>
  </si>
  <si>
    <t>2 query</t>
  </si>
  <si>
    <t>3 query</t>
  </si>
  <si>
    <t>4 query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</si>
</sst>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/>
    <xf numFmtId="0" fontId="1" fillId="2" borderId="3" xfId="0" applyFont="1" applyFill="1" applyBorder="1"/>
    <xf numFmtId="0" fontId="1" fillId="2" borderId="4" xfId="0" applyFont="1" applyFill="1" applyBorder="1"/>
    <xf numFmtId="0" fontId="1" fillId="2" borderId="5" xfId="0" applyFont="1" applyFill="1" applyBorder="1"/>
    <xf numFmtId="0" fontId="1" fillId="0" borderId="2" xfId="0" applyFont="1" applyBorder="1"/>
    <xf numFmtId="0" fontId="1" fillId="0" borderId="7" xfId="0" applyFont="1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/>
    <xf numFmtId="0" fontId="1" fillId="0" borderId="13" xfId="0" applyFont="1" applyBorder="1"/>
    <xf numFmtId="0" fontId="1" fillId="0" borderId="14" xfId="0" applyFont="1" applyBorder="1"/>
    <xf numFmtId="0" fontId="1" fillId="0" borderId="6" xfId="0" applyFont="1" applyBorder="1"/>
    <xf numFmtId="0" fontId="1" fillId="3" borderId="8" xfId="0" applyFont="1" applyFill="1" applyBorder="1"/>
    <xf numFmtId="0" fontId="1" fillId="3" borderId="15" xfId="0" applyFont="1" applyFill="1" applyBorder="1"/>
    <xf numFmtId="0" fontId="1" fillId="3" borderId="16" xfId="0" applyFont="1" applyFill="1" applyBorder="1"/>
    <xf numFmtId="0" fontId="1" fillId="0" borderId="17" xfId="0" applyFont="1" applyBorder="1"/>
    <xf numFmtId="0" fontId="1" fillId="0" borderId="18" xfId="0" applyFont="1" applyBorder="1"/>
    <xf numFmtId="0" fontId="1" fillId="0" borderId="19" xfId="0" applyFont="1" applyBorder="1"/>
    <xf numFmtId="0" fontId="1" fillId="0" borderId="20" xfId="0" applyFont="1" applyBorder="1"/>
    <xf numFmtId="0" fontId="1" fillId="0" borderId="21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SQL libraries measurements (tiny file)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Лист1!$B$3</c:f>
              <c:strCache>
                <c:ptCount val="1"/>
                <c:pt idx="0">
                  <c:v>1 query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Лист1!$C$2:$G$2</c:f>
              <c:strCache>
                <c:ptCount val="5"/>
                <c:pt idx="0">
                  <c:v>Psycopg2</c:v>
                </c:pt>
                <c:pt idx="1">
                  <c:v>SQLite3</c:v>
                </c:pt>
                <c:pt idx="2">
                  <c:v>DuckDB</c:v>
                </c:pt>
                <c:pt idx="3">
                  <c:v>Pandas</c:v>
                </c:pt>
                <c:pt idx="4">
                  <c:v>SQLalchemy</c:v>
                </c:pt>
              </c:strCache>
            </c:strRef>
          </c:cat>
          <c:val>
            <c:numRef>
              <c:f>Лист1!$C$3:$G$3</c:f>
              <c:numCache>
                <c:formatCode>General</c:formatCode>
                <c:ptCount val="5"/>
                <c:pt idx="0">
                  <c:v>0.34628186363525698</c:v>
                </c:pt>
                <c:pt idx="1">
                  <c:v>1.0789133363657299</c:v>
                </c:pt>
                <c:pt idx="2">
                  <c:v>0.239507099997188</c:v>
                </c:pt>
                <c:pt idx="3">
                  <c:v>0.34040682727142901</c:v>
                </c:pt>
                <c:pt idx="4">
                  <c:v>0.32868599999875903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9F-463F-9048-BF73FE946B0A}"/>
            </c:ext>
          </c:extLst>
        </c:ser>
        <c:ser>
          <c:idx val="1"/>
          <c:order val="1"/>
          <c:tx>
            <c:strRef>
              <c:f>Лист1!$B$4</c:f>
              <c:strCache>
                <c:ptCount val="1"/>
                <c:pt idx="0">
                  <c:v>2 query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Лист1!$C$2:$G$2</c:f>
              <c:strCache>
                <c:ptCount val="5"/>
                <c:pt idx="0">
                  <c:v>Psycopg2</c:v>
                </c:pt>
                <c:pt idx="1">
                  <c:v>SQLite3</c:v>
                </c:pt>
                <c:pt idx="2">
                  <c:v>DuckDB</c:v>
                </c:pt>
                <c:pt idx="3">
                  <c:v>Pandas</c:v>
                </c:pt>
                <c:pt idx="4">
                  <c:v>SQLalchemy</c:v>
                </c:pt>
              </c:strCache>
            </c:strRef>
          </c:cat>
          <c:val>
            <c:numRef>
              <c:f>Лист1!$C$4:$G$4</c:f>
              <c:numCache>
                <c:formatCode>General</c:formatCode>
                <c:ptCount val="5"/>
                <c:pt idx="0">
                  <c:v>0.54390500909225503</c:v>
                </c:pt>
                <c:pt idx="1">
                  <c:v>1.8819083272722801</c:v>
                </c:pt>
                <c:pt idx="2">
                  <c:v>0.25060020909189501</c:v>
                </c:pt>
                <c:pt idx="3">
                  <c:v>0.48310792727914398</c:v>
                </c:pt>
                <c:pt idx="4">
                  <c:v>0.49428980909182002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9F-463F-9048-BF73FE946B0A}"/>
            </c:ext>
          </c:extLst>
        </c:ser>
        <c:ser>
          <c:idx val="2"/>
          <c:order val="2"/>
          <c:tx>
            <c:strRef>
              <c:f>Лист1!$B$5</c:f>
              <c:strCache>
                <c:ptCount val="1"/>
                <c:pt idx="0">
                  <c:v>3 query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Лист1!$C$2:$G$2</c:f>
              <c:strCache>
                <c:ptCount val="5"/>
                <c:pt idx="0">
                  <c:v>Psycopg2</c:v>
                </c:pt>
                <c:pt idx="1">
                  <c:v>SQLite3</c:v>
                </c:pt>
                <c:pt idx="2">
                  <c:v>DuckDB</c:v>
                </c:pt>
                <c:pt idx="3">
                  <c:v>Pandas</c:v>
                </c:pt>
                <c:pt idx="4">
                  <c:v>SQLalchemy</c:v>
                </c:pt>
              </c:strCache>
            </c:strRef>
          </c:cat>
          <c:val>
            <c:numRef>
              <c:f>Лист1!$C$5:$G$5</c:f>
              <c:numCache>
                <c:formatCode>General</c:formatCode>
                <c:ptCount val="5"/>
                <c:pt idx="0">
                  <c:v>0.75468567272235398</c:v>
                </c:pt>
                <c:pt idx="1">
                  <c:v>2.8093399181803198</c:v>
                </c:pt>
                <c:pt idx="2">
                  <c:v>0.26819167272664002</c:v>
                </c:pt>
                <c:pt idx="3">
                  <c:v>1.7857184181841801</c:v>
                </c:pt>
                <c:pt idx="4">
                  <c:v>1.7727120636396101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E9F-463F-9048-BF73FE946B0A}"/>
            </c:ext>
          </c:extLst>
        </c:ser>
        <c:ser>
          <c:idx val="3"/>
          <c:order val="3"/>
          <c:tx>
            <c:strRef>
              <c:f>Лист1!$B$6</c:f>
              <c:strCache>
                <c:ptCount val="1"/>
                <c:pt idx="0">
                  <c:v>4 query</c:v>
                </c:pt>
              </c:strCache>
            </c:strRef>
          </c:tx>
          <c:spPr>
            <a:noFill/>
            <a:ln w="9525" cap="flat" cmpd="sng" algn="ctr">
              <a:solidFill>
                <a:schemeClr val="accent4"/>
              </a:solidFill>
              <a:miter lim="800000"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Лист1!$C$2:$G$2</c:f>
              <c:strCache>
                <c:ptCount val="5"/>
                <c:pt idx="0">
                  <c:v>Psycopg2</c:v>
                </c:pt>
                <c:pt idx="1">
                  <c:v>SQLite3</c:v>
                </c:pt>
                <c:pt idx="2">
                  <c:v>DuckDB</c:v>
                </c:pt>
                <c:pt idx="3">
                  <c:v>Pandas</c:v>
                </c:pt>
                <c:pt idx="4">
                  <c:v>SQLalchemy</c:v>
                </c:pt>
              </c:strCache>
            </c:strRef>
          </c:cat>
          <c:val>
            <c:numRef>
              <c:f>Лист1!$C$6:$G$6</c:f>
              <c:numCache>
                <c:formatCode>General</c:formatCode>
                <c:ptCount val="5"/>
                <c:pt idx="0">
                  <c:v>2.01389689090799</c:v>
                </c:pt>
                <c:pt idx="1">
                  <c:v>5.68727281818229</c:v>
                </c:pt>
                <c:pt idx="2">
                  <c:v>0.287700545455498</c:v>
                </c:pt>
                <c:pt idx="3">
                  <c:v>2.30031362726533</c:v>
                </c:pt>
                <c:pt idx="4">
                  <c:v>2.32982723636351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E9F-463F-9048-BF73FE946B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23558048"/>
        <c:axId val="216783264"/>
      </c:barChart>
      <c:catAx>
        <c:axId val="2355804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6783264"/>
        <c:crosses val="autoZero"/>
        <c:auto val="1"/>
        <c:lblAlgn val="ctr"/>
        <c:lblOffset val="100"/>
        <c:noMultiLvlLbl val="0"/>
      </c:catAx>
      <c:valAx>
        <c:axId val="21678326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558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SQL libraries</a:t>
            </a:r>
            <a:r>
              <a:rPr lang="en-US" baseline="0"/>
              <a:t> measurements (big file)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Лист1!$B$25</c:f>
              <c:strCache>
                <c:ptCount val="1"/>
                <c:pt idx="0">
                  <c:v>1 query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Лист1!$C$24:$G$24</c:f>
              <c:strCache>
                <c:ptCount val="5"/>
                <c:pt idx="0">
                  <c:v>Psycopg2</c:v>
                </c:pt>
                <c:pt idx="1">
                  <c:v>SQLite3</c:v>
                </c:pt>
                <c:pt idx="2">
                  <c:v>DuckDB</c:v>
                </c:pt>
                <c:pt idx="3">
                  <c:v>Pandas</c:v>
                </c:pt>
                <c:pt idx="4">
                  <c:v>SQLalchemy</c:v>
                </c:pt>
              </c:strCache>
            </c:strRef>
          </c:cat>
          <c:val>
            <c:numRef>
              <c:f>Лист1!$C$25:$G$25</c:f>
              <c:numCache>
                <c:formatCode>General</c:formatCode>
                <c:ptCount val="5"/>
                <c:pt idx="0">
                  <c:v>3.3598124400014</c:v>
                </c:pt>
                <c:pt idx="1">
                  <c:v>7.7686204400029899</c:v>
                </c:pt>
                <c:pt idx="2">
                  <c:v>0.95976411999436095</c:v>
                </c:pt>
                <c:pt idx="3">
                  <c:v>2.0590067400073102</c:v>
                </c:pt>
                <c:pt idx="4">
                  <c:v>2.2294031999888801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7A-4823-8F37-3C32EBF31245}"/>
            </c:ext>
          </c:extLst>
        </c:ser>
        <c:ser>
          <c:idx val="1"/>
          <c:order val="1"/>
          <c:tx>
            <c:strRef>
              <c:f>Лист1!$B$26</c:f>
              <c:strCache>
                <c:ptCount val="1"/>
                <c:pt idx="0">
                  <c:v>2 query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Лист1!$C$24:$G$24</c:f>
              <c:strCache>
                <c:ptCount val="5"/>
                <c:pt idx="0">
                  <c:v>Psycopg2</c:v>
                </c:pt>
                <c:pt idx="1">
                  <c:v>SQLite3</c:v>
                </c:pt>
                <c:pt idx="2">
                  <c:v>DuckDB</c:v>
                </c:pt>
                <c:pt idx="3">
                  <c:v>Pandas</c:v>
                </c:pt>
                <c:pt idx="4">
                  <c:v>SQLalchemy</c:v>
                </c:pt>
              </c:strCache>
            </c:strRef>
          </c:cat>
          <c:val>
            <c:numRef>
              <c:f>Лист1!$C$26:$G$26</c:f>
              <c:numCache>
                <c:formatCode>General</c:formatCode>
                <c:ptCount val="5"/>
                <c:pt idx="0">
                  <c:v>3.2659627599932701</c:v>
                </c:pt>
                <c:pt idx="1">
                  <c:v>10.0230509199958</c:v>
                </c:pt>
                <c:pt idx="2">
                  <c:v>0.98215138000086799</c:v>
                </c:pt>
                <c:pt idx="3">
                  <c:v>3.2835546400048701</c:v>
                </c:pt>
                <c:pt idx="4">
                  <c:v>3.25076721999794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7A-4823-8F37-3C32EBF31245}"/>
            </c:ext>
          </c:extLst>
        </c:ser>
        <c:ser>
          <c:idx val="2"/>
          <c:order val="2"/>
          <c:tx>
            <c:strRef>
              <c:f>Лист1!$B$27</c:f>
              <c:strCache>
                <c:ptCount val="1"/>
                <c:pt idx="0">
                  <c:v>3 query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Лист1!$C$24:$G$24</c:f>
              <c:strCache>
                <c:ptCount val="5"/>
                <c:pt idx="0">
                  <c:v>Psycopg2</c:v>
                </c:pt>
                <c:pt idx="1">
                  <c:v>SQLite3</c:v>
                </c:pt>
                <c:pt idx="2">
                  <c:v>DuckDB</c:v>
                </c:pt>
                <c:pt idx="3">
                  <c:v>Pandas</c:v>
                </c:pt>
                <c:pt idx="4">
                  <c:v>SQLalchemy</c:v>
                </c:pt>
              </c:strCache>
            </c:strRef>
          </c:cat>
          <c:val>
            <c:numRef>
              <c:f>Лист1!$C$27:$G$27</c:f>
              <c:numCache>
                <c:formatCode>General</c:formatCode>
                <c:ptCount val="5"/>
                <c:pt idx="0">
                  <c:v>4.5057946800021398</c:v>
                </c:pt>
                <c:pt idx="1">
                  <c:v>15.830365240003401</c:v>
                </c:pt>
                <c:pt idx="2">
                  <c:v>0.752937399997608</c:v>
                </c:pt>
                <c:pt idx="3">
                  <c:v>4.4662590399966504</c:v>
                </c:pt>
                <c:pt idx="4">
                  <c:v>4.4547321399964801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67A-4823-8F37-3C32EBF31245}"/>
            </c:ext>
          </c:extLst>
        </c:ser>
        <c:ser>
          <c:idx val="3"/>
          <c:order val="3"/>
          <c:tx>
            <c:strRef>
              <c:f>Лист1!$B$28</c:f>
              <c:strCache>
                <c:ptCount val="1"/>
                <c:pt idx="0">
                  <c:v>4 query</c:v>
                </c:pt>
              </c:strCache>
            </c:strRef>
          </c:tx>
          <c:spPr>
            <a:noFill/>
            <a:ln w="9525" cap="flat" cmpd="sng" algn="ctr">
              <a:solidFill>
                <a:schemeClr val="accent4"/>
              </a:solidFill>
              <a:miter lim="800000"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Лист1!$C$24:$G$24</c:f>
              <c:strCache>
                <c:ptCount val="5"/>
                <c:pt idx="0">
                  <c:v>Psycopg2</c:v>
                </c:pt>
                <c:pt idx="1">
                  <c:v>SQLite3</c:v>
                </c:pt>
                <c:pt idx="2">
                  <c:v>DuckDB</c:v>
                </c:pt>
                <c:pt idx="3">
                  <c:v>Pandas</c:v>
                </c:pt>
                <c:pt idx="4">
                  <c:v>SQLalchemy</c:v>
                </c:pt>
              </c:strCache>
            </c:strRef>
          </c:cat>
          <c:val>
            <c:numRef>
              <c:f>Лист1!$C$28:$G$28</c:f>
              <c:numCache>
                <c:formatCode>General</c:formatCode>
                <c:ptCount val="5"/>
                <c:pt idx="0">
                  <c:v>5.9511728200071898</c:v>
                </c:pt>
                <c:pt idx="1">
                  <c:v>36.399417219992003</c:v>
                </c:pt>
                <c:pt idx="2">
                  <c:v>1.15493546000798</c:v>
                </c:pt>
                <c:pt idx="3">
                  <c:v>5.9201569200027704</c:v>
                </c:pt>
                <c:pt idx="4">
                  <c:v>5.9776580600067897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67A-4823-8F37-3C32EBF312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1892067167"/>
        <c:axId val="205419183"/>
      </c:barChart>
      <c:catAx>
        <c:axId val="1892067167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5419183"/>
        <c:crosses val="autoZero"/>
        <c:auto val="1"/>
        <c:lblAlgn val="ctr"/>
        <c:lblOffset val="100"/>
        <c:noMultiLvlLbl val="0"/>
      </c:catAx>
      <c:valAx>
        <c:axId val="205419183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92067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2379</xdr:colOff>
      <xdr:row>6</xdr:row>
      <xdr:rowOff>173832</xdr:rowOff>
    </xdr:from>
    <xdr:to>
      <xdr:col>7</xdr:col>
      <xdr:colOff>0</xdr:colOff>
      <xdr:row>22</xdr:row>
      <xdr:rowOff>14288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E1FAD1E3-BC34-2FB3-00E5-0F05650F8D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7141</xdr:colOff>
      <xdr:row>28</xdr:row>
      <xdr:rowOff>178593</xdr:rowOff>
    </xdr:from>
    <xdr:to>
      <xdr:col>6</xdr:col>
      <xdr:colOff>785812</xdr:colOff>
      <xdr:row>44</xdr:row>
      <xdr:rowOff>14288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05EAE8D-29BB-ECF3-DAF5-5485A6930A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G28"/>
  <sheetViews>
    <sheetView tabSelected="1" topLeftCell="A7" workbookViewId="0">
      <selection activeCell="M23" sqref="M23"/>
    </sheetView>
  </sheetViews>
  <sheetFormatPr defaultRowHeight="14.25" x14ac:dyDescent="0.45"/>
  <cols>
    <col min="1" max="1" width="6.6640625" bestFit="1" customWidth="1"/>
    <col min="2" max="2" width="11.73046875" bestFit="1" customWidth="1"/>
    <col min="3" max="7" width="11" bestFit="1" customWidth="1"/>
  </cols>
  <sheetData>
    <row r="1" spans="2:7" ht="14.65" thickBot="1" x14ac:dyDescent="0.5"/>
    <row r="2" spans="2:7" ht="14.65" thickBot="1" x14ac:dyDescent="0.5">
      <c r="B2" s="1"/>
      <c r="C2" s="2" t="s">
        <v>0</v>
      </c>
      <c r="D2" s="3" t="s">
        <v>4</v>
      </c>
      <c r="E2" s="3" t="s">
        <v>1</v>
      </c>
      <c r="F2" s="3" t="s">
        <v>2</v>
      </c>
      <c r="G2" s="4" t="s">
        <v>3</v>
      </c>
    </row>
    <row r="3" spans="2:7" x14ac:dyDescent="0.45">
      <c r="B3" s="14" t="s">
        <v>5</v>
      </c>
      <c r="C3" s="12">
        <v>0.34628186363525698</v>
      </c>
      <c r="D3" s="9">
        <v>1.0789133363657299</v>
      </c>
      <c r="E3" s="9">
        <v>0.239507099997188</v>
      </c>
      <c r="F3" s="9">
        <v>0.34040682727142901</v>
      </c>
      <c r="G3" s="8">
        <v>0.32868599999875903</v>
      </c>
    </row>
    <row r="4" spans="2:7" x14ac:dyDescent="0.45">
      <c r="B4" s="15" t="s">
        <v>6</v>
      </c>
      <c r="C4" s="6">
        <v>0.54390500909225503</v>
      </c>
      <c r="D4" s="10">
        <v>1.8819083272722801</v>
      </c>
      <c r="E4" s="10">
        <v>0.25060020909189501</v>
      </c>
      <c r="F4" s="10">
        <v>0.48310792727914398</v>
      </c>
      <c r="G4" s="7">
        <v>0.49428980909182002</v>
      </c>
    </row>
    <row r="5" spans="2:7" x14ac:dyDescent="0.45">
      <c r="B5" s="15" t="s">
        <v>7</v>
      </c>
      <c r="C5" s="6">
        <v>0.75468567272235398</v>
      </c>
      <c r="D5" s="10">
        <v>2.8093399181803198</v>
      </c>
      <c r="E5" s="10">
        <v>0.26819167272664002</v>
      </c>
      <c r="F5" s="10">
        <v>1.7857184181841801</v>
      </c>
      <c r="G5" s="7">
        <v>1.7727120636396101</v>
      </c>
    </row>
    <row r="6" spans="2:7" ht="14.65" thickBot="1" x14ac:dyDescent="0.5">
      <c r="B6" s="16" t="s">
        <v>8</v>
      </c>
      <c r="C6" s="13">
        <v>2.01389689090799</v>
      </c>
      <c r="D6" s="11">
        <v>5.68727281818229</v>
      </c>
      <c r="E6" s="11">
        <v>0.287700545455498</v>
      </c>
      <c r="F6" s="11">
        <v>2.30031362726533</v>
      </c>
      <c r="G6" s="5">
        <v>2.32982723636351</v>
      </c>
    </row>
    <row r="23" spans="2:7" ht="14.65" thickBot="1" x14ac:dyDescent="0.5"/>
    <row r="24" spans="2:7" ht="14.65" thickBot="1" x14ac:dyDescent="0.5">
      <c r="B24" s="1"/>
      <c r="C24" s="2" t="s">
        <v>0</v>
      </c>
      <c r="D24" s="3" t="s">
        <v>4</v>
      </c>
      <c r="E24" s="3" t="s">
        <v>1</v>
      </c>
      <c r="F24" s="3" t="s">
        <v>2</v>
      </c>
      <c r="G24" s="4" t="s">
        <v>3</v>
      </c>
    </row>
    <row r="25" spans="2:7" x14ac:dyDescent="0.45">
      <c r="B25" s="14" t="s">
        <v>5</v>
      </c>
      <c r="C25" s="18">
        <v>3.3598124400014</v>
      </c>
      <c r="D25" s="9">
        <v>7.7686204400029899</v>
      </c>
      <c r="E25" s="9">
        <v>0.95976411999436095</v>
      </c>
      <c r="F25" s="9">
        <v>2.0590067400073102</v>
      </c>
      <c r="G25" s="8">
        <v>2.2294031999888801</v>
      </c>
    </row>
    <row r="26" spans="2:7" x14ac:dyDescent="0.45">
      <c r="B26" s="15" t="s">
        <v>6</v>
      </c>
      <c r="C26" s="19">
        <v>3.2659627599932701</v>
      </c>
      <c r="D26" s="21">
        <v>10.0230509199958</v>
      </c>
      <c r="E26" s="21">
        <v>0.98215138000086799</v>
      </c>
      <c r="F26" s="21">
        <v>3.2835546400048701</v>
      </c>
      <c r="G26" s="17">
        <v>3.25076721999794</v>
      </c>
    </row>
    <row r="27" spans="2:7" x14ac:dyDescent="0.45">
      <c r="B27" s="15" t="s">
        <v>7</v>
      </c>
      <c r="C27" s="19">
        <v>4.5057946800021398</v>
      </c>
      <c r="D27" s="21">
        <v>15.830365240003401</v>
      </c>
      <c r="E27" s="21">
        <v>0.752937399997608</v>
      </c>
      <c r="F27" s="21">
        <v>4.4662590399966504</v>
      </c>
      <c r="G27" s="17">
        <v>4.4547321399964801</v>
      </c>
    </row>
    <row r="28" spans="2:7" ht="14.65" thickBot="1" x14ac:dyDescent="0.5">
      <c r="B28" s="16" t="s">
        <v>8</v>
      </c>
      <c r="C28" s="20">
        <v>5.9511728200071898</v>
      </c>
      <c r="D28" s="11">
        <v>36.399417219992003</v>
      </c>
      <c r="E28" s="11">
        <v>1.15493546000798</v>
      </c>
      <c r="F28" s="11">
        <v>5.9201569200027704</v>
      </c>
      <c r="G28" s="5">
        <v>5.9776580600067897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лил ленч</dc:creator>
  <cp:lastModifiedBy>лил ленч</cp:lastModifiedBy>
  <dcterms:created xsi:type="dcterms:W3CDTF">2015-06-05T18:19:34Z</dcterms:created>
  <dcterms:modified xsi:type="dcterms:W3CDTF">2023-12-17T21:03:27Z</dcterms:modified>
</cp:coreProperties>
</file>