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owa\OneDrive\Documents\FISHBIO\FISHBIO_San-JoaquinRiver_Fyke_Data\"/>
    </mc:Choice>
  </mc:AlternateContent>
  <xr:revisionPtr revIDLastSave="0" documentId="13_ncr:1_{ADFCC991-A3DF-4ED0-A212-5A61AA13DD85}" xr6:coauthVersionLast="47" xr6:coauthVersionMax="47" xr10:uidLastSave="{00000000-0000-0000-0000-000000000000}"/>
  <bookViews>
    <workbookView xWindow="1040" yWindow="1900" windowWidth="18160" windowHeight="8470" xr2:uid="{00000000-000D-0000-FFFF-FFFF00000000}"/>
  </bookViews>
  <sheets>
    <sheet name="Fish" sheetId="1" r:id="rId1"/>
    <sheet name="PIT Downloads" sheetId="2" r:id="rId2"/>
  </sheets>
  <definedNames>
    <definedName name="_xlnm._FilterDatabase" localSheetId="0" hidden="1">Fish!$A$1:$J$904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35" i="2" l="1" a="1"/>
  <c r="D1035" i="2" s="1"/>
  <c r="C1035" i="2" a="1"/>
  <c r="C1035" i="2" s="1"/>
  <c r="D1034" i="2" a="1"/>
  <c r="D1034" i="2" s="1"/>
  <c r="C1034" i="2" a="1"/>
  <c r="C1034" i="2" s="1"/>
  <c r="D1033" i="2" a="1"/>
  <c r="D1033" i="2" s="1"/>
  <c r="C1033" i="2" a="1"/>
  <c r="C1033" i="2" s="1"/>
  <c r="D1032" i="2" a="1"/>
  <c r="D1032" i="2" s="1"/>
  <c r="C1032" i="2" a="1"/>
  <c r="C1032" i="2" s="1"/>
  <c r="D1031" i="2" a="1"/>
  <c r="D1031" i="2" s="1"/>
  <c r="C1031" i="2" a="1"/>
  <c r="C1031" i="2" s="1"/>
  <c r="D1030" i="2" a="1"/>
  <c r="D1030" i="2" s="1"/>
  <c r="C1030" i="2" a="1"/>
  <c r="C1030" i="2" s="1"/>
  <c r="D1029" i="2" a="1"/>
  <c r="D1029" i="2" s="1"/>
  <c r="C1029" i="2" a="1"/>
  <c r="C1029" i="2" s="1"/>
  <c r="D1028" i="2" a="1"/>
  <c r="D1028" i="2" s="1"/>
  <c r="C1028" i="2" a="1"/>
  <c r="C1028" i="2" s="1"/>
  <c r="D1027" i="2" a="1"/>
  <c r="D1027" i="2" s="1"/>
  <c r="C1027" i="2" a="1"/>
  <c r="C1027" i="2" s="1"/>
  <c r="D1026" i="2" a="1"/>
  <c r="D1026" i="2" s="1"/>
  <c r="C1026" i="2" a="1"/>
  <c r="C1026" i="2" s="1"/>
  <c r="D1025" i="2" a="1"/>
  <c r="D1025" i="2" s="1"/>
  <c r="C1025" i="2" a="1"/>
  <c r="C1025" i="2" s="1"/>
  <c r="D1024" i="2" a="1"/>
  <c r="D1024" i="2" s="1"/>
  <c r="C1024" i="2" a="1"/>
  <c r="C1024" i="2" s="1"/>
  <c r="D1023" i="2" a="1"/>
  <c r="D1023" i="2" s="1"/>
  <c r="C1023" i="2" a="1"/>
  <c r="C1023" i="2" s="1"/>
  <c r="D1022" i="2" a="1"/>
  <c r="D1022" i="2" s="1"/>
  <c r="C1022" i="2" a="1"/>
  <c r="C1022" i="2" s="1"/>
  <c r="D1021" i="2" a="1"/>
  <c r="D1021" i="2" s="1"/>
  <c r="C1021" i="2" a="1"/>
  <c r="C1021" i="2" s="1"/>
  <c r="D1020" i="2" a="1"/>
  <c r="D1020" i="2" s="1"/>
  <c r="C1020" i="2" a="1"/>
  <c r="C1020" i="2" s="1"/>
  <c r="D1019" i="2" a="1"/>
  <c r="D1019" i="2" s="1"/>
  <c r="C1019" i="2" a="1"/>
  <c r="C1019" i="2" s="1"/>
  <c r="D1018" i="2" a="1"/>
  <c r="D1018" i="2" s="1"/>
  <c r="C1018" i="2" a="1"/>
  <c r="C1018" i="2" s="1"/>
  <c r="D1017" i="2" a="1"/>
  <c r="D1017" i="2" s="1"/>
  <c r="C1017" i="2" a="1"/>
  <c r="C1017" i="2" s="1"/>
  <c r="D1016" i="2" a="1"/>
  <c r="D1016" i="2" s="1"/>
  <c r="C1016" i="2" a="1"/>
  <c r="C1016" i="2" s="1"/>
  <c r="D1015" i="2" a="1"/>
  <c r="D1015" i="2" s="1"/>
  <c r="C1015" i="2" a="1"/>
  <c r="C1015" i="2" s="1"/>
  <c r="D1014" i="2" a="1"/>
  <c r="D1014" i="2" s="1"/>
  <c r="C1014" i="2" a="1"/>
  <c r="C1014" i="2" s="1"/>
  <c r="D1013" i="2" a="1"/>
  <c r="D1013" i="2" s="1"/>
  <c r="C1013" i="2" a="1"/>
  <c r="C1013" i="2" s="1"/>
  <c r="D1012" i="2" a="1"/>
  <c r="D1012" i="2" s="1"/>
  <c r="C1012" i="2" a="1"/>
  <c r="C1012" i="2" s="1"/>
  <c r="D1011" i="2" a="1"/>
  <c r="D1011" i="2" s="1"/>
  <c r="C1011" i="2" a="1"/>
  <c r="C1011" i="2" s="1"/>
  <c r="D1010" i="2" a="1"/>
  <c r="D1010" i="2" s="1"/>
  <c r="C1010" i="2" a="1"/>
  <c r="C1010" i="2" s="1"/>
  <c r="D1009" i="2" a="1"/>
  <c r="D1009" i="2" s="1"/>
  <c r="C1009" i="2" a="1"/>
  <c r="C1009" i="2" s="1"/>
  <c r="D1008" i="2" a="1"/>
  <c r="D1008" i="2" s="1"/>
  <c r="C1008" i="2" a="1"/>
  <c r="C1008" i="2" s="1"/>
  <c r="D1007" i="2" a="1"/>
  <c r="D1007" i="2" s="1"/>
  <c r="C1007" i="2" a="1"/>
  <c r="C1007" i="2" s="1"/>
  <c r="D1006" i="2" a="1"/>
  <c r="D1006" i="2" s="1"/>
  <c r="C1006" i="2" a="1"/>
  <c r="C1006" i="2" s="1"/>
  <c r="D1005" i="2" a="1"/>
  <c r="D1005" i="2" s="1"/>
  <c r="C1005" i="2" a="1"/>
  <c r="C1005" i="2" s="1"/>
  <c r="D1004" i="2" a="1"/>
  <c r="D1004" i="2" s="1"/>
  <c r="C1004" i="2" a="1"/>
  <c r="C1004" i="2" s="1"/>
  <c r="D1003" i="2" a="1"/>
  <c r="D1003" i="2" s="1"/>
  <c r="C1003" i="2" a="1"/>
  <c r="C1003" i="2" s="1"/>
  <c r="D1002" i="2" a="1"/>
  <c r="D1002" i="2" s="1"/>
  <c r="C1002" i="2" a="1"/>
  <c r="C1002" i="2" s="1"/>
  <c r="D1001" i="2" a="1"/>
  <c r="D1001" i="2" s="1"/>
  <c r="C1001" i="2" a="1"/>
  <c r="C1001" i="2" s="1"/>
  <c r="D1000" i="2" a="1"/>
  <c r="D1000" i="2" s="1"/>
  <c r="C1000" i="2" a="1"/>
  <c r="C1000" i="2" s="1"/>
  <c r="D999" i="2" a="1"/>
  <c r="D999" i="2" s="1"/>
  <c r="C999" i="2" a="1"/>
  <c r="C999" i="2" s="1"/>
  <c r="D998" i="2" a="1"/>
  <c r="D998" i="2" s="1"/>
  <c r="C998" i="2" a="1"/>
  <c r="C998" i="2" s="1"/>
  <c r="D997" i="2" a="1"/>
  <c r="D997" i="2" s="1"/>
  <c r="C997" i="2" a="1"/>
  <c r="C997" i="2" s="1"/>
  <c r="D996" i="2" a="1"/>
  <c r="D996" i="2" s="1"/>
  <c r="C996" i="2" a="1"/>
  <c r="C996" i="2" s="1"/>
  <c r="D995" i="2" a="1"/>
  <c r="D995" i="2" s="1"/>
  <c r="C995" i="2" a="1"/>
  <c r="C995" i="2" s="1"/>
  <c r="D994" i="2" a="1"/>
  <c r="D994" i="2" s="1"/>
  <c r="C994" i="2" a="1"/>
  <c r="C994" i="2" s="1"/>
  <c r="D993" i="2" a="1"/>
  <c r="D993" i="2" s="1"/>
  <c r="C993" i="2" a="1"/>
  <c r="C993" i="2" s="1"/>
  <c r="D992" i="2" a="1"/>
  <c r="D992" i="2" s="1"/>
  <c r="C992" i="2" a="1"/>
  <c r="C992" i="2" s="1"/>
  <c r="D991" i="2" a="1"/>
  <c r="D991" i="2" s="1"/>
  <c r="C991" i="2" a="1"/>
  <c r="C991" i="2" s="1"/>
  <c r="D990" i="2" a="1"/>
  <c r="D990" i="2" s="1"/>
  <c r="C990" i="2" a="1"/>
  <c r="C990" i="2" s="1"/>
  <c r="D989" i="2" a="1"/>
  <c r="D989" i="2" s="1"/>
  <c r="C989" i="2" a="1"/>
  <c r="C989" i="2" s="1"/>
  <c r="D988" i="2" a="1"/>
  <c r="D988" i="2" s="1"/>
  <c r="C988" i="2" a="1"/>
  <c r="C988" i="2" s="1"/>
  <c r="D987" i="2" a="1"/>
  <c r="D987" i="2" s="1"/>
  <c r="C987" i="2" a="1"/>
  <c r="C987" i="2" s="1"/>
  <c r="D986" i="2" a="1"/>
  <c r="D986" i="2" s="1"/>
  <c r="C986" i="2" a="1"/>
  <c r="C986" i="2" s="1"/>
  <c r="D985" i="2" a="1"/>
  <c r="D985" i="2" s="1"/>
  <c r="C985" i="2" a="1"/>
  <c r="C985" i="2" s="1"/>
  <c r="D984" i="2" a="1"/>
  <c r="D984" i="2" s="1"/>
  <c r="C984" i="2" a="1"/>
  <c r="C984" i="2" s="1"/>
  <c r="D983" i="2" a="1"/>
  <c r="D983" i="2" s="1"/>
  <c r="C983" i="2" a="1"/>
  <c r="C983" i="2" s="1"/>
  <c r="D982" i="2" a="1"/>
  <c r="D982" i="2" s="1"/>
  <c r="C982" i="2" a="1"/>
  <c r="C982" i="2" s="1"/>
  <c r="D981" i="2" a="1"/>
  <c r="D981" i="2" s="1"/>
  <c r="C981" i="2" a="1"/>
  <c r="C981" i="2" s="1"/>
  <c r="D980" i="2" a="1"/>
  <c r="D980" i="2" s="1"/>
  <c r="C980" i="2" a="1"/>
  <c r="C980" i="2" s="1"/>
  <c r="D979" i="2" a="1"/>
  <c r="D979" i="2" s="1"/>
  <c r="C979" i="2" a="1"/>
  <c r="C979" i="2" s="1"/>
  <c r="D978" i="2" a="1"/>
  <c r="D978" i="2" s="1"/>
  <c r="C978" i="2" a="1"/>
  <c r="C978" i="2" s="1"/>
  <c r="D977" i="2" a="1"/>
  <c r="D977" i="2" s="1"/>
  <c r="C977" i="2" a="1"/>
  <c r="C977" i="2" s="1"/>
  <c r="D976" i="2" a="1"/>
  <c r="D976" i="2" s="1"/>
  <c r="C976" i="2" a="1"/>
  <c r="C976" i="2" s="1"/>
  <c r="D975" i="2" a="1"/>
  <c r="D975" i="2" s="1"/>
  <c r="C975" i="2" a="1"/>
  <c r="C975" i="2" s="1"/>
  <c r="D974" i="2" a="1"/>
  <c r="D974" i="2" s="1"/>
  <c r="C974" i="2" a="1"/>
  <c r="C974" i="2" s="1"/>
  <c r="D973" i="2" a="1"/>
  <c r="D973" i="2" s="1"/>
  <c r="C973" i="2" a="1"/>
  <c r="C973" i="2" s="1"/>
  <c r="D972" i="2" a="1"/>
  <c r="D972" i="2" s="1"/>
  <c r="C972" i="2" a="1"/>
  <c r="C972" i="2" s="1"/>
  <c r="D971" i="2" a="1"/>
  <c r="D971" i="2" s="1"/>
  <c r="C971" i="2" a="1"/>
  <c r="C971" i="2" s="1"/>
  <c r="D970" i="2" a="1"/>
  <c r="D970" i="2" s="1"/>
  <c r="C970" i="2" a="1"/>
  <c r="C970" i="2" s="1"/>
  <c r="D969" i="2" a="1"/>
  <c r="D969" i="2" s="1"/>
  <c r="C969" i="2" a="1"/>
  <c r="C969" i="2" s="1"/>
  <c r="D968" i="2" a="1"/>
  <c r="D968" i="2" s="1"/>
  <c r="C968" i="2" a="1"/>
  <c r="C968" i="2" s="1"/>
  <c r="D967" i="2" a="1"/>
  <c r="D967" i="2" s="1"/>
  <c r="C967" i="2" a="1"/>
  <c r="C967" i="2" s="1"/>
  <c r="D966" i="2" a="1"/>
  <c r="D966" i="2" s="1"/>
  <c r="C966" i="2" a="1"/>
  <c r="C966" i="2" s="1"/>
  <c r="D965" i="2" a="1"/>
  <c r="D965" i="2" s="1"/>
  <c r="C965" i="2" a="1"/>
  <c r="C965" i="2" s="1"/>
  <c r="D964" i="2" a="1"/>
  <c r="D964" i="2" s="1"/>
  <c r="C964" i="2" a="1"/>
  <c r="C964" i="2" s="1"/>
  <c r="D963" i="2" a="1"/>
  <c r="D963" i="2" s="1"/>
  <c r="C963" i="2" a="1"/>
  <c r="C963" i="2" s="1"/>
  <c r="D962" i="2" a="1"/>
  <c r="D962" i="2" s="1"/>
  <c r="C962" i="2" a="1"/>
  <c r="C962" i="2" s="1"/>
  <c r="D961" i="2" a="1"/>
  <c r="D961" i="2" s="1"/>
  <c r="C961" i="2" a="1"/>
  <c r="C961" i="2" s="1"/>
  <c r="D960" i="2" a="1"/>
  <c r="D960" i="2" s="1"/>
  <c r="C960" i="2" a="1"/>
  <c r="C960" i="2" s="1"/>
  <c r="D959" i="2" a="1"/>
  <c r="D959" i="2" s="1"/>
  <c r="C959" i="2" a="1"/>
  <c r="C959" i="2" s="1"/>
  <c r="D958" i="2" a="1"/>
  <c r="D958" i="2" s="1"/>
  <c r="C958" i="2" a="1"/>
  <c r="C958" i="2" s="1"/>
  <c r="D957" i="2" a="1"/>
  <c r="D957" i="2" s="1"/>
  <c r="C957" i="2" a="1"/>
  <c r="C957" i="2" s="1"/>
  <c r="D956" i="2" a="1"/>
  <c r="D956" i="2" s="1"/>
  <c r="C956" i="2" a="1"/>
  <c r="C956" i="2" s="1"/>
  <c r="D955" i="2" a="1"/>
  <c r="D955" i="2" s="1"/>
  <c r="C955" i="2" a="1"/>
  <c r="C955" i="2" s="1"/>
  <c r="D954" i="2" a="1"/>
  <c r="D954" i="2" s="1"/>
  <c r="C954" i="2" a="1"/>
  <c r="C954" i="2" s="1"/>
  <c r="D953" i="2" a="1"/>
  <c r="D953" i="2" s="1"/>
  <c r="C953" i="2" a="1"/>
  <c r="C953" i="2" s="1"/>
  <c r="D952" i="2" a="1"/>
  <c r="D952" i="2" s="1"/>
  <c r="C952" i="2" a="1"/>
  <c r="C952" i="2" s="1"/>
  <c r="D951" i="2" a="1"/>
  <c r="D951" i="2" s="1"/>
  <c r="C951" i="2" a="1"/>
  <c r="C951" i="2" s="1"/>
  <c r="D950" i="2" a="1"/>
  <c r="D950" i="2" s="1"/>
  <c r="C950" i="2" a="1"/>
  <c r="C950" i="2" s="1"/>
  <c r="D949" i="2" a="1"/>
  <c r="D949" i="2" s="1"/>
  <c r="C949" i="2" a="1"/>
  <c r="C949" i="2" s="1"/>
  <c r="D948" i="2" a="1"/>
  <c r="D948" i="2" s="1"/>
  <c r="C948" i="2" a="1"/>
  <c r="C948" i="2" s="1"/>
  <c r="D947" i="2" a="1"/>
  <c r="D947" i="2" s="1"/>
  <c r="C947" i="2" a="1"/>
  <c r="C947" i="2" s="1"/>
  <c r="D946" i="2" a="1"/>
  <c r="D946" i="2" s="1"/>
  <c r="C946" i="2" a="1"/>
  <c r="C946" i="2" s="1"/>
  <c r="D945" i="2" a="1"/>
  <c r="D945" i="2" s="1"/>
  <c r="C945" i="2" a="1"/>
  <c r="C945" i="2" s="1"/>
  <c r="D944" i="2" a="1"/>
  <c r="D944" i="2" s="1"/>
  <c r="C944" i="2" a="1"/>
  <c r="C944" i="2" s="1"/>
  <c r="D943" i="2" a="1"/>
  <c r="D943" i="2" s="1"/>
  <c r="C943" i="2" a="1"/>
  <c r="C943" i="2" s="1"/>
  <c r="D942" i="2" a="1"/>
  <c r="D942" i="2" s="1"/>
  <c r="C942" i="2" a="1"/>
  <c r="C942" i="2" s="1"/>
  <c r="D941" i="2" a="1"/>
  <c r="D941" i="2" s="1"/>
  <c r="C941" i="2" a="1"/>
  <c r="C941" i="2" s="1"/>
  <c r="D940" i="2" a="1"/>
  <c r="D940" i="2" s="1"/>
  <c r="C940" i="2" a="1"/>
  <c r="C940" i="2" s="1"/>
  <c r="D939" i="2" a="1"/>
  <c r="D939" i="2" s="1"/>
  <c r="C939" i="2" a="1"/>
  <c r="C939" i="2" s="1"/>
  <c r="D938" i="2" a="1"/>
  <c r="D938" i="2" s="1"/>
  <c r="C938" i="2" a="1"/>
  <c r="C938" i="2" s="1"/>
  <c r="D937" i="2" a="1"/>
  <c r="D937" i="2" s="1"/>
  <c r="C937" i="2" a="1"/>
  <c r="C937" i="2" s="1"/>
  <c r="D936" i="2" a="1"/>
  <c r="D936" i="2" s="1"/>
  <c r="C936" i="2" a="1"/>
  <c r="C936" i="2" s="1"/>
  <c r="D935" i="2" a="1"/>
  <c r="D935" i="2" s="1"/>
  <c r="C935" i="2" a="1"/>
  <c r="C935" i="2" s="1"/>
  <c r="D934" i="2" a="1"/>
  <c r="D934" i="2" s="1"/>
  <c r="C934" i="2" a="1"/>
  <c r="C934" i="2" s="1"/>
  <c r="D933" i="2" a="1"/>
  <c r="D933" i="2" s="1"/>
  <c r="C933" i="2" a="1"/>
  <c r="C933" i="2" s="1"/>
  <c r="D932" i="2" a="1"/>
  <c r="D932" i="2" s="1"/>
  <c r="C932" i="2" a="1"/>
  <c r="C932" i="2" s="1"/>
  <c r="D931" i="2" a="1"/>
  <c r="D931" i="2" s="1"/>
  <c r="C931" i="2" a="1"/>
  <c r="C931" i="2" s="1"/>
  <c r="D930" i="2" a="1"/>
  <c r="D930" i="2" s="1"/>
  <c r="C930" i="2" a="1"/>
  <c r="C930" i="2" s="1"/>
  <c r="D929" i="2" a="1"/>
  <c r="D929" i="2" s="1"/>
  <c r="C929" i="2" a="1"/>
  <c r="C929" i="2" s="1"/>
  <c r="D928" i="2" a="1"/>
  <c r="D928" i="2" s="1"/>
  <c r="C928" i="2" a="1"/>
  <c r="C928" i="2" s="1"/>
  <c r="D927" i="2" a="1"/>
  <c r="D927" i="2" s="1"/>
  <c r="C927" i="2" a="1"/>
  <c r="C927" i="2" s="1"/>
  <c r="D926" i="2" a="1"/>
  <c r="D926" i="2" s="1"/>
  <c r="C926" i="2" a="1"/>
  <c r="C926" i="2" s="1"/>
  <c r="D925" i="2" a="1"/>
  <c r="D925" i="2" s="1"/>
  <c r="C925" i="2" a="1"/>
  <c r="C925" i="2" s="1"/>
  <c r="D924" i="2" a="1"/>
  <c r="D924" i="2" s="1"/>
  <c r="C924" i="2" a="1"/>
  <c r="C924" i="2" s="1"/>
  <c r="D923" i="2" a="1"/>
  <c r="D923" i="2" s="1"/>
  <c r="C923" i="2" a="1"/>
  <c r="C923" i="2" s="1"/>
  <c r="D922" i="2" a="1"/>
  <c r="D922" i="2" s="1"/>
  <c r="C922" i="2" a="1"/>
  <c r="C922" i="2" s="1"/>
  <c r="D921" i="2" a="1"/>
  <c r="D921" i="2" s="1"/>
  <c r="C921" i="2" a="1"/>
  <c r="C921" i="2" s="1"/>
  <c r="D920" i="2" a="1"/>
  <c r="D920" i="2" s="1"/>
  <c r="C920" i="2" a="1"/>
  <c r="C920" i="2" s="1"/>
  <c r="D919" i="2" a="1"/>
  <c r="D919" i="2" s="1"/>
  <c r="C919" i="2" a="1"/>
  <c r="C919" i="2" s="1"/>
  <c r="D918" i="2" a="1"/>
  <c r="D918" i="2" s="1"/>
  <c r="C918" i="2" a="1"/>
  <c r="C918" i="2" s="1"/>
  <c r="D917" i="2" a="1"/>
  <c r="D917" i="2" s="1"/>
  <c r="C917" i="2" a="1"/>
  <c r="C917" i="2" s="1"/>
  <c r="D916" i="2" a="1"/>
  <c r="D916" i="2" s="1"/>
  <c r="C916" i="2" a="1"/>
  <c r="C916" i="2" s="1"/>
  <c r="D915" i="2" a="1"/>
  <c r="D915" i="2" s="1"/>
  <c r="C915" i="2" a="1"/>
  <c r="C915" i="2" s="1"/>
  <c r="D914" i="2" a="1"/>
  <c r="D914" i="2" s="1"/>
  <c r="C914" i="2" a="1"/>
  <c r="C914" i="2" s="1"/>
  <c r="D913" i="2" a="1"/>
  <c r="D913" i="2" s="1"/>
  <c r="C913" i="2" a="1"/>
  <c r="C913" i="2" s="1"/>
  <c r="D912" i="2" a="1"/>
  <c r="D912" i="2" s="1"/>
  <c r="C912" i="2" a="1"/>
  <c r="C912" i="2" s="1"/>
  <c r="D911" i="2" a="1"/>
  <c r="D911" i="2" s="1"/>
  <c r="C911" i="2" a="1"/>
  <c r="C911" i="2" s="1"/>
  <c r="D910" i="2" a="1"/>
  <c r="D910" i="2" s="1"/>
  <c r="C910" i="2" a="1"/>
  <c r="C910" i="2" s="1"/>
  <c r="D909" i="2" a="1"/>
  <c r="D909" i="2" s="1"/>
  <c r="C909" i="2" a="1"/>
  <c r="C909" i="2" s="1"/>
  <c r="D908" i="2" a="1"/>
  <c r="D908" i="2" s="1"/>
  <c r="C908" i="2" a="1"/>
  <c r="C908" i="2" s="1"/>
  <c r="D907" i="2" a="1"/>
  <c r="D907" i="2" s="1"/>
  <c r="C907" i="2" a="1"/>
  <c r="C907" i="2" s="1"/>
  <c r="D906" i="2" a="1"/>
  <c r="D906" i="2" s="1"/>
  <c r="C906" i="2" a="1"/>
  <c r="C906" i="2" s="1"/>
  <c r="D905" i="2" a="1"/>
  <c r="D905" i="2" s="1"/>
  <c r="C905" i="2" a="1"/>
  <c r="C905" i="2" s="1"/>
  <c r="D904" i="2" a="1"/>
  <c r="D904" i="2" s="1"/>
  <c r="C904" i="2" a="1"/>
  <c r="C904" i="2" s="1"/>
  <c r="D903" i="2" a="1"/>
  <c r="D903" i="2" s="1"/>
  <c r="C903" i="2" a="1"/>
  <c r="C903" i="2" s="1"/>
  <c r="D902" i="2" a="1"/>
  <c r="D902" i="2" s="1"/>
  <c r="C902" i="2" a="1"/>
  <c r="C902" i="2" s="1"/>
  <c r="D901" i="2" a="1"/>
  <c r="D901" i="2" s="1"/>
  <c r="C901" i="2" a="1"/>
  <c r="C901" i="2" s="1"/>
  <c r="D900" i="2" a="1"/>
  <c r="D900" i="2" s="1"/>
  <c r="C900" i="2" a="1"/>
  <c r="C900" i="2" s="1"/>
  <c r="D899" i="2" a="1"/>
  <c r="D899" i="2" s="1"/>
  <c r="C899" i="2" a="1"/>
  <c r="C899" i="2" s="1"/>
  <c r="D898" i="2" a="1"/>
  <c r="D898" i="2" s="1"/>
  <c r="C898" i="2" a="1"/>
  <c r="C898" i="2" s="1"/>
  <c r="D897" i="2" a="1"/>
  <c r="D897" i="2" s="1"/>
  <c r="C897" i="2" a="1"/>
  <c r="C897" i="2" s="1"/>
  <c r="D896" i="2" a="1"/>
  <c r="D896" i="2" s="1"/>
  <c r="C896" i="2" a="1"/>
  <c r="C896" i="2" s="1"/>
  <c r="D895" i="2" a="1"/>
  <c r="D895" i="2" s="1"/>
  <c r="C895" i="2" a="1"/>
  <c r="C895" i="2" s="1"/>
  <c r="D894" i="2" a="1"/>
  <c r="D894" i="2" s="1"/>
  <c r="C894" i="2" a="1"/>
  <c r="C894" i="2" s="1"/>
  <c r="D893" i="2" a="1"/>
  <c r="D893" i="2" s="1"/>
  <c r="C893" i="2" a="1"/>
  <c r="C893" i="2" s="1"/>
  <c r="D892" i="2" a="1"/>
  <c r="D892" i="2" s="1"/>
  <c r="C892" i="2" a="1"/>
  <c r="C892" i="2" s="1"/>
  <c r="D891" i="2" a="1"/>
  <c r="D891" i="2" s="1"/>
  <c r="C891" i="2" a="1"/>
  <c r="C891" i="2" s="1"/>
  <c r="D890" i="2" a="1"/>
  <c r="D890" i="2" s="1"/>
  <c r="C890" i="2" a="1"/>
  <c r="C890" i="2" s="1"/>
  <c r="D889" i="2" a="1"/>
  <c r="D889" i="2" s="1"/>
  <c r="C889" i="2" a="1"/>
  <c r="C889" i="2" s="1"/>
  <c r="D888" i="2" a="1"/>
  <c r="D888" i="2" s="1"/>
  <c r="C888" i="2" a="1"/>
  <c r="C888" i="2" s="1"/>
  <c r="D887" i="2" a="1"/>
  <c r="D887" i="2" s="1"/>
  <c r="C887" i="2" a="1"/>
  <c r="C887" i="2" s="1"/>
  <c r="D886" i="2" a="1"/>
  <c r="D886" i="2" s="1"/>
  <c r="C886" i="2" a="1"/>
  <c r="C886" i="2" s="1"/>
  <c r="D885" i="2" a="1"/>
  <c r="D885" i="2" s="1"/>
  <c r="C885" i="2" a="1"/>
  <c r="C885" i="2" s="1"/>
  <c r="D884" i="2" a="1"/>
  <c r="D884" i="2" s="1"/>
  <c r="C884" i="2" a="1"/>
  <c r="C884" i="2" s="1"/>
  <c r="D883" i="2" a="1"/>
  <c r="D883" i="2" s="1"/>
  <c r="C883" i="2" a="1"/>
  <c r="C883" i="2" s="1"/>
  <c r="D882" i="2" a="1"/>
  <c r="D882" i="2" s="1"/>
  <c r="C882" i="2" a="1"/>
  <c r="C882" i="2" s="1"/>
  <c r="D881" i="2" a="1"/>
  <c r="D881" i="2" s="1"/>
  <c r="C881" i="2" a="1"/>
  <c r="C881" i="2" s="1"/>
  <c r="D880" i="2" a="1"/>
  <c r="D880" i="2" s="1"/>
  <c r="C880" i="2" a="1"/>
  <c r="C880" i="2" s="1"/>
  <c r="D879" i="2" a="1"/>
  <c r="D879" i="2" s="1"/>
  <c r="C879" i="2" a="1"/>
  <c r="C879" i="2" s="1"/>
  <c r="D878" i="2" a="1"/>
  <c r="D878" i="2" s="1"/>
  <c r="C878" i="2" a="1"/>
  <c r="C878" i="2" s="1"/>
  <c r="D877" i="2" a="1"/>
  <c r="D877" i="2" s="1"/>
  <c r="C877" i="2" a="1"/>
  <c r="C877" i="2" s="1"/>
  <c r="D876" i="2" a="1"/>
  <c r="D876" i="2" s="1"/>
  <c r="C876" i="2" a="1"/>
  <c r="C876" i="2" s="1"/>
  <c r="D875" i="2" a="1"/>
  <c r="D875" i="2" s="1"/>
  <c r="C875" i="2" a="1"/>
  <c r="C875" i="2" s="1"/>
  <c r="D874" i="2" a="1"/>
  <c r="D874" i="2" s="1"/>
  <c r="C874" i="2" a="1"/>
  <c r="C874" i="2" s="1"/>
  <c r="D873" i="2" a="1"/>
  <c r="D873" i="2" s="1"/>
  <c r="C873" i="2" a="1"/>
  <c r="C873" i="2" s="1"/>
  <c r="D872" i="2" a="1"/>
  <c r="D872" i="2" s="1"/>
  <c r="C872" i="2" a="1"/>
  <c r="C872" i="2" s="1"/>
  <c r="D871" i="2" a="1"/>
  <c r="D871" i="2" s="1"/>
  <c r="C871" i="2" a="1"/>
  <c r="C871" i="2" s="1"/>
  <c r="D870" i="2" a="1"/>
  <c r="D870" i="2" s="1"/>
  <c r="C870" i="2" a="1"/>
  <c r="C870" i="2" s="1"/>
  <c r="D869" i="2" a="1"/>
  <c r="D869" i="2" s="1"/>
  <c r="C869" i="2" a="1"/>
  <c r="C869" i="2" s="1"/>
  <c r="D868" i="2" a="1"/>
  <c r="D868" i="2" s="1"/>
  <c r="C868" i="2" a="1"/>
  <c r="C868" i="2" s="1"/>
  <c r="D867" i="2" a="1"/>
  <c r="D867" i="2" s="1"/>
  <c r="C867" i="2" a="1"/>
  <c r="C867" i="2" s="1"/>
  <c r="D866" i="2" a="1"/>
  <c r="D866" i="2" s="1"/>
  <c r="C866" i="2" a="1"/>
  <c r="C866" i="2" s="1"/>
  <c r="D865" i="2"/>
  <c r="D865" i="2" a="1"/>
  <c r="C865" i="2" a="1"/>
  <c r="C865" i="2" s="1"/>
  <c r="D864" i="2"/>
  <c r="D864" i="2" a="1"/>
  <c r="C864" i="2" a="1"/>
  <c r="C864" i="2" s="1"/>
  <c r="D863" i="2"/>
  <c r="D863" i="2" a="1"/>
  <c r="C863" i="2" a="1"/>
  <c r="C863" i="2" s="1"/>
  <c r="D862" i="2"/>
  <c r="D862" i="2" a="1"/>
  <c r="C862" i="2" a="1"/>
  <c r="C862" i="2" s="1"/>
  <c r="D861" i="2"/>
  <c r="D861" i="2" a="1"/>
  <c r="C861" i="2"/>
  <c r="C861" i="2" a="1"/>
  <c r="D860" i="2" a="1"/>
  <c r="D860" i="2" s="1"/>
  <c r="C860" i="2" a="1"/>
  <c r="C860" i="2" s="1"/>
  <c r="D859" i="2"/>
  <c r="D859" i="2" a="1"/>
  <c r="C859" i="2" a="1"/>
  <c r="C859" i="2" s="1"/>
  <c r="D858" i="2" a="1"/>
  <c r="D858" i="2" s="1"/>
  <c r="C858" i="2" a="1"/>
  <c r="C858" i="2" s="1"/>
  <c r="D857" i="2"/>
  <c r="D857" i="2" a="1"/>
  <c r="C857" i="2"/>
  <c r="C857" i="2" a="1"/>
  <c r="D856" i="2"/>
  <c r="D856" i="2" a="1"/>
  <c r="C856" i="2" a="1"/>
  <c r="C856" i="2" s="1"/>
  <c r="D855" i="2"/>
  <c r="D855" i="2" a="1"/>
  <c r="C855" i="2" a="1"/>
  <c r="C855" i="2" s="1"/>
  <c r="D854" i="2" a="1"/>
  <c r="D854" i="2" s="1"/>
  <c r="C854" i="2" a="1"/>
  <c r="C854" i="2" s="1"/>
  <c r="D853" i="2"/>
  <c r="D853" i="2" a="1"/>
  <c r="C853" i="2"/>
  <c r="C853" i="2" a="1"/>
  <c r="D852" i="2"/>
  <c r="D852" i="2" a="1"/>
  <c r="C852" i="2" a="1"/>
  <c r="C852" i="2" s="1"/>
  <c r="D851" i="2" a="1"/>
  <c r="D851" i="2" s="1"/>
  <c r="C851" i="2"/>
  <c r="C851" i="2" a="1"/>
  <c r="D850" i="2" a="1"/>
  <c r="D850" i="2" s="1"/>
  <c r="C850" i="2" a="1"/>
  <c r="C850" i="2" s="1"/>
  <c r="D849" i="2"/>
  <c r="D849" i="2" a="1"/>
  <c r="C849" i="2"/>
  <c r="C849" i="2" a="1"/>
  <c r="D848" i="2"/>
  <c r="D848" i="2" a="1"/>
  <c r="C848" i="2" a="1"/>
  <c r="C848" i="2" s="1"/>
  <c r="D847" i="2" a="1"/>
  <c r="D847" i="2" s="1"/>
  <c r="C847" i="2" a="1"/>
  <c r="C847" i="2" s="1"/>
  <c r="D846" i="2"/>
  <c r="D846" i="2" a="1"/>
  <c r="C846" i="2" a="1"/>
  <c r="C846" i="2" s="1"/>
  <c r="D845" i="2"/>
  <c r="D845" i="2" a="1"/>
  <c r="C845" i="2"/>
  <c r="C845" i="2" a="1"/>
  <c r="D844" i="2" a="1"/>
  <c r="D844" i="2" s="1"/>
  <c r="C844" i="2" a="1"/>
  <c r="C844" i="2" s="1"/>
  <c r="D843" i="2" a="1"/>
  <c r="D843" i="2" s="1"/>
  <c r="C843" i="2" a="1"/>
  <c r="C843" i="2" s="1"/>
  <c r="D842" i="2" a="1"/>
  <c r="D842" i="2" s="1"/>
  <c r="C842" i="2" a="1"/>
  <c r="C842" i="2" s="1"/>
  <c r="D841" i="2"/>
  <c r="D841" i="2" a="1"/>
  <c r="C841" i="2"/>
  <c r="C841" i="2" a="1"/>
  <c r="D840" i="2"/>
  <c r="D840" i="2" a="1"/>
  <c r="C840" i="2" a="1"/>
  <c r="C840" i="2" s="1"/>
  <c r="D839" i="2"/>
  <c r="D839" i="2" a="1"/>
  <c r="C839" i="2" a="1"/>
  <c r="C839" i="2" s="1"/>
  <c r="D838" i="2" a="1"/>
  <c r="D838" i="2" s="1"/>
  <c r="C838" i="2" a="1"/>
  <c r="C838" i="2" s="1"/>
  <c r="D837" i="2"/>
  <c r="D837" i="2" a="1"/>
  <c r="C837" i="2"/>
  <c r="C837" i="2" a="1"/>
  <c r="D836" i="2"/>
  <c r="D836" i="2" a="1"/>
  <c r="C836" i="2" a="1"/>
  <c r="C836" i="2" s="1"/>
  <c r="D835" i="2" a="1"/>
  <c r="D835" i="2" s="1"/>
  <c r="C835" i="2"/>
  <c r="C835" i="2" a="1"/>
  <c r="D834" i="2" a="1"/>
  <c r="D834" i="2" s="1"/>
  <c r="C834" i="2" a="1"/>
  <c r="C834" i="2" s="1"/>
  <c r="D833" i="2"/>
  <c r="D833" i="2" a="1"/>
  <c r="C833" i="2"/>
  <c r="C833" i="2" a="1"/>
  <c r="D832" i="2"/>
  <c r="D832" i="2" a="1"/>
  <c r="C832" i="2" a="1"/>
  <c r="C832" i="2" s="1"/>
  <c r="D831" i="2" a="1"/>
  <c r="D831" i="2" s="1"/>
  <c r="C831" i="2" a="1"/>
  <c r="C831" i="2" s="1"/>
  <c r="D830" i="2"/>
  <c r="D830" i="2" a="1"/>
  <c r="C830" i="2" a="1"/>
  <c r="C830" i="2" s="1"/>
  <c r="D829" i="2"/>
  <c r="D829" i="2" a="1"/>
  <c r="C829" i="2"/>
  <c r="C829" i="2" a="1"/>
  <c r="D828" i="2"/>
  <c r="D828" i="2" a="1"/>
  <c r="C828" i="2" a="1"/>
  <c r="C828" i="2" s="1"/>
  <c r="D827" i="2" a="1"/>
  <c r="D827" i="2" s="1"/>
  <c r="C827" i="2" a="1"/>
  <c r="C827" i="2" s="1"/>
  <c r="D826" i="2" a="1"/>
  <c r="D826" i="2" s="1"/>
  <c r="C826" i="2" a="1"/>
  <c r="C826" i="2" s="1"/>
  <c r="D825" i="2"/>
  <c r="D825" i="2" a="1"/>
  <c r="C825" i="2"/>
  <c r="C825" i="2" a="1"/>
  <c r="D824" i="2"/>
  <c r="D824" i="2" a="1"/>
  <c r="C824" i="2" a="1"/>
  <c r="C824" i="2" s="1"/>
  <c r="D823" i="2"/>
  <c r="D823" i="2" a="1"/>
  <c r="C823" i="2" a="1"/>
  <c r="C823" i="2" s="1"/>
  <c r="D822" i="2" a="1"/>
  <c r="D822" i="2" s="1"/>
  <c r="C822" i="2" a="1"/>
  <c r="C822" i="2" s="1"/>
  <c r="D821" i="2"/>
  <c r="D821" i="2" a="1"/>
  <c r="C821" i="2"/>
  <c r="C821" i="2" a="1"/>
  <c r="D820" i="2"/>
  <c r="D820" i="2" a="1"/>
  <c r="C820" i="2" a="1"/>
  <c r="C820" i="2" s="1"/>
  <c r="D819" i="2" a="1"/>
  <c r="D819" i="2" s="1"/>
  <c r="C819" i="2"/>
  <c r="C819" i="2" a="1"/>
  <c r="D818" i="2" a="1"/>
  <c r="D818" i="2" s="1"/>
  <c r="C818" i="2" a="1"/>
  <c r="C818" i="2" s="1"/>
  <c r="D817" i="2"/>
  <c r="D817" i="2" a="1"/>
  <c r="C817" i="2" a="1"/>
  <c r="C817" i="2" s="1"/>
  <c r="D816" i="2"/>
  <c r="D816" i="2" a="1"/>
  <c r="C816" i="2" a="1"/>
  <c r="C816" i="2" s="1"/>
  <c r="D815" i="2" a="1"/>
  <c r="D815" i="2" s="1"/>
  <c r="C815" i="2" a="1"/>
  <c r="C815" i="2" s="1"/>
  <c r="D814" i="2"/>
  <c r="D814" i="2" a="1"/>
  <c r="C814" i="2" a="1"/>
  <c r="C814" i="2" s="1"/>
  <c r="D813" i="2"/>
  <c r="D813" i="2" a="1"/>
  <c r="C813" i="2"/>
  <c r="C813" i="2" a="1"/>
  <c r="D812" i="2" a="1"/>
  <c r="D812" i="2" s="1"/>
  <c r="C812" i="2" a="1"/>
  <c r="C812" i="2" s="1"/>
  <c r="D811" i="2" a="1"/>
  <c r="D811" i="2" s="1"/>
  <c r="C811" i="2" a="1"/>
  <c r="C811" i="2" s="1"/>
  <c r="D810" i="2" a="1"/>
  <c r="D810" i="2" s="1"/>
  <c r="C810" i="2" a="1"/>
  <c r="C810" i="2" s="1"/>
  <c r="D809" i="2"/>
  <c r="D809" i="2" a="1"/>
  <c r="C809" i="2"/>
  <c r="C809" i="2" a="1"/>
  <c r="D808" i="2"/>
  <c r="D808" i="2" a="1"/>
  <c r="C808" i="2" a="1"/>
  <c r="C808" i="2" s="1"/>
  <c r="D807" i="2"/>
  <c r="D807" i="2" a="1"/>
  <c r="C807" i="2" a="1"/>
  <c r="C807" i="2" s="1"/>
  <c r="D806" i="2" a="1"/>
  <c r="D806" i="2" s="1"/>
  <c r="C806" i="2" a="1"/>
  <c r="C806" i="2" s="1"/>
  <c r="D805" i="2" a="1"/>
  <c r="D805" i="2" s="1"/>
  <c r="C805" i="2"/>
  <c r="C805" i="2" a="1"/>
  <c r="D804" i="2"/>
  <c r="D804" i="2" a="1"/>
  <c r="C804" i="2" a="1"/>
  <c r="C804" i="2" s="1"/>
  <c r="D803" i="2" a="1"/>
  <c r="D803" i="2" s="1"/>
  <c r="C803" i="2"/>
  <c r="C803" i="2" a="1"/>
  <c r="D802" i="2" a="1"/>
  <c r="D802" i="2" s="1"/>
  <c r="C802" i="2" a="1"/>
  <c r="C802" i="2" s="1"/>
  <c r="D801" i="2"/>
  <c r="D801" i="2" a="1"/>
  <c r="C801" i="2"/>
  <c r="C801" i="2" a="1"/>
  <c r="D800" i="2"/>
  <c r="D800" i="2" a="1"/>
  <c r="C800" i="2" a="1"/>
  <c r="C800" i="2" s="1"/>
  <c r="D799" i="2" a="1"/>
  <c r="D799" i="2" s="1"/>
  <c r="C799" i="2" a="1"/>
  <c r="C799" i="2" s="1"/>
  <c r="D798" i="2"/>
  <c r="D798" i="2" a="1"/>
  <c r="C798" i="2" a="1"/>
  <c r="C798" i="2" s="1"/>
  <c r="D797" i="2"/>
  <c r="D797" i="2" a="1"/>
  <c r="C797" i="2"/>
  <c r="C797" i="2" a="1"/>
  <c r="D796" i="2" a="1"/>
  <c r="D796" i="2" s="1"/>
  <c r="C796" i="2" a="1"/>
  <c r="C796" i="2" s="1"/>
  <c r="D795" i="2" a="1"/>
  <c r="D795" i="2" s="1"/>
  <c r="C795" i="2" a="1"/>
  <c r="C795" i="2" s="1"/>
  <c r="D794" i="2" a="1"/>
  <c r="D794" i="2" s="1"/>
  <c r="C794" i="2" a="1"/>
  <c r="C794" i="2" s="1"/>
  <c r="D793" i="2"/>
  <c r="D793" i="2" a="1"/>
  <c r="C793" i="2"/>
  <c r="C793" i="2" a="1"/>
  <c r="D792" i="2"/>
  <c r="D792" i="2" a="1"/>
  <c r="C792" i="2" a="1"/>
  <c r="C792" i="2" s="1"/>
  <c r="D791" i="2"/>
  <c r="D791" i="2" a="1"/>
  <c r="C791" i="2" a="1"/>
  <c r="C791" i="2" s="1"/>
  <c r="D790" i="2" a="1"/>
  <c r="D790" i="2" s="1"/>
  <c r="C790" i="2" a="1"/>
  <c r="C790" i="2" s="1"/>
  <c r="D789" i="2" a="1"/>
  <c r="D789" i="2" s="1"/>
  <c r="C789" i="2"/>
  <c r="C789" i="2" a="1"/>
  <c r="D788" i="2"/>
  <c r="D788" i="2" a="1"/>
  <c r="C788" i="2" a="1"/>
  <c r="C788" i="2" s="1"/>
  <c r="D787" i="2" a="1"/>
  <c r="D787" i="2" s="1"/>
  <c r="C787" i="2"/>
  <c r="C787" i="2" a="1"/>
  <c r="D786" i="2" a="1"/>
  <c r="D786" i="2" s="1"/>
  <c r="C786" i="2" a="1"/>
  <c r="C786" i="2" s="1"/>
  <c r="D785" i="2"/>
  <c r="D785" i="2" a="1"/>
  <c r="C785" i="2" a="1"/>
  <c r="C785" i="2" s="1"/>
  <c r="D784" i="2"/>
  <c r="D784" i="2" a="1"/>
  <c r="C784" i="2" a="1"/>
  <c r="C784" i="2" s="1"/>
  <c r="D783" i="2" a="1"/>
  <c r="D783" i="2" s="1"/>
  <c r="C783" i="2" a="1"/>
  <c r="C783" i="2" s="1"/>
  <c r="D782" i="2"/>
  <c r="D782" i="2" a="1"/>
  <c r="C782" i="2" a="1"/>
  <c r="C782" i="2" s="1"/>
  <c r="D781" i="2"/>
  <c r="D781" i="2" a="1"/>
  <c r="C781" i="2"/>
  <c r="C781" i="2" a="1"/>
  <c r="D780" i="2" a="1"/>
  <c r="D780" i="2" s="1"/>
  <c r="C780" i="2" a="1"/>
  <c r="C780" i="2" s="1"/>
  <c r="D779" i="2" a="1"/>
  <c r="D779" i="2" s="1"/>
  <c r="C779" i="2" a="1"/>
  <c r="C779" i="2" s="1"/>
  <c r="D778" i="2" a="1"/>
  <c r="D778" i="2" s="1"/>
  <c r="C778" i="2" a="1"/>
  <c r="C778" i="2" s="1"/>
  <c r="D777" i="2"/>
  <c r="D777" i="2" a="1"/>
  <c r="C777" i="2"/>
  <c r="C777" i="2" a="1"/>
  <c r="D776" i="2"/>
  <c r="D776" i="2" a="1"/>
  <c r="C776" i="2" a="1"/>
  <c r="C776" i="2" s="1"/>
  <c r="D775" i="2"/>
  <c r="D775" i="2" a="1"/>
  <c r="C775" i="2" a="1"/>
  <c r="C775" i="2" s="1"/>
  <c r="D774" i="2" a="1"/>
  <c r="D774" i="2" s="1"/>
  <c r="C774" i="2" a="1"/>
  <c r="C774" i="2" s="1"/>
  <c r="D773" i="2"/>
  <c r="D773" i="2" a="1"/>
  <c r="C773" i="2"/>
  <c r="C773" i="2" a="1"/>
  <c r="D772" i="2"/>
  <c r="D772" i="2" a="1"/>
  <c r="C772" i="2" a="1"/>
  <c r="C772" i="2" s="1"/>
  <c r="D771" i="2" a="1"/>
  <c r="D771" i="2" s="1"/>
  <c r="C771" i="2"/>
  <c r="C771" i="2" a="1"/>
  <c r="D770" i="2" a="1"/>
  <c r="D770" i="2" s="1"/>
  <c r="C770" i="2" a="1"/>
  <c r="C770" i="2" s="1"/>
  <c r="D769" i="2"/>
  <c r="D769" i="2" a="1"/>
  <c r="C769" i="2"/>
  <c r="C769" i="2" a="1"/>
  <c r="D768" i="2"/>
  <c r="D768" i="2" a="1"/>
  <c r="C768" i="2" a="1"/>
  <c r="C768" i="2" s="1"/>
  <c r="D767" i="2" a="1"/>
  <c r="D767" i="2" s="1"/>
  <c r="C767" i="2" a="1"/>
  <c r="C767" i="2" s="1"/>
  <c r="D766" i="2"/>
  <c r="D766" i="2" a="1"/>
  <c r="C766" i="2" a="1"/>
  <c r="C766" i="2" s="1"/>
  <c r="D765" i="2"/>
  <c r="D765" i="2" a="1"/>
  <c r="C765" i="2"/>
  <c r="C765" i="2" a="1"/>
  <c r="D764" i="2"/>
  <c r="D764" i="2" a="1"/>
  <c r="C764" i="2" a="1"/>
  <c r="C764" i="2" s="1"/>
  <c r="D763" i="2" a="1"/>
  <c r="D763" i="2" s="1"/>
  <c r="C763" i="2" a="1"/>
  <c r="C763" i="2" s="1"/>
  <c r="D762" i="2" a="1"/>
  <c r="D762" i="2" s="1"/>
  <c r="C762" i="2" a="1"/>
  <c r="C762" i="2" s="1"/>
  <c r="D761" i="2"/>
  <c r="D761" i="2" a="1"/>
  <c r="C761" i="2"/>
  <c r="C761" i="2" a="1"/>
  <c r="D760" i="2"/>
  <c r="D760" i="2" a="1"/>
  <c r="C760" i="2" a="1"/>
  <c r="C760" i="2" s="1"/>
  <c r="D759" i="2"/>
  <c r="D759" i="2" a="1"/>
  <c r="C759" i="2" a="1"/>
  <c r="C759" i="2" s="1"/>
  <c r="D758" i="2" a="1"/>
  <c r="D758" i="2" s="1"/>
  <c r="C758" i="2" a="1"/>
  <c r="C758" i="2" s="1"/>
  <c r="D757" i="2" a="1"/>
  <c r="D757" i="2" s="1"/>
  <c r="C757" i="2"/>
  <c r="C757" i="2" a="1"/>
  <c r="D756" i="2"/>
  <c r="D756" i="2" a="1"/>
  <c r="C756" i="2" a="1"/>
  <c r="C756" i="2" s="1"/>
  <c r="D755" i="2" a="1"/>
  <c r="D755" i="2" s="1"/>
  <c r="C755" i="2"/>
  <c r="C755" i="2" a="1"/>
  <c r="D754" i="2" a="1"/>
  <c r="D754" i="2" s="1"/>
  <c r="C754" i="2" a="1"/>
  <c r="C754" i="2" s="1"/>
  <c r="D753" i="2"/>
  <c r="D753" i="2" a="1"/>
  <c r="C753" i="2" a="1"/>
  <c r="C753" i="2" s="1"/>
  <c r="D752" i="2"/>
  <c r="D752" i="2" a="1"/>
  <c r="C752" i="2" a="1"/>
  <c r="C752" i="2" s="1"/>
  <c r="D751" i="2" a="1"/>
  <c r="D751" i="2" s="1"/>
  <c r="C751" i="2" a="1"/>
  <c r="C751" i="2" s="1"/>
  <c r="D750" i="2"/>
  <c r="D750" i="2" a="1"/>
  <c r="C750" i="2" a="1"/>
  <c r="C750" i="2" s="1"/>
  <c r="D749" i="2"/>
  <c r="D749" i="2" a="1"/>
  <c r="C749" i="2"/>
  <c r="C749" i="2" a="1"/>
  <c r="D748" i="2"/>
  <c r="D748" i="2" a="1"/>
  <c r="C748" i="2" a="1"/>
  <c r="C748" i="2" s="1"/>
  <c r="D747" i="2" a="1"/>
  <c r="D747" i="2" s="1"/>
  <c r="C747" i="2" a="1"/>
  <c r="C747" i="2" s="1"/>
  <c r="D746" i="2" a="1"/>
  <c r="D746" i="2" s="1"/>
  <c r="C746" i="2" a="1"/>
  <c r="C746" i="2" s="1"/>
  <c r="D745" i="2"/>
  <c r="D745" i="2" a="1"/>
  <c r="C745" i="2"/>
  <c r="C745" i="2" a="1"/>
  <c r="D744" i="2"/>
  <c r="D744" i="2" a="1"/>
  <c r="C744" i="2" a="1"/>
  <c r="C744" i="2" s="1"/>
  <c r="D743" i="2"/>
  <c r="D743" i="2" a="1"/>
  <c r="C743" i="2" a="1"/>
  <c r="C743" i="2" s="1"/>
  <c r="D742" i="2" a="1"/>
  <c r="D742" i="2" s="1"/>
  <c r="C742" i="2" a="1"/>
  <c r="C742" i="2" s="1"/>
  <c r="D741" i="2"/>
  <c r="D741" i="2" a="1"/>
  <c r="C741" i="2"/>
  <c r="C741" i="2" a="1"/>
  <c r="D740" i="2"/>
  <c r="D740" i="2" a="1"/>
  <c r="C740" i="2" a="1"/>
  <c r="C740" i="2" s="1"/>
  <c r="D739" i="2" a="1"/>
  <c r="D739" i="2" s="1"/>
  <c r="C739" i="2"/>
  <c r="C739" i="2" a="1"/>
  <c r="D738" i="2" a="1"/>
  <c r="D738" i="2" s="1"/>
  <c r="C738" i="2" a="1"/>
  <c r="C738" i="2" s="1"/>
  <c r="D737" i="2"/>
  <c r="D737" i="2" a="1"/>
  <c r="C737" i="2"/>
  <c r="C737" i="2" a="1"/>
  <c r="D736" i="2"/>
  <c r="D736" i="2" a="1"/>
  <c r="C736" i="2" a="1"/>
  <c r="C736" i="2" s="1"/>
  <c r="D735" i="2" a="1"/>
  <c r="D735" i="2" s="1"/>
  <c r="C735" i="2" a="1"/>
  <c r="C735" i="2" s="1"/>
  <c r="D734" i="2"/>
  <c r="D734" i="2" a="1"/>
  <c r="C734" i="2" a="1"/>
  <c r="C734" i="2" s="1"/>
  <c r="D733" i="2"/>
  <c r="D733" i="2" a="1"/>
  <c r="C733" i="2"/>
  <c r="C733" i="2" a="1"/>
  <c r="D732" i="2"/>
  <c r="D732" i="2" a="1"/>
  <c r="C732" i="2" a="1"/>
  <c r="C732" i="2" s="1"/>
  <c r="D731" i="2" a="1"/>
  <c r="D731" i="2" s="1"/>
  <c r="C731" i="2" a="1"/>
  <c r="C731" i="2" s="1"/>
  <c r="D730" i="2" a="1"/>
  <c r="D730" i="2" s="1"/>
  <c r="C730" i="2" a="1"/>
  <c r="C730" i="2" s="1"/>
  <c r="D729" i="2"/>
  <c r="D729" i="2" a="1"/>
  <c r="C729" i="2"/>
  <c r="C729" i="2" a="1"/>
  <c r="D728" i="2"/>
  <c r="D728" i="2" a="1"/>
  <c r="C728" i="2" a="1"/>
  <c r="C728" i="2" s="1"/>
  <c r="D727" i="2"/>
  <c r="D727" i="2" a="1"/>
  <c r="C727" i="2" a="1"/>
  <c r="C727" i="2" s="1"/>
  <c r="D726" i="2" a="1"/>
  <c r="D726" i="2" s="1"/>
  <c r="C726" i="2" a="1"/>
  <c r="C726" i="2" s="1"/>
  <c r="D725" i="2" a="1"/>
  <c r="D725" i="2" s="1"/>
  <c r="C725" i="2"/>
  <c r="C725" i="2" a="1"/>
  <c r="D724" i="2"/>
  <c r="D724" i="2" a="1"/>
  <c r="C724" i="2" a="1"/>
  <c r="C724" i="2" s="1"/>
  <c r="D723" i="2" a="1"/>
  <c r="D723" i="2" s="1"/>
  <c r="C723" i="2" a="1"/>
  <c r="C723" i="2" s="1"/>
  <c r="D722" i="2" a="1"/>
  <c r="D722" i="2" s="1"/>
  <c r="C722" i="2" a="1"/>
  <c r="C722" i="2" s="1"/>
  <c r="D721" i="2"/>
  <c r="D721" i="2" a="1"/>
  <c r="C721" i="2"/>
  <c r="C721" i="2" a="1"/>
  <c r="D720" i="2"/>
  <c r="D720" i="2" a="1"/>
  <c r="C720" i="2" a="1"/>
  <c r="C720" i="2" s="1"/>
  <c r="D719" i="2" a="1"/>
  <c r="D719" i="2" s="1"/>
  <c r="C719" i="2" a="1"/>
  <c r="C719" i="2" s="1"/>
  <c r="D718" i="2" a="1"/>
  <c r="D718" i="2" s="1"/>
  <c r="C718" i="2" a="1"/>
  <c r="C718" i="2" s="1"/>
  <c r="D717" i="2"/>
  <c r="D717" i="2" a="1"/>
  <c r="C717" i="2"/>
  <c r="C717" i="2" a="1"/>
  <c r="D716" i="2" a="1"/>
  <c r="D716" i="2" s="1"/>
  <c r="C716" i="2" a="1"/>
  <c r="C716" i="2" s="1"/>
  <c r="D715" i="2" a="1"/>
  <c r="D715" i="2" s="1"/>
  <c r="C715" i="2" a="1"/>
  <c r="C715" i="2" s="1"/>
  <c r="D714" i="2" a="1"/>
  <c r="D714" i="2" s="1"/>
  <c r="C714" i="2" a="1"/>
  <c r="C714" i="2" s="1"/>
  <c r="D713" i="2"/>
  <c r="D713" i="2" a="1"/>
  <c r="C713" i="2"/>
  <c r="C713" i="2" a="1"/>
  <c r="D712" i="2"/>
  <c r="D712" i="2" a="1"/>
  <c r="C712" i="2" a="1"/>
  <c r="C712" i="2" s="1"/>
  <c r="D711" i="2" a="1"/>
  <c r="D711" i="2" s="1"/>
  <c r="C711" i="2" a="1"/>
  <c r="C711" i="2" s="1"/>
  <c r="D710" i="2" a="1"/>
  <c r="D710" i="2" s="1"/>
  <c r="C710" i="2" a="1"/>
  <c r="C710" i="2" s="1"/>
  <c r="D709" i="2"/>
  <c r="D709" i="2" a="1"/>
  <c r="C709" i="2"/>
  <c r="C709" i="2" a="1"/>
  <c r="D708" i="2"/>
  <c r="D708" i="2" a="1"/>
  <c r="C708" i="2" a="1"/>
  <c r="C708" i="2" s="1"/>
  <c r="D707" i="2" a="1"/>
  <c r="D707" i="2" s="1"/>
  <c r="C707" i="2"/>
  <c r="C707" i="2" a="1"/>
  <c r="D706" i="2" a="1"/>
  <c r="D706" i="2" s="1"/>
  <c r="C706" i="2" a="1"/>
  <c r="C706" i="2" s="1"/>
  <c r="D705" i="2"/>
  <c r="D705" i="2" a="1"/>
  <c r="C705" i="2"/>
  <c r="C705" i="2" a="1"/>
  <c r="D704" i="2"/>
  <c r="D704" i="2" a="1"/>
  <c r="C704" i="2" a="1"/>
  <c r="C704" i="2" s="1"/>
  <c r="D703" i="2" a="1"/>
  <c r="D703" i="2" s="1"/>
  <c r="C703" i="2"/>
  <c r="C703" i="2" a="1"/>
  <c r="D702" i="2" a="1"/>
  <c r="D702" i="2" s="1"/>
  <c r="C702" i="2" a="1"/>
  <c r="C702" i="2" s="1"/>
  <c r="D701" i="2"/>
  <c r="D701" i="2" a="1"/>
  <c r="C701" i="2" a="1"/>
  <c r="C701" i="2" s="1"/>
  <c r="D700" i="2" a="1"/>
  <c r="D700" i="2" s="1"/>
  <c r="C700" i="2" a="1"/>
  <c r="C700" i="2" s="1"/>
  <c r="D699" i="2" a="1"/>
  <c r="D699" i="2" s="1"/>
  <c r="C699" i="2" a="1"/>
  <c r="C699" i="2" s="1"/>
  <c r="D698" i="2"/>
  <c r="D698" i="2" a="1"/>
  <c r="C698" i="2" a="1"/>
  <c r="C698" i="2" s="1"/>
  <c r="D697" i="2"/>
  <c r="D697" i="2" a="1"/>
  <c r="C697" i="2"/>
  <c r="C697" i="2" a="1"/>
  <c r="D696" i="2" a="1"/>
  <c r="D696" i="2" s="1"/>
  <c r="C696" i="2" a="1"/>
  <c r="C696" i="2" s="1"/>
  <c r="D695" i="2"/>
  <c r="D695" i="2" a="1"/>
  <c r="C695" i="2" a="1"/>
  <c r="C695" i="2" s="1"/>
  <c r="D694" i="2"/>
  <c r="D694" i="2" a="1"/>
  <c r="C694" i="2" a="1"/>
  <c r="C694" i="2" s="1"/>
  <c r="D693" i="2" a="1"/>
  <c r="D693" i="2" s="1"/>
  <c r="C693" i="2" a="1"/>
  <c r="C693" i="2" s="1"/>
  <c r="D692" i="2"/>
  <c r="D692" i="2" a="1"/>
  <c r="C692" i="2"/>
  <c r="C692" i="2" a="1"/>
  <c r="D691" i="2"/>
  <c r="D691" i="2" a="1"/>
  <c r="C691" i="2" a="1"/>
  <c r="C691" i="2" s="1"/>
  <c r="D690" i="2" a="1"/>
  <c r="D690" i="2" s="1"/>
  <c r="C690" i="2"/>
  <c r="C690" i="2" a="1"/>
  <c r="D689" i="2" a="1"/>
  <c r="D689" i="2" s="1"/>
  <c r="C689" i="2" a="1"/>
  <c r="C689" i="2" s="1"/>
  <c r="D688" i="2"/>
  <c r="D688" i="2" a="1"/>
  <c r="C688" i="2"/>
  <c r="C688" i="2" a="1"/>
  <c r="D687" i="2"/>
  <c r="D687" i="2" a="1"/>
  <c r="C687" i="2" a="1"/>
  <c r="C687" i="2" s="1"/>
  <c r="D686" i="2" a="1"/>
  <c r="D686" i="2" s="1"/>
  <c r="C686" i="2" a="1"/>
  <c r="C686" i="2" s="1"/>
  <c r="D685" i="2"/>
  <c r="D685" i="2" a="1"/>
  <c r="C685" i="2" a="1"/>
  <c r="C685" i="2" s="1"/>
  <c r="D684" i="2"/>
  <c r="D684" i="2" a="1"/>
  <c r="C684" i="2"/>
  <c r="C684" i="2" a="1"/>
  <c r="D683" i="2"/>
  <c r="D683" i="2" a="1"/>
  <c r="C683" i="2" a="1"/>
  <c r="C683" i="2" s="1"/>
  <c r="D682" i="2" a="1"/>
  <c r="D682" i="2" s="1"/>
  <c r="C682" i="2" a="1"/>
  <c r="C682" i="2" s="1"/>
  <c r="D681" i="2" a="1"/>
  <c r="D681" i="2" s="1"/>
  <c r="C681" i="2" a="1"/>
  <c r="C681" i="2" s="1"/>
  <c r="D680" i="2"/>
  <c r="D680" i="2" a="1"/>
  <c r="C680" i="2"/>
  <c r="C680" i="2" a="1"/>
  <c r="D679" i="2"/>
  <c r="D679" i="2" a="1"/>
  <c r="C679" i="2" a="1"/>
  <c r="C679" i="2" s="1"/>
  <c r="D678" i="2"/>
  <c r="D678" i="2" a="1"/>
  <c r="C678" i="2" a="1"/>
  <c r="C678" i="2" s="1"/>
  <c r="D677" i="2" a="1"/>
  <c r="D677" i="2" s="1"/>
  <c r="C677" i="2" a="1"/>
  <c r="C677" i="2" s="1"/>
  <c r="D676" i="2" a="1"/>
  <c r="D676" i="2" s="1"/>
  <c r="C676" i="2"/>
  <c r="C676" i="2" a="1"/>
  <c r="D675" i="2"/>
  <c r="D675" i="2" a="1"/>
  <c r="C675" i="2" a="1"/>
  <c r="C675" i="2" s="1"/>
  <c r="D674" i="2" a="1"/>
  <c r="D674" i="2" s="1"/>
  <c r="C674" i="2"/>
  <c r="C674" i="2" a="1"/>
  <c r="D673" i="2" a="1"/>
  <c r="D673" i="2" s="1"/>
  <c r="C673" i="2" a="1"/>
  <c r="C673" i="2" s="1"/>
  <c r="D672" i="2"/>
  <c r="D672" i="2" a="1"/>
  <c r="C672" i="2" a="1"/>
  <c r="C672" i="2" s="1"/>
  <c r="D671" i="2"/>
  <c r="D671" i="2" a="1"/>
  <c r="C671" i="2" a="1"/>
  <c r="C671" i="2" s="1"/>
  <c r="D670" i="2" a="1"/>
  <c r="D670" i="2" s="1"/>
  <c r="C670" i="2" a="1"/>
  <c r="C670" i="2" s="1"/>
  <c r="D669" i="2"/>
  <c r="D669" i="2" a="1"/>
  <c r="C669" i="2" a="1"/>
  <c r="C669" i="2" s="1"/>
  <c r="D668" i="2"/>
  <c r="D668" i="2" a="1"/>
  <c r="C668" i="2"/>
  <c r="C668" i="2" a="1"/>
  <c r="D667" i="2"/>
  <c r="D667" i="2" a="1"/>
  <c r="C667" i="2" a="1"/>
  <c r="C667" i="2" s="1"/>
  <c r="D666" i="2" a="1"/>
  <c r="D666" i="2" s="1"/>
  <c r="C666" i="2"/>
  <c r="C666" i="2" a="1"/>
  <c r="D665" i="2" a="1"/>
  <c r="D665" i="2" s="1"/>
  <c r="C665" i="2" a="1"/>
  <c r="C665" i="2" s="1"/>
  <c r="D664" i="2"/>
  <c r="D664" i="2" a="1"/>
  <c r="C664" i="2"/>
  <c r="C664" i="2" a="1"/>
  <c r="D663" i="2"/>
  <c r="D663" i="2" a="1"/>
  <c r="C663" i="2" a="1"/>
  <c r="C663" i="2" s="1"/>
  <c r="D662" i="2"/>
  <c r="D662" i="2" a="1"/>
  <c r="C662" i="2" a="1"/>
  <c r="C662" i="2" s="1"/>
  <c r="D661" i="2"/>
  <c r="D661" i="2" a="1"/>
  <c r="C661" i="2" a="1"/>
  <c r="C661" i="2" s="1"/>
  <c r="D660" i="2"/>
  <c r="D660" i="2" a="1"/>
  <c r="C660" i="2"/>
  <c r="C660" i="2" a="1"/>
  <c r="D659" i="2" a="1"/>
  <c r="D659" i="2" s="1"/>
  <c r="C659" i="2" a="1"/>
  <c r="C659" i="2" s="1"/>
  <c r="D658" i="2" a="1"/>
  <c r="D658" i="2" s="1"/>
  <c r="C658" i="2"/>
  <c r="C658" i="2" a="1"/>
  <c r="D657" i="2" a="1"/>
  <c r="D657" i="2" s="1"/>
  <c r="C657" i="2" a="1"/>
  <c r="C657" i="2" s="1"/>
  <c r="D656" i="2"/>
  <c r="D656" i="2" a="1"/>
  <c r="C656" i="2" a="1"/>
  <c r="C656" i="2" s="1"/>
  <c r="D655" i="2"/>
  <c r="D655" i="2" a="1"/>
  <c r="C655" i="2" a="1"/>
  <c r="C655" i="2" s="1"/>
  <c r="D654" i="2"/>
  <c r="D654" i="2" a="1"/>
  <c r="C654" i="2" a="1"/>
  <c r="C654" i="2" s="1"/>
  <c r="D653" i="2"/>
  <c r="D653" i="2" a="1"/>
  <c r="C653" i="2" a="1"/>
  <c r="C653" i="2" s="1"/>
  <c r="D652" i="2" a="1"/>
  <c r="D652" i="2" s="1"/>
  <c r="C652" i="2"/>
  <c r="C652" i="2" a="1"/>
  <c r="D651" i="2"/>
  <c r="D651" i="2" a="1"/>
  <c r="C651" i="2" a="1"/>
  <c r="C651" i="2" s="1"/>
  <c r="D650" i="2" a="1"/>
  <c r="D650" i="2" s="1"/>
  <c r="C650" i="2" a="1"/>
  <c r="C650" i="2" s="1"/>
  <c r="D649" i="2" a="1"/>
  <c r="D649" i="2" s="1"/>
  <c r="C649" i="2" a="1"/>
  <c r="C649" i="2" s="1"/>
  <c r="D648" i="2"/>
  <c r="D648" i="2" a="1"/>
  <c r="C648" i="2"/>
  <c r="C648" i="2" a="1"/>
  <c r="D647" i="2"/>
  <c r="D647" i="2" a="1"/>
  <c r="C647" i="2" a="1"/>
  <c r="C647" i="2" s="1"/>
  <c r="D646" i="2"/>
  <c r="D646" i="2" a="1"/>
  <c r="C646" i="2" a="1"/>
  <c r="C646" i="2" s="1"/>
  <c r="D645" i="2"/>
  <c r="D645" i="2" a="1"/>
  <c r="C645" i="2" a="1"/>
  <c r="C645" i="2" s="1"/>
  <c r="D644" i="2" a="1"/>
  <c r="D644" i="2" s="1"/>
  <c r="C644" i="2"/>
  <c r="C644" i="2" a="1"/>
  <c r="D643" i="2" a="1"/>
  <c r="D643" i="2" s="1"/>
  <c r="C643" i="2" a="1"/>
  <c r="C643" i="2" s="1"/>
  <c r="D642" i="2" a="1"/>
  <c r="D642" i="2" s="1"/>
  <c r="C642" i="2"/>
  <c r="C642" i="2" a="1"/>
  <c r="D641" i="2" a="1"/>
  <c r="D641" i="2" s="1"/>
  <c r="C641" i="2" a="1"/>
  <c r="C641" i="2" s="1"/>
  <c r="D640" i="2"/>
  <c r="D640" i="2" a="1"/>
  <c r="C640" i="2"/>
  <c r="C640" i="2" a="1"/>
  <c r="D639" i="2"/>
  <c r="D639" i="2" a="1"/>
  <c r="C639" i="2" a="1"/>
  <c r="C639" i="2" s="1"/>
  <c r="D638" i="2"/>
  <c r="D638" i="2" a="1"/>
  <c r="C638" i="2" a="1"/>
  <c r="C638" i="2" s="1"/>
  <c r="D637" i="2"/>
  <c r="D637" i="2" a="1"/>
  <c r="C637" i="2" a="1"/>
  <c r="C637" i="2" s="1"/>
  <c r="D636" i="2"/>
  <c r="D636" i="2" a="1"/>
  <c r="C636" i="2"/>
  <c r="C636" i="2" a="1"/>
  <c r="D635" i="2"/>
  <c r="D635" i="2" a="1"/>
  <c r="C635" i="2" a="1"/>
  <c r="C635" i="2" s="1"/>
  <c r="D634" i="2" a="1"/>
  <c r="D634" i="2" s="1"/>
  <c r="C634" i="2"/>
  <c r="C634" i="2" a="1"/>
  <c r="D633" i="2" a="1"/>
  <c r="D633" i="2" s="1"/>
  <c r="C633" i="2" a="1"/>
  <c r="C633" i="2" s="1"/>
  <c r="D632" i="2"/>
  <c r="D632" i="2" a="1"/>
  <c r="C632" i="2" a="1"/>
  <c r="C632" i="2" s="1"/>
  <c r="D631" i="2"/>
  <c r="D631" i="2" a="1"/>
  <c r="C631" i="2" a="1"/>
  <c r="C631" i="2" s="1"/>
  <c r="D630" i="2" a="1"/>
  <c r="D630" i="2" s="1"/>
  <c r="C630" i="2" a="1"/>
  <c r="C630" i="2" s="1"/>
  <c r="D629" i="2" a="1"/>
  <c r="D629" i="2" s="1"/>
  <c r="C629" i="2" a="1"/>
  <c r="C629" i="2" s="1"/>
  <c r="D628" i="2" a="1"/>
  <c r="D628" i="2" s="1"/>
  <c r="C628" i="2"/>
  <c r="C628" i="2" a="1"/>
  <c r="D627" i="2"/>
  <c r="D627" i="2" a="1"/>
  <c r="C627" i="2" a="1"/>
  <c r="C627" i="2" s="1"/>
  <c r="D626" i="2" a="1"/>
  <c r="D626" i="2" s="1"/>
  <c r="C626" i="2" a="1"/>
  <c r="C626" i="2" s="1"/>
  <c r="D625" i="2" a="1"/>
  <c r="D625" i="2" s="1"/>
  <c r="C625" i="2" a="1"/>
  <c r="C625" i="2" s="1"/>
  <c r="D624" i="2"/>
  <c r="D624" i="2" a="1"/>
  <c r="C624" i="2" a="1"/>
  <c r="C624" i="2" s="1"/>
  <c r="D623" i="2"/>
  <c r="D623" i="2" a="1"/>
  <c r="C623" i="2" a="1"/>
  <c r="C623" i="2" s="1"/>
  <c r="D622" i="2"/>
  <c r="D622" i="2" a="1"/>
  <c r="C622" i="2" a="1"/>
  <c r="C622" i="2" s="1"/>
  <c r="D621" i="2" a="1"/>
  <c r="D621" i="2" s="1"/>
  <c r="C621" i="2" a="1"/>
  <c r="C621" i="2" s="1"/>
  <c r="D620" i="2"/>
  <c r="D620" i="2" a="1"/>
  <c r="C620" i="2"/>
  <c r="C620" i="2" a="1"/>
  <c r="D619" i="2" a="1"/>
  <c r="D619" i="2" s="1"/>
  <c r="C619" i="2" a="1"/>
  <c r="C619" i="2" s="1"/>
  <c r="D618" i="2" a="1"/>
  <c r="D618" i="2" s="1"/>
  <c r="C618" i="2"/>
  <c r="C618" i="2" a="1"/>
  <c r="D617" i="2" a="1"/>
  <c r="D617" i="2" s="1"/>
  <c r="C617" i="2" a="1"/>
  <c r="C617" i="2" s="1"/>
  <c r="D616" i="2"/>
  <c r="D616" i="2" a="1"/>
  <c r="C616" i="2"/>
  <c r="C616" i="2" a="1"/>
  <c r="D615" i="2"/>
  <c r="D615" i="2" a="1"/>
  <c r="C615" i="2" a="1"/>
  <c r="C615" i="2" s="1"/>
  <c r="D614" i="2"/>
  <c r="D614" i="2" a="1"/>
  <c r="C614" i="2" a="1"/>
  <c r="C614" i="2" s="1"/>
  <c r="D613" i="2"/>
  <c r="D613" i="2" a="1"/>
  <c r="C613" i="2" a="1"/>
  <c r="C613" i="2" s="1"/>
  <c r="D612" i="2" a="1"/>
  <c r="D612" i="2" s="1"/>
  <c r="C612" i="2"/>
  <c r="C612" i="2" a="1"/>
  <c r="D611" i="2"/>
  <c r="D611" i="2" a="1"/>
  <c r="C611" i="2" a="1"/>
  <c r="C611" i="2" s="1"/>
  <c r="D610" i="2" a="1"/>
  <c r="D610" i="2" s="1"/>
  <c r="C610" i="2" a="1"/>
  <c r="C610" i="2" s="1"/>
  <c r="D609" i="2" a="1"/>
  <c r="D609" i="2" s="1"/>
  <c r="C609" i="2" a="1"/>
  <c r="C609" i="2" s="1"/>
  <c r="D608" i="2"/>
  <c r="D608" i="2" a="1"/>
  <c r="C608" i="2" a="1"/>
  <c r="C608" i="2" s="1"/>
  <c r="D607" i="2"/>
  <c r="D607" i="2" a="1"/>
  <c r="C607" i="2" a="1"/>
  <c r="C607" i="2" s="1"/>
  <c r="D606" i="2" a="1"/>
  <c r="D606" i="2" s="1"/>
  <c r="C606" i="2" a="1"/>
  <c r="C606" i="2" s="1"/>
  <c r="D605" i="2" a="1"/>
  <c r="D605" i="2" s="1"/>
  <c r="C605" i="2" a="1"/>
  <c r="C605" i="2" s="1"/>
  <c r="D604" i="2"/>
  <c r="D604" i="2" a="1"/>
  <c r="C604" i="2"/>
  <c r="C604" i="2" a="1"/>
  <c r="D603" i="2"/>
  <c r="D603" i="2" a="1"/>
  <c r="C603" i="2" a="1"/>
  <c r="C603" i="2" s="1"/>
  <c r="D602" i="2" a="1"/>
  <c r="D602" i="2" s="1"/>
  <c r="C602" i="2"/>
  <c r="C602" i="2" a="1"/>
  <c r="D601" i="2" a="1"/>
  <c r="D601" i="2" s="1"/>
  <c r="C601" i="2" a="1"/>
  <c r="C601" i="2" s="1"/>
  <c r="D600" i="2"/>
  <c r="D600" i="2" a="1"/>
  <c r="C600" i="2"/>
  <c r="C600" i="2" a="1"/>
  <c r="D599" i="2"/>
  <c r="D599" i="2" a="1"/>
  <c r="C599" i="2" a="1"/>
  <c r="C599" i="2" s="1"/>
  <c r="D598" i="2"/>
  <c r="D598" i="2" a="1"/>
  <c r="C598" i="2" a="1"/>
  <c r="C598" i="2" s="1"/>
  <c r="D597" i="2"/>
  <c r="D597" i="2" a="1"/>
  <c r="C597" i="2" a="1"/>
  <c r="C597" i="2" s="1"/>
  <c r="D596" i="2"/>
  <c r="D596" i="2" a="1"/>
  <c r="C596" i="2"/>
  <c r="C596" i="2" a="1"/>
  <c r="D595" i="2" a="1"/>
  <c r="D595" i="2" s="1"/>
  <c r="C595" i="2" a="1"/>
  <c r="C595" i="2" s="1"/>
  <c r="D594" i="2" a="1"/>
  <c r="D594" i="2" s="1"/>
  <c r="C594" i="2"/>
  <c r="C594" i="2" a="1"/>
  <c r="D593" i="2" a="1"/>
  <c r="D593" i="2" s="1"/>
  <c r="C593" i="2" a="1"/>
  <c r="C593" i="2" s="1"/>
  <c r="D592" i="2"/>
  <c r="D592" i="2" a="1"/>
  <c r="C592" i="2" a="1"/>
  <c r="C592" i="2" s="1"/>
  <c r="D591" i="2"/>
  <c r="D591" i="2" a="1"/>
  <c r="C591" i="2" a="1"/>
  <c r="C591" i="2" s="1"/>
  <c r="D590" i="2"/>
  <c r="D590" i="2" a="1"/>
  <c r="C590" i="2" a="1"/>
  <c r="C590" i="2" s="1"/>
  <c r="D589" i="2" a="1"/>
  <c r="D589" i="2" s="1"/>
  <c r="C589" i="2" a="1"/>
  <c r="C589" i="2" s="1"/>
  <c r="D588" i="2" a="1"/>
  <c r="D588" i="2" s="1"/>
  <c r="C588" i="2"/>
  <c r="C588" i="2" a="1"/>
  <c r="D587" i="2"/>
  <c r="D587" i="2" a="1"/>
  <c r="C587" i="2" a="1"/>
  <c r="C587" i="2" s="1"/>
  <c r="D586" i="2" a="1"/>
  <c r="D586" i="2" s="1"/>
  <c r="C586" i="2" a="1"/>
  <c r="C586" i="2" s="1"/>
  <c r="D585" i="2" a="1"/>
  <c r="D585" i="2" s="1"/>
  <c r="C585" i="2" a="1"/>
  <c r="C585" i="2" s="1"/>
  <c r="D584" i="2" a="1"/>
  <c r="D584" i="2" s="1"/>
  <c r="C584" i="2"/>
  <c r="C584" i="2" a="1"/>
  <c r="D583" i="2" a="1"/>
  <c r="D583" i="2" s="1"/>
  <c r="C583" i="2" a="1"/>
  <c r="C583" i="2" s="1"/>
  <c r="D582" i="2" a="1"/>
  <c r="D582" i="2" s="1"/>
  <c r="C582" i="2"/>
  <c r="C582" i="2" a="1"/>
  <c r="D581" i="2" a="1"/>
  <c r="D581" i="2" s="1"/>
  <c r="C581" i="2"/>
  <c r="C581" i="2" a="1"/>
  <c r="D580" i="2" a="1"/>
  <c r="D580" i="2" s="1"/>
  <c r="C580" i="2"/>
  <c r="C580" i="2" a="1"/>
  <c r="D579" i="2" a="1"/>
  <c r="D579" i="2" s="1"/>
  <c r="C579" i="2" a="1"/>
  <c r="C579" i="2" s="1"/>
  <c r="D578" i="2" a="1"/>
  <c r="D578" i="2" s="1"/>
  <c r="C578" i="2" a="1"/>
  <c r="C578" i="2" s="1"/>
  <c r="D577" i="2" a="1"/>
  <c r="D577" i="2" s="1"/>
  <c r="C577" i="2" a="1"/>
  <c r="C577" i="2" s="1"/>
  <c r="D576" i="2" a="1"/>
  <c r="D576" i="2" s="1"/>
  <c r="C576" i="2"/>
  <c r="C576" i="2" a="1"/>
  <c r="D575" i="2" a="1"/>
  <c r="D575" i="2" s="1"/>
  <c r="C575" i="2" a="1"/>
  <c r="C575" i="2" s="1"/>
  <c r="D574" i="2" a="1"/>
  <c r="D574" i="2" s="1"/>
  <c r="C574" i="2"/>
  <c r="C574" i="2" a="1"/>
  <c r="D573" i="2" a="1"/>
  <c r="D573" i="2" s="1"/>
  <c r="C573" i="2"/>
  <c r="C573" i="2" a="1"/>
  <c r="D572" i="2" a="1"/>
  <c r="D572" i="2" s="1"/>
  <c r="C572" i="2"/>
  <c r="C572" i="2" a="1"/>
  <c r="D571" i="2" a="1"/>
  <c r="D571" i="2" s="1"/>
  <c r="C571" i="2" a="1"/>
  <c r="C571" i="2" s="1"/>
  <c r="D570" i="2" a="1"/>
  <c r="D570" i="2" s="1"/>
  <c r="C570" i="2" a="1"/>
  <c r="C570" i="2" s="1"/>
  <c r="D569" i="2" a="1"/>
  <c r="D569" i="2" s="1"/>
  <c r="C569" i="2" a="1"/>
  <c r="C569" i="2" s="1"/>
  <c r="D568" i="2" a="1"/>
  <c r="D568" i="2" s="1"/>
  <c r="C568" i="2"/>
  <c r="C568" i="2" a="1"/>
  <c r="D567" i="2" a="1"/>
  <c r="D567" i="2" s="1"/>
  <c r="C567" i="2"/>
  <c r="C567" i="2" a="1"/>
  <c r="D566" i="2" a="1"/>
  <c r="D566" i="2" s="1"/>
  <c r="C566" i="2"/>
  <c r="C566" i="2" a="1"/>
  <c r="D565" i="2" a="1"/>
  <c r="D565" i="2" s="1"/>
  <c r="C565" i="2"/>
  <c r="C565" i="2" a="1"/>
  <c r="D564" i="2" a="1"/>
  <c r="D564" i="2" s="1"/>
  <c r="C564" i="2"/>
  <c r="C564" i="2" a="1"/>
  <c r="D563" i="2" a="1"/>
  <c r="D563" i="2" s="1"/>
  <c r="C563" i="2" a="1"/>
  <c r="C563" i="2" s="1"/>
  <c r="D562" i="2" a="1"/>
  <c r="D562" i="2" s="1"/>
  <c r="C562" i="2" a="1"/>
  <c r="C562" i="2" s="1"/>
  <c r="D561" i="2" a="1"/>
  <c r="D561" i="2" s="1"/>
  <c r="C561" i="2" a="1"/>
  <c r="C561" i="2" s="1"/>
  <c r="D560" i="2" a="1"/>
  <c r="D560" i="2" s="1"/>
  <c r="C560" i="2"/>
  <c r="C560" i="2" a="1"/>
  <c r="D559" i="2" a="1"/>
  <c r="D559" i="2" s="1"/>
  <c r="C559" i="2" a="1"/>
  <c r="C559" i="2" s="1"/>
  <c r="D558" i="2" a="1"/>
  <c r="D558" i="2" s="1"/>
  <c r="C558" i="2"/>
  <c r="C558" i="2" a="1"/>
  <c r="D557" i="2" a="1"/>
  <c r="D557" i="2" s="1"/>
  <c r="C557" i="2"/>
  <c r="C557" i="2" a="1"/>
  <c r="D556" i="2" a="1"/>
  <c r="D556" i="2" s="1"/>
  <c r="C556" i="2"/>
  <c r="C556" i="2" a="1"/>
  <c r="D555" i="2" a="1"/>
  <c r="D555" i="2" s="1"/>
  <c r="C555" i="2" a="1"/>
  <c r="C555" i="2" s="1"/>
  <c r="D554" i="2" a="1"/>
  <c r="D554" i="2" s="1"/>
  <c r="C554" i="2" a="1"/>
  <c r="C554" i="2" s="1"/>
  <c r="D553" i="2" a="1"/>
  <c r="D553" i="2" s="1"/>
  <c r="C553" i="2" a="1"/>
  <c r="C553" i="2" s="1"/>
  <c r="D552" i="2" a="1"/>
  <c r="D552" i="2" s="1"/>
  <c r="C552" i="2"/>
  <c r="C552" i="2" a="1"/>
  <c r="D551" i="2" a="1"/>
  <c r="D551" i="2" s="1"/>
  <c r="C551" i="2" a="1"/>
  <c r="C551" i="2" s="1"/>
  <c r="D550" i="2" a="1"/>
  <c r="D550" i="2" s="1"/>
  <c r="C550" i="2"/>
  <c r="C550" i="2" a="1"/>
  <c r="D549" i="2" a="1"/>
  <c r="D549" i="2" s="1"/>
  <c r="C549" i="2"/>
  <c r="C549" i="2" a="1"/>
  <c r="D548" i="2" a="1"/>
  <c r="D548" i="2" s="1"/>
  <c r="C548" i="2"/>
  <c r="C548" i="2" a="1"/>
  <c r="D547" i="2" a="1"/>
  <c r="D547" i="2" s="1"/>
  <c r="C547" i="2" a="1"/>
  <c r="C547" i="2" s="1"/>
  <c r="D546" i="2" a="1"/>
  <c r="D546" i="2" s="1"/>
  <c r="C546" i="2" a="1"/>
  <c r="C546" i="2" s="1"/>
  <c r="D545" i="2" a="1"/>
  <c r="D545" i="2" s="1"/>
  <c r="C545" i="2" a="1"/>
  <c r="C545" i="2" s="1"/>
  <c r="D544" i="2" a="1"/>
  <c r="D544" i="2" s="1"/>
  <c r="C544" i="2"/>
  <c r="C544" i="2" a="1"/>
  <c r="D543" i="2" a="1"/>
  <c r="D543" i="2" s="1"/>
  <c r="C543" i="2"/>
  <c r="C543" i="2" a="1"/>
  <c r="D542" i="2" a="1"/>
  <c r="D542" i="2" s="1"/>
  <c r="C542" i="2"/>
  <c r="C542" i="2" a="1"/>
  <c r="D541" i="2" a="1"/>
  <c r="D541" i="2" s="1"/>
  <c r="C541" i="2"/>
  <c r="C541" i="2" a="1"/>
  <c r="D540" i="2" a="1"/>
  <c r="D540" i="2" s="1"/>
  <c r="C540" i="2"/>
  <c r="C540" i="2" a="1"/>
  <c r="D539" i="2" a="1"/>
  <c r="D539" i="2" s="1"/>
  <c r="C539" i="2" a="1"/>
  <c r="C539" i="2" s="1"/>
  <c r="D538" i="2" a="1"/>
  <c r="D538" i="2" s="1"/>
  <c r="C538" i="2" a="1"/>
  <c r="C538" i="2" s="1"/>
  <c r="D537" i="2" a="1"/>
  <c r="D537" i="2" s="1"/>
  <c r="C537" i="2" a="1"/>
  <c r="C537" i="2" s="1"/>
  <c r="D536" i="2" a="1"/>
  <c r="D536" i="2" s="1"/>
  <c r="C536" i="2"/>
  <c r="C536" i="2" a="1"/>
  <c r="D535" i="2" a="1"/>
  <c r="D535" i="2" s="1"/>
  <c r="C535" i="2"/>
  <c r="C535" i="2" a="1"/>
  <c r="D534" i="2" a="1"/>
  <c r="D534" i="2" s="1"/>
  <c r="C534" i="2"/>
  <c r="C534" i="2" a="1"/>
  <c r="D533" i="2" a="1"/>
  <c r="D533" i="2" s="1"/>
  <c r="C533" i="2"/>
  <c r="C533" i="2" a="1"/>
  <c r="D532" i="2" a="1"/>
  <c r="D532" i="2" s="1"/>
  <c r="C532" i="2"/>
  <c r="C532" i="2" a="1"/>
  <c r="D531" i="2" a="1"/>
  <c r="D531" i="2" s="1"/>
  <c r="C531" i="2" a="1"/>
  <c r="C531" i="2" s="1"/>
  <c r="D530" i="2" a="1"/>
  <c r="D530" i="2" s="1"/>
  <c r="C530" i="2" a="1"/>
  <c r="C530" i="2" s="1"/>
  <c r="D529" i="2" a="1"/>
  <c r="D529" i="2" s="1"/>
  <c r="C529" i="2" a="1"/>
  <c r="C529" i="2" s="1"/>
  <c r="D528" i="2" a="1"/>
  <c r="D528" i="2" s="1"/>
  <c r="C528" i="2"/>
  <c r="C528" i="2" a="1"/>
  <c r="D527" i="2" a="1"/>
  <c r="D527" i="2" s="1"/>
  <c r="C527" i="2" a="1"/>
  <c r="C527" i="2" s="1"/>
  <c r="D526" i="2" a="1"/>
  <c r="D526" i="2" s="1"/>
  <c r="C526" i="2"/>
  <c r="C526" i="2" a="1"/>
  <c r="D525" i="2" a="1"/>
  <c r="D525" i="2" s="1"/>
  <c r="C525" i="2"/>
  <c r="C525" i="2" a="1"/>
  <c r="D524" i="2" a="1"/>
  <c r="D524" i="2" s="1"/>
  <c r="C524" i="2"/>
  <c r="C524" i="2" a="1"/>
  <c r="D523" i="2" a="1"/>
  <c r="D523" i="2" s="1"/>
  <c r="C523" i="2" a="1"/>
  <c r="C523" i="2" s="1"/>
  <c r="D522" i="2" a="1"/>
  <c r="D522" i="2" s="1"/>
  <c r="C522" i="2" a="1"/>
  <c r="C522" i="2" s="1"/>
  <c r="D521" i="2" a="1"/>
  <c r="D521" i="2" s="1"/>
  <c r="C521" i="2" a="1"/>
  <c r="C521" i="2" s="1"/>
  <c r="D520" i="2" a="1"/>
  <c r="D520" i="2" s="1"/>
  <c r="C520" i="2"/>
  <c r="C520" i="2" a="1"/>
  <c r="D519" i="2" a="1"/>
  <c r="D519" i="2" s="1"/>
  <c r="C519" i="2" a="1"/>
  <c r="C519" i="2" s="1"/>
  <c r="D518" i="2" a="1"/>
  <c r="D518" i="2" s="1"/>
  <c r="C518" i="2"/>
  <c r="C518" i="2" a="1"/>
  <c r="D517" i="2" a="1"/>
  <c r="D517" i="2" s="1"/>
  <c r="C517" i="2"/>
  <c r="C517" i="2" a="1"/>
  <c r="D516" i="2" a="1"/>
  <c r="D516" i="2" s="1"/>
  <c r="C516" i="2"/>
  <c r="C516" i="2" a="1"/>
  <c r="D515" i="2" a="1"/>
  <c r="D515" i="2" s="1"/>
  <c r="C515" i="2" a="1"/>
  <c r="C515" i="2" s="1"/>
  <c r="D514" i="2" a="1"/>
  <c r="D514" i="2" s="1"/>
  <c r="C514" i="2" a="1"/>
  <c r="C514" i="2" s="1"/>
  <c r="D513" i="2" a="1"/>
  <c r="D513" i="2" s="1"/>
  <c r="C513" i="2" a="1"/>
  <c r="C513" i="2" s="1"/>
  <c r="D512" i="2" a="1"/>
  <c r="D512" i="2" s="1"/>
  <c r="C512" i="2"/>
  <c r="C512" i="2" a="1"/>
  <c r="D511" i="2" a="1"/>
  <c r="D511" i="2" s="1"/>
  <c r="C511" i="2" a="1"/>
  <c r="C511" i="2" s="1"/>
  <c r="D510" i="2" a="1"/>
  <c r="D510" i="2" s="1"/>
  <c r="C510" i="2"/>
  <c r="C510" i="2" a="1"/>
  <c r="D509" i="2" a="1"/>
  <c r="D509" i="2" s="1"/>
  <c r="C509" i="2"/>
  <c r="C509" i="2" a="1"/>
  <c r="D508" i="2" a="1"/>
  <c r="D508" i="2" s="1"/>
  <c r="C508" i="2"/>
  <c r="C508" i="2" a="1"/>
  <c r="D507" i="2" a="1"/>
  <c r="D507" i="2" s="1"/>
  <c r="C507" i="2" a="1"/>
  <c r="C507" i="2" s="1"/>
  <c r="D506" i="2" a="1"/>
  <c r="D506" i="2" s="1"/>
  <c r="C506" i="2" a="1"/>
  <c r="C506" i="2" s="1"/>
  <c r="D505" i="2" a="1"/>
  <c r="D505" i="2" s="1"/>
  <c r="C505" i="2" a="1"/>
  <c r="C505" i="2" s="1"/>
  <c r="D504" i="2" a="1"/>
  <c r="D504" i="2" s="1"/>
  <c r="C504" i="2"/>
  <c r="C504" i="2" a="1"/>
  <c r="D503" i="2" a="1"/>
  <c r="D503" i="2" s="1"/>
  <c r="C503" i="2" a="1"/>
  <c r="C503" i="2" s="1"/>
  <c r="D502" i="2" a="1"/>
  <c r="D502" i="2" s="1"/>
  <c r="C502" i="2"/>
  <c r="C502" i="2" a="1"/>
  <c r="D501" i="2" a="1"/>
  <c r="D501" i="2" s="1"/>
  <c r="C501" i="2"/>
  <c r="C501" i="2" a="1"/>
  <c r="D500" i="2" a="1"/>
  <c r="D500" i="2" s="1"/>
  <c r="C500" i="2"/>
  <c r="C500" i="2" a="1"/>
  <c r="D499" i="2" a="1"/>
  <c r="D499" i="2" s="1"/>
  <c r="C499" i="2" a="1"/>
  <c r="C499" i="2" s="1"/>
  <c r="D498" i="2" a="1"/>
  <c r="D498" i="2" s="1"/>
  <c r="C498" i="2" a="1"/>
  <c r="C498" i="2" s="1"/>
  <c r="D497" i="2" a="1"/>
  <c r="D497" i="2" s="1"/>
  <c r="C497" i="2" a="1"/>
  <c r="C497" i="2" s="1"/>
  <c r="D496" i="2" a="1"/>
  <c r="D496" i="2" s="1"/>
  <c r="C496" i="2"/>
  <c r="C496" i="2" a="1"/>
  <c r="D495" i="2" a="1"/>
  <c r="D495" i="2" s="1"/>
  <c r="C495" i="2" a="1"/>
  <c r="C495" i="2" s="1"/>
  <c r="D494" i="2" a="1"/>
  <c r="D494" i="2" s="1"/>
  <c r="C494" i="2"/>
  <c r="C494" i="2" a="1"/>
  <c r="D493" i="2" a="1"/>
  <c r="D493" i="2" s="1"/>
  <c r="C493" i="2"/>
  <c r="C493" i="2" a="1"/>
  <c r="D492" i="2" a="1"/>
  <c r="D492" i="2" s="1"/>
  <c r="C492" i="2"/>
  <c r="C492" i="2" a="1"/>
  <c r="D491" i="2" a="1"/>
  <c r="D491" i="2" s="1"/>
  <c r="C491" i="2" a="1"/>
  <c r="C491" i="2" s="1"/>
  <c r="D490" i="2" a="1"/>
  <c r="D490" i="2" s="1"/>
  <c r="C490" i="2" a="1"/>
  <c r="C490" i="2" s="1"/>
  <c r="D489" i="2" a="1"/>
  <c r="D489" i="2" s="1"/>
  <c r="C489" i="2" a="1"/>
  <c r="C489" i="2" s="1"/>
  <c r="D488" i="2" a="1"/>
  <c r="D488" i="2" s="1"/>
  <c r="C488" i="2"/>
  <c r="C488" i="2" a="1"/>
  <c r="D487" i="2" a="1"/>
  <c r="D487" i="2" s="1"/>
  <c r="C487" i="2" a="1"/>
  <c r="C487" i="2" s="1"/>
  <c r="D486" i="2" a="1"/>
  <c r="D486" i="2" s="1"/>
  <c r="C486" i="2"/>
  <c r="C486" i="2" a="1"/>
  <c r="D485" i="2" a="1"/>
  <c r="D485" i="2" s="1"/>
  <c r="C485" i="2"/>
  <c r="C485" i="2" a="1"/>
  <c r="D484" i="2" a="1"/>
  <c r="D484" i="2" s="1"/>
  <c r="C484" i="2"/>
  <c r="C484" i="2" a="1"/>
  <c r="D483" i="2" a="1"/>
  <c r="D483" i="2" s="1"/>
  <c r="C483" i="2" a="1"/>
  <c r="C483" i="2" s="1"/>
  <c r="D482" i="2" a="1"/>
  <c r="D482" i="2" s="1"/>
  <c r="C482" i="2" a="1"/>
  <c r="C482" i="2" s="1"/>
  <c r="D481" i="2" a="1"/>
  <c r="D481" i="2" s="1"/>
  <c r="C481" i="2" a="1"/>
  <c r="C481" i="2" s="1"/>
  <c r="D480" i="2" a="1"/>
  <c r="D480" i="2" s="1"/>
  <c r="C480" i="2"/>
  <c r="C480" i="2" a="1"/>
  <c r="D479" i="2" a="1"/>
  <c r="D479" i="2" s="1"/>
  <c r="C479" i="2"/>
  <c r="C479" i="2" a="1"/>
  <c r="D478" i="2" a="1"/>
  <c r="D478" i="2" s="1"/>
  <c r="C478" i="2"/>
  <c r="C478" i="2" a="1"/>
  <c r="D477" i="2" a="1"/>
  <c r="D477" i="2" s="1"/>
  <c r="C477" i="2"/>
  <c r="C477" i="2" a="1"/>
  <c r="D476" i="2" a="1"/>
  <c r="D476" i="2" s="1"/>
  <c r="C476" i="2"/>
  <c r="C476" i="2" a="1"/>
  <c r="D475" i="2" a="1"/>
  <c r="D475" i="2" s="1"/>
  <c r="C475" i="2" a="1"/>
  <c r="C475" i="2" s="1"/>
  <c r="D474" i="2" a="1"/>
  <c r="D474" i="2" s="1"/>
  <c r="C474" i="2" a="1"/>
  <c r="C474" i="2" s="1"/>
  <c r="D473" i="2" a="1"/>
  <c r="D473" i="2" s="1"/>
  <c r="C473" i="2" a="1"/>
  <c r="C473" i="2" s="1"/>
  <c r="D472" i="2" a="1"/>
  <c r="D472" i="2" s="1"/>
  <c r="C472" i="2"/>
  <c r="C472" i="2" a="1"/>
  <c r="D471" i="2" a="1"/>
  <c r="D471" i="2" s="1"/>
  <c r="C471" i="2"/>
  <c r="C471" i="2" a="1"/>
  <c r="D470" i="2" a="1"/>
  <c r="D470" i="2" s="1"/>
  <c r="C470" i="2"/>
  <c r="C470" i="2" a="1"/>
  <c r="D469" i="2" a="1"/>
  <c r="D469" i="2" s="1"/>
  <c r="C469" i="2"/>
  <c r="C469" i="2" a="1"/>
  <c r="D468" i="2" a="1"/>
  <c r="D468" i="2" s="1"/>
  <c r="C468" i="2"/>
  <c r="C468" i="2" a="1"/>
  <c r="D467" i="2"/>
  <c r="D467" i="2" a="1"/>
  <c r="C467" i="2"/>
  <c r="C467" i="2" a="1"/>
  <c r="D466" i="2" a="1"/>
  <c r="D466" i="2" s="1"/>
  <c r="C466" i="2"/>
  <c r="C466" i="2" a="1"/>
  <c r="D465" i="2"/>
  <c r="D465" i="2" a="1"/>
  <c r="C465" i="2" a="1"/>
  <c r="C465" i="2" s="1"/>
  <c r="D464" i="2" a="1"/>
  <c r="D464" i="2" s="1"/>
  <c r="C464" i="2"/>
  <c r="C464" i="2" a="1"/>
  <c r="D463" i="2"/>
  <c r="D463" i="2" a="1"/>
  <c r="C463" i="2"/>
  <c r="C463" i="2" a="1"/>
  <c r="D462" i="2" a="1"/>
  <c r="D462" i="2" s="1"/>
  <c r="C462" i="2"/>
  <c r="C462" i="2" a="1"/>
  <c r="D461" i="2"/>
  <c r="D461" i="2" a="1"/>
  <c r="C461" i="2" a="1"/>
  <c r="C461" i="2" s="1"/>
  <c r="D460" i="2" a="1"/>
  <c r="D460" i="2" s="1"/>
  <c r="C460" i="2"/>
  <c r="C460" i="2" a="1"/>
  <c r="D459" i="2"/>
  <c r="D459" i="2" a="1"/>
  <c r="C459" i="2" a="1"/>
  <c r="C459" i="2" s="1"/>
  <c r="D458" i="2" a="1"/>
  <c r="D458" i="2" s="1"/>
  <c r="C458" i="2"/>
  <c r="C458" i="2" a="1"/>
  <c r="D457" i="2"/>
  <c r="D457" i="2" a="1"/>
  <c r="C457" i="2"/>
  <c r="C457" i="2" a="1"/>
  <c r="D456" i="2" a="1"/>
  <c r="D456" i="2" s="1"/>
  <c r="C456" i="2"/>
  <c r="C456" i="2" a="1"/>
  <c r="D455" i="2"/>
  <c r="D455" i="2" a="1"/>
  <c r="C455" i="2" a="1"/>
  <c r="C455" i="2" s="1"/>
  <c r="D454" i="2" a="1"/>
  <c r="D454" i="2" s="1"/>
  <c r="C454" i="2"/>
  <c r="C454" i="2" a="1"/>
  <c r="D453" i="2"/>
  <c r="D453" i="2" a="1"/>
  <c r="C453" i="2" a="1"/>
  <c r="C453" i="2" s="1"/>
  <c r="D452" i="2" a="1"/>
  <c r="D452" i="2" s="1"/>
  <c r="C452" i="2" a="1"/>
  <c r="C452" i="2" s="1"/>
  <c r="D451" i="2"/>
  <c r="D451" i="2" a="1"/>
  <c r="C451" i="2" a="1"/>
  <c r="C451" i="2" s="1"/>
  <c r="D450" i="2" a="1"/>
  <c r="D450" i="2" s="1"/>
  <c r="C450" i="2"/>
  <c r="C450" i="2" a="1"/>
  <c r="D449" i="2"/>
  <c r="D449" i="2" a="1"/>
  <c r="C449" i="2" a="1"/>
  <c r="C449" i="2" s="1"/>
  <c r="D448" i="2" a="1"/>
  <c r="D448" i="2" s="1"/>
  <c r="C448" i="2" a="1"/>
  <c r="C448" i="2" s="1"/>
  <c r="D447" i="2"/>
  <c r="D447" i="2" a="1"/>
  <c r="C447" i="2"/>
  <c r="C447" i="2" a="1"/>
  <c r="D446" i="2" a="1"/>
  <c r="D446" i="2" s="1"/>
  <c r="C446" i="2" a="1"/>
  <c r="C446" i="2" s="1"/>
  <c r="D445" i="2"/>
  <c r="D445" i="2" a="1"/>
  <c r="C445" i="2" a="1"/>
  <c r="C445" i="2" s="1"/>
  <c r="D444" i="2" a="1"/>
  <c r="D444" i="2" s="1"/>
  <c r="C444" i="2" a="1"/>
  <c r="C444" i="2" s="1"/>
  <c r="D443" i="2"/>
  <c r="D443" i="2" a="1"/>
  <c r="C443" i="2" a="1"/>
  <c r="C443" i="2" s="1"/>
  <c r="D442" i="2" a="1"/>
  <c r="D442" i="2" s="1"/>
  <c r="C442" i="2" a="1"/>
  <c r="C442" i="2" s="1"/>
  <c r="D441" i="2"/>
  <c r="D441" i="2" a="1"/>
  <c r="C441" i="2"/>
  <c r="C441" i="2" a="1"/>
  <c r="D440" i="2" a="1"/>
  <c r="D440" i="2" s="1"/>
  <c r="C440" i="2"/>
  <c r="C440" i="2" a="1"/>
  <c r="D439" i="2" a="1"/>
  <c r="D439" i="2" s="1"/>
  <c r="C439" i="2" a="1"/>
  <c r="C439" i="2" s="1"/>
  <c r="D438" i="2" a="1"/>
  <c r="D438" i="2" s="1"/>
  <c r="C438" i="2" a="1"/>
  <c r="C438" i="2" s="1"/>
  <c r="D437" i="2" a="1"/>
  <c r="D437" i="2" s="1"/>
  <c r="C437" i="2" a="1"/>
  <c r="C437" i="2" s="1"/>
  <c r="D436" i="2" a="1"/>
  <c r="D436" i="2" s="1"/>
  <c r="C436" i="2" a="1"/>
  <c r="C436" i="2" s="1"/>
  <c r="D435" i="2"/>
  <c r="D435" i="2" a="1"/>
  <c r="C435" i="2" a="1"/>
  <c r="C435" i="2" s="1"/>
  <c r="D434" i="2" a="1"/>
  <c r="D434" i="2" s="1"/>
  <c r="C434" i="2"/>
  <c r="C434" i="2" a="1"/>
  <c r="D433" i="2" a="1"/>
  <c r="D433" i="2" s="1"/>
  <c r="C433" i="2" a="1"/>
  <c r="C433" i="2" s="1"/>
  <c r="D432" i="2" a="1"/>
  <c r="D432" i="2" s="1"/>
  <c r="C432" i="2" a="1"/>
  <c r="C432" i="2" s="1"/>
  <c r="D431" i="2" a="1"/>
  <c r="D431" i="2" s="1"/>
  <c r="C431" i="2"/>
  <c r="C431" i="2" a="1"/>
  <c r="D430" i="2" a="1"/>
  <c r="D430" i="2" s="1"/>
  <c r="C430" i="2"/>
  <c r="C430" i="2" a="1"/>
  <c r="D429" i="2"/>
  <c r="D429" i="2" a="1"/>
  <c r="C429" i="2" a="1"/>
  <c r="C429" i="2" s="1"/>
  <c r="D428" i="2" a="1"/>
  <c r="D428" i="2" s="1"/>
  <c r="C428" i="2" a="1"/>
  <c r="C428" i="2" s="1"/>
  <c r="D427" i="2" a="1"/>
  <c r="D427" i="2" s="1"/>
  <c r="C427" i="2" a="1"/>
  <c r="C427" i="2" s="1"/>
  <c r="D426" i="2" a="1"/>
  <c r="D426" i="2" s="1"/>
  <c r="C426" i="2" a="1"/>
  <c r="C426" i="2" s="1"/>
  <c r="D425" i="2"/>
  <c r="D425" i="2" a="1"/>
  <c r="C425" i="2"/>
  <c r="C425" i="2" a="1"/>
  <c r="D424" i="2" a="1"/>
  <c r="D424" i="2" s="1"/>
  <c r="C424" i="2"/>
  <c r="C424" i="2" a="1"/>
  <c r="D423" i="2" a="1"/>
  <c r="D423" i="2" s="1"/>
  <c r="C423" i="2" a="1"/>
  <c r="C423" i="2" s="1"/>
  <c r="D422" i="2" a="1"/>
  <c r="D422" i="2" s="1"/>
  <c r="C422" i="2" a="1"/>
  <c r="C422" i="2" s="1"/>
  <c r="D421" i="2" a="1"/>
  <c r="D421" i="2" s="1"/>
  <c r="C421" i="2"/>
  <c r="C421" i="2" a="1"/>
  <c r="D420" i="2" a="1"/>
  <c r="D420" i="2" s="1"/>
  <c r="C420" i="2" a="1"/>
  <c r="C420" i="2" s="1"/>
  <c r="D419" i="2"/>
  <c r="D419" i="2" a="1"/>
  <c r="C419" i="2" a="1"/>
  <c r="C419" i="2" s="1"/>
  <c r="D418" i="2" a="1"/>
  <c r="D418" i="2" s="1"/>
  <c r="C418" i="2"/>
  <c r="C418" i="2" a="1"/>
  <c r="D417" i="2" a="1"/>
  <c r="D417" i="2" s="1"/>
  <c r="C417" i="2" a="1"/>
  <c r="C417" i="2" s="1"/>
  <c r="D416" i="2" a="1"/>
  <c r="D416" i="2" s="1"/>
  <c r="C416" i="2" a="1"/>
  <c r="C416" i="2" s="1"/>
  <c r="D415" i="2" a="1"/>
  <c r="D415" i="2" s="1"/>
  <c r="C415" i="2"/>
  <c r="C415" i="2" a="1"/>
  <c r="D414" i="2" a="1"/>
  <c r="D414" i="2" s="1"/>
  <c r="C414" i="2"/>
  <c r="C414" i="2" a="1"/>
  <c r="D413" i="2"/>
  <c r="D413" i="2" a="1"/>
  <c r="C413" i="2" a="1"/>
  <c r="C413" i="2" s="1"/>
  <c r="D412" i="2" a="1"/>
  <c r="D412" i="2" s="1"/>
  <c r="C412" i="2" a="1"/>
  <c r="C412" i="2" s="1"/>
  <c r="D411" i="2" a="1"/>
  <c r="D411" i="2" s="1"/>
  <c r="C411" i="2" a="1"/>
  <c r="C411" i="2" s="1"/>
  <c r="D410" i="2" a="1"/>
  <c r="D410" i="2" s="1"/>
  <c r="C410" i="2" a="1"/>
  <c r="C410" i="2" s="1"/>
  <c r="D409" i="2"/>
  <c r="D409" i="2" a="1"/>
  <c r="C409" i="2"/>
  <c r="C409" i="2" a="1"/>
  <c r="D408" i="2" a="1"/>
  <c r="D408" i="2" s="1"/>
  <c r="C408" i="2"/>
  <c r="C408" i="2" a="1"/>
  <c r="D407" i="2" a="1"/>
  <c r="D407" i="2" s="1"/>
  <c r="C407" i="2" a="1"/>
  <c r="C407" i="2" s="1"/>
  <c r="D406" i="2" a="1"/>
  <c r="D406" i="2" s="1"/>
  <c r="C406" i="2" a="1"/>
  <c r="C406" i="2" s="1"/>
  <c r="D405" i="2" a="1"/>
  <c r="D405" i="2" s="1"/>
  <c r="C405" i="2"/>
  <c r="C405" i="2" a="1"/>
  <c r="D404" i="2" a="1"/>
  <c r="D404" i="2" s="1"/>
  <c r="C404" i="2" a="1"/>
  <c r="C404" i="2" s="1"/>
  <c r="D403" i="2"/>
  <c r="D403" i="2" a="1"/>
  <c r="C403" i="2" a="1"/>
  <c r="C403" i="2" s="1"/>
  <c r="D402" i="2" a="1"/>
  <c r="D402" i="2" s="1"/>
  <c r="C402" i="2"/>
  <c r="C402" i="2" a="1"/>
  <c r="D401" i="2" a="1"/>
  <c r="D401" i="2" s="1"/>
  <c r="C401" i="2" a="1"/>
  <c r="C401" i="2" s="1"/>
  <c r="D400" i="2" a="1"/>
  <c r="D400" i="2" s="1"/>
  <c r="C400" i="2" a="1"/>
  <c r="C400" i="2" s="1"/>
  <c r="D399" i="2" a="1"/>
  <c r="D399" i="2" s="1"/>
  <c r="C399" i="2"/>
  <c r="C399" i="2" a="1"/>
  <c r="D398" i="2" a="1"/>
  <c r="D398" i="2" s="1"/>
  <c r="C398" i="2"/>
  <c r="C398" i="2" a="1"/>
  <c r="D397" i="2"/>
  <c r="D397" i="2" a="1"/>
  <c r="C397" i="2" a="1"/>
  <c r="C397" i="2" s="1"/>
  <c r="D396" i="2" a="1"/>
  <c r="D396" i="2" s="1"/>
  <c r="C396" i="2" a="1"/>
  <c r="C396" i="2" s="1"/>
  <c r="D395" i="2" a="1"/>
  <c r="D395" i="2" s="1"/>
  <c r="C395" i="2" a="1"/>
  <c r="C395" i="2" s="1"/>
  <c r="D394" i="2" a="1"/>
  <c r="D394" i="2" s="1"/>
  <c r="C394" i="2" a="1"/>
  <c r="C394" i="2" s="1"/>
  <c r="D393" i="2"/>
  <c r="D393" i="2" a="1"/>
  <c r="C393" i="2"/>
  <c r="C393" i="2" a="1"/>
  <c r="D392" i="2" a="1"/>
  <c r="D392" i="2" s="1"/>
  <c r="C392" i="2"/>
  <c r="C392" i="2" a="1"/>
  <c r="D391" i="2" a="1"/>
  <c r="D391" i="2" s="1"/>
  <c r="C391" i="2" a="1"/>
  <c r="C391" i="2" s="1"/>
  <c r="D390" i="2" a="1"/>
  <c r="D390" i="2" s="1"/>
  <c r="C390" i="2" a="1"/>
  <c r="C390" i="2" s="1"/>
  <c r="D389" i="2" a="1"/>
  <c r="D389" i="2" s="1"/>
  <c r="C389" i="2"/>
  <c r="C389" i="2" a="1"/>
  <c r="D388" i="2" a="1"/>
  <c r="D388" i="2" s="1"/>
  <c r="C388" i="2" a="1"/>
  <c r="C388" i="2" s="1"/>
  <c r="D387" i="2"/>
  <c r="D387" i="2" a="1"/>
  <c r="C387" i="2" a="1"/>
  <c r="C387" i="2" s="1"/>
  <c r="D386" i="2" a="1"/>
  <c r="D386" i="2" s="1"/>
  <c r="C386" i="2"/>
  <c r="C386" i="2" a="1"/>
  <c r="D385" i="2" a="1"/>
  <c r="D385" i="2" s="1"/>
  <c r="C385" i="2" a="1"/>
  <c r="C385" i="2" s="1"/>
  <c r="D384" i="2" a="1"/>
  <c r="D384" i="2" s="1"/>
  <c r="C384" i="2" a="1"/>
  <c r="C384" i="2" s="1"/>
  <c r="D383" i="2" a="1"/>
  <c r="D383" i="2" s="1"/>
  <c r="C383" i="2"/>
  <c r="C383" i="2" a="1"/>
  <c r="D382" i="2" a="1"/>
  <c r="D382" i="2" s="1"/>
  <c r="C382" i="2"/>
  <c r="C382" i="2" a="1"/>
  <c r="D381" i="2"/>
  <c r="D381" i="2" a="1"/>
  <c r="C381" i="2" a="1"/>
  <c r="C381" i="2" s="1"/>
  <c r="D380" i="2" a="1"/>
  <c r="D380" i="2" s="1"/>
  <c r="C380" i="2" a="1"/>
  <c r="C380" i="2" s="1"/>
  <c r="D379" i="2" a="1"/>
  <c r="D379" i="2" s="1"/>
  <c r="C379" i="2" a="1"/>
  <c r="C379" i="2" s="1"/>
  <c r="D378" i="2" a="1"/>
  <c r="D378" i="2" s="1"/>
  <c r="C378" i="2" a="1"/>
  <c r="C378" i="2" s="1"/>
  <c r="D377" i="2"/>
  <c r="D377" i="2" a="1"/>
  <c r="C377" i="2"/>
  <c r="C377" i="2" a="1"/>
  <c r="D376" i="2" a="1"/>
  <c r="D376" i="2" s="1"/>
  <c r="C376" i="2"/>
  <c r="C376" i="2" a="1"/>
  <c r="D375" i="2" a="1"/>
  <c r="D375" i="2" s="1"/>
  <c r="C375" i="2" a="1"/>
  <c r="C375" i="2" s="1"/>
  <c r="D374" i="2" a="1"/>
  <c r="D374" i="2" s="1"/>
  <c r="C374" i="2" a="1"/>
  <c r="C374" i="2" s="1"/>
  <c r="D373" i="2" a="1"/>
  <c r="D373" i="2" s="1"/>
  <c r="C373" i="2"/>
  <c r="C373" i="2" a="1"/>
  <c r="D372" i="2" a="1"/>
  <c r="D372" i="2" s="1"/>
  <c r="C372" i="2" a="1"/>
  <c r="C372" i="2" s="1"/>
  <c r="D371" i="2"/>
  <c r="D371" i="2" a="1"/>
  <c r="C371" i="2" a="1"/>
  <c r="C371" i="2" s="1"/>
  <c r="D370" i="2" a="1"/>
  <c r="D370" i="2" s="1"/>
  <c r="C370" i="2"/>
  <c r="C370" i="2" a="1"/>
  <c r="D369" i="2" a="1"/>
  <c r="D369" i="2" s="1"/>
  <c r="C369" i="2" a="1"/>
  <c r="C369" i="2" s="1"/>
  <c r="D368" i="2" a="1"/>
  <c r="D368" i="2" s="1"/>
  <c r="C368" i="2" a="1"/>
  <c r="C368" i="2" s="1"/>
  <c r="D367" i="2" a="1"/>
  <c r="D367" i="2" s="1"/>
  <c r="C367" i="2"/>
  <c r="C367" i="2" a="1"/>
  <c r="D366" i="2" a="1"/>
  <c r="D366" i="2" s="1"/>
  <c r="C366" i="2"/>
  <c r="C366" i="2" a="1"/>
  <c r="D365" i="2"/>
  <c r="D365" i="2" a="1"/>
  <c r="C365" i="2" a="1"/>
  <c r="C365" i="2" s="1"/>
  <c r="D364" i="2" a="1"/>
  <c r="D364" i="2" s="1"/>
  <c r="C364" i="2" a="1"/>
  <c r="C364" i="2" s="1"/>
  <c r="D363" i="2" a="1"/>
  <c r="D363" i="2" s="1"/>
  <c r="C363" i="2" a="1"/>
  <c r="C363" i="2" s="1"/>
  <c r="D362" i="2" a="1"/>
  <c r="D362" i="2" s="1"/>
  <c r="C362" i="2" a="1"/>
  <c r="C362" i="2" s="1"/>
  <c r="D361" i="2"/>
  <c r="D361" i="2" a="1"/>
  <c r="C361" i="2"/>
  <c r="C361" i="2" a="1"/>
  <c r="D360" i="2" a="1"/>
  <c r="D360" i="2" s="1"/>
  <c r="C360" i="2"/>
  <c r="C360" i="2" a="1"/>
  <c r="D359" i="2" a="1"/>
  <c r="D359" i="2" s="1"/>
  <c r="C359" i="2" a="1"/>
  <c r="C359" i="2" s="1"/>
  <c r="D358" i="2" a="1"/>
  <c r="D358" i="2" s="1"/>
  <c r="C358" i="2" a="1"/>
  <c r="C358" i="2" s="1"/>
  <c r="D357" i="2" a="1"/>
  <c r="D357" i="2" s="1"/>
  <c r="C357" i="2"/>
  <c r="C357" i="2" a="1"/>
  <c r="D356" i="2" a="1"/>
  <c r="D356" i="2" s="1"/>
  <c r="C356" i="2" a="1"/>
  <c r="C356" i="2" s="1"/>
  <c r="D355" i="2"/>
  <c r="D355" i="2" a="1"/>
  <c r="C355" i="2" a="1"/>
  <c r="C355" i="2" s="1"/>
  <c r="D354" i="2" a="1"/>
  <c r="D354" i="2" s="1"/>
  <c r="C354" i="2"/>
  <c r="C354" i="2" a="1"/>
  <c r="D353" i="2" a="1"/>
  <c r="D353" i="2" s="1"/>
  <c r="C353" i="2" a="1"/>
  <c r="C353" i="2" s="1"/>
  <c r="D352" i="2" a="1"/>
  <c r="D352" i="2" s="1"/>
  <c r="C352" i="2" a="1"/>
  <c r="C352" i="2" s="1"/>
  <c r="D351" i="2" a="1"/>
  <c r="D351" i="2" s="1"/>
  <c r="C351" i="2"/>
  <c r="C351" i="2" a="1"/>
  <c r="D350" i="2" a="1"/>
  <c r="D350" i="2" s="1"/>
  <c r="C350" i="2"/>
  <c r="C350" i="2" a="1"/>
  <c r="D349" i="2"/>
  <c r="D349" i="2" a="1"/>
  <c r="C349" i="2" a="1"/>
  <c r="C349" i="2" s="1"/>
  <c r="D348" i="2" a="1"/>
  <c r="D348" i="2" s="1"/>
  <c r="C348" i="2" a="1"/>
  <c r="C348" i="2" s="1"/>
  <c r="D347" i="2" a="1"/>
  <c r="D347" i="2" s="1"/>
  <c r="C347" i="2" a="1"/>
  <c r="C347" i="2" s="1"/>
  <c r="D346" i="2" a="1"/>
  <c r="D346" i="2" s="1"/>
  <c r="C346" i="2" a="1"/>
  <c r="C346" i="2" s="1"/>
  <c r="D345" i="2"/>
  <c r="D345" i="2" a="1"/>
  <c r="C345" i="2"/>
  <c r="C345" i="2" a="1"/>
  <c r="D344" i="2" a="1"/>
  <c r="D344" i="2" s="1"/>
  <c r="C344" i="2"/>
  <c r="C344" i="2" a="1"/>
  <c r="D343" i="2" a="1"/>
  <c r="D343" i="2" s="1"/>
  <c r="C343" i="2" a="1"/>
  <c r="C343" i="2" s="1"/>
  <c r="D342" i="2" a="1"/>
  <c r="D342" i="2" s="1"/>
  <c r="C342" i="2" a="1"/>
  <c r="C342" i="2" s="1"/>
  <c r="D341" i="2" a="1"/>
  <c r="D341" i="2" s="1"/>
  <c r="C341" i="2"/>
  <c r="C341" i="2" a="1"/>
  <c r="D340" i="2" a="1"/>
  <c r="D340" i="2" s="1"/>
  <c r="C340" i="2" a="1"/>
  <c r="C340" i="2" s="1"/>
  <c r="D339" i="2"/>
  <c r="D339" i="2" a="1"/>
  <c r="C339" i="2" a="1"/>
  <c r="C339" i="2" s="1"/>
  <c r="D338" i="2" a="1"/>
  <c r="D338" i="2" s="1"/>
  <c r="C338" i="2"/>
  <c r="C338" i="2" a="1"/>
  <c r="D337" i="2" a="1"/>
  <c r="D337" i="2" s="1"/>
  <c r="C337" i="2" a="1"/>
  <c r="C337" i="2" s="1"/>
  <c r="D336" i="2" a="1"/>
  <c r="D336" i="2" s="1"/>
  <c r="C336" i="2" a="1"/>
  <c r="C336" i="2" s="1"/>
  <c r="D335" i="2" a="1"/>
  <c r="D335" i="2" s="1"/>
  <c r="C335" i="2"/>
  <c r="C335" i="2" a="1"/>
  <c r="D334" i="2" a="1"/>
  <c r="D334" i="2" s="1"/>
  <c r="C334" i="2"/>
  <c r="C334" i="2" a="1"/>
  <c r="D333" i="2"/>
  <c r="D333" i="2" a="1"/>
  <c r="C333" i="2" a="1"/>
  <c r="C333" i="2" s="1"/>
  <c r="D332" i="2" a="1"/>
  <c r="D332" i="2" s="1"/>
  <c r="C332" i="2" a="1"/>
  <c r="C332" i="2" s="1"/>
  <c r="D331" i="2" a="1"/>
  <c r="D331" i="2" s="1"/>
  <c r="C331" i="2" a="1"/>
  <c r="C331" i="2" s="1"/>
  <c r="D330" i="2" a="1"/>
  <c r="D330" i="2" s="1"/>
  <c r="C330" i="2" a="1"/>
  <c r="C330" i="2" s="1"/>
  <c r="D329" i="2"/>
  <c r="D329" i="2" a="1"/>
  <c r="C329" i="2"/>
  <c r="C329" i="2" a="1"/>
  <c r="D328" i="2" a="1"/>
  <c r="D328" i="2" s="1"/>
  <c r="C328" i="2"/>
  <c r="C328" i="2" a="1"/>
  <c r="D327" i="2" a="1"/>
  <c r="D327" i="2" s="1"/>
  <c r="C327" i="2" a="1"/>
  <c r="C327" i="2" s="1"/>
  <c r="D326" i="2" a="1"/>
  <c r="D326" i="2" s="1"/>
  <c r="C326" i="2" a="1"/>
  <c r="C326" i="2" s="1"/>
  <c r="D325" i="2" a="1"/>
  <c r="D325" i="2" s="1"/>
  <c r="C325" i="2"/>
  <c r="C325" i="2" a="1"/>
  <c r="D324" i="2" a="1"/>
  <c r="D324" i="2" s="1"/>
  <c r="C324" i="2" a="1"/>
  <c r="C324" i="2" s="1"/>
  <c r="D323" i="2"/>
  <c r="D323" i="2" a="1"/>
  <c r="C323" i="2" a="1"/>
  <c r="C323" i="2" s="1"/>
  <c r="D322" i="2" a="1"/>
  <c r="D322" i="2" s="1"/>
  <c r="C322" i="2"/>
  <c r="C322" i="2" a="1"/>
  <c r="D321" i="2" a="1"/>
  <c r="D321" i="2" s="1"/>
  <c r="C321" i="2" a="1"/>
  <c r="C321" i="2" s="1"/>
  <c r="D320" i="2" a="1"/>
  <c r="D320" i="2" s="1"/>
  <c r="C320" i="2" a="1"/>
  <c r="C320" i="2" s="1"/>
  <c r="D319" i="2" a="1"/>
  <c r="D319" i="2" s="1"/>
  <c r="C319" i="2"/>
  <c r="C319" i="2" a="1"/>
  <c r="D318" i="2" a="1"/>
  <c r="D318" i="2" s="1"/>
  <c r="C318" i="2"/>
  <c r="C318" i="2" a="1"/>
  <c r="D317" i="2"/>
  <c r="D317" i="2" a="1"/>
  <c r="C317" i="2" a="1"/>
  <c r="C317" i="2" s="1"/>
  <c r="D316" i="2" a="1"/>
  <c r="D316" i="2" s="1"/>
  <c r="C316" i="2" a="1"/>
  <c r="C316" i="2" s="1"/>
  <c r="D315" i="2" a="1"/>
  <c r="D315" i="2" s="1"/>
  <c r="C315" i="2" a="1"/>
  <c r="C315" i="2" s="1"/>
  <c r="D314" i="2" a="1"/>
  <c r="D314" i="2" s="1"/>
  <c r="C314" i="2" a="1"/>
  <c r="C314" i="2" s="1"/>
  <c r="D313" i="2"/>
  <c r="D313" i="2" a="1"/>
  <c r="C313" i="2"/>
  <c r="C313" i="2" a="1"/>
  <c r="D312" i="2" a="1"/>
  <c r="D312" i="2" s="1"/>
  <c r="C312" i="2"/>
  <c r="C312" i="2" a="1"/>
  <c r="D311" i="2" a="1"/>
  <c r="D311" i="2" s="1"/>
  <c r="C311" i="2" a="1"/>
  <c r="C311" i="2" s="1"/>
  <c r="D310" i="2" a="1"/>
  <c r="D310" i="2" s="1"/>
  <c r="C310" i="2" a="1"/>
  <c r="C310" i="2" s="1"/>
  <c r="D309" i="2" a="1"/>
  <c r="D309" i="2" s="1"/>
  <c r="C309" i="2"/>
  <c r="C309" i="2" a="1"/>
  <c r="D308" i="2" a="1"/>
  <c r="D308" i="2" s="1"/>
  <c r="C308" i="2" a="1"/>
  <c r="C308" i="2" s="1"/>
  <c r="D307" i="2"/>
  <c r="D307" i="2" a="1"/>
  <c r="C307" i="2" a="1"/>
  <c r="C307" i="2" s="1"/>
  <c r="D306" i="2" a="1"/>
  <c r="D306" i="2" s="1"/>
  <c r="C306" i="2"/>
  <c r="C306" i="2" a="1"/>
  <c r="D305" i="2" a="1"/>
  <c r="D305" i="2" s="1"/>
  <c r="C305" i="2" a="1"/>
  <c r="C305" i="2" s="1"/>
  <c r="D304" i="2" a="1"/>
  <c r="D304" i="2" s="1"/>
  <c r="C304" i="2" a="1"/>
  <c r="C304" i="2" s="1"/>
  <c r="D303" i="2" a="1"/>
  <c r="D303" i="2" s="1"/>
  <c r="C303" i="2"/>
  <c r="C303" i="2" a="1"/>
  <c r="D302" i="2" a="1"/>
  <c r="D302" i="2" s="1"/>
  <c r="C302" i="2"/>
  <c r="C302" i="2" a="1"/>
  <c r="D301" i="2"/>
  <c r="D301" i="2" a="1"/>
  <c r="C301" i="2" a="1"/>
  <c r="C301" i="2" s="1"/>
  <c r="D300" i="2" a="1"/>
  <c r="D300" i="2" s="1"/>
  <c r="C300" i="2" a="1"/>
  <c r="C300" i="2" s="1"/>
  <c r="D299" i="2" a="1"/>
  <c r="D299" i="2" s="1"/>
  <c r="C299" i="2" a="1"/>
  <c r="C299" i="2" s="1"/>
  <c r="D298" i="2" a="1"/>
  <c r="D298" i="2" s="1"/>
  <c r="C298" i="2" a="1"/>
  <c r="C298" i="2" s="1"/>
  <c r="D297" i="2"/>
  <c r="D297" i="2" a="1"/>
  <c r="C297" i="2"/>
  <c r="C297" i="2" a="1"/>
  <c r="D296" i="2" a="1"/>
  <c r="D296" i="2" s="1"/>
  <c r="C296" i="2"/>
  <c r="C296" i="2" a="1"/>
  <c r="D295" i="2" a="1"/>
  <c r="D295" i="2" s="1"/>
  <c r="C295" i="2" a="1"/>
  <c r="C295" i="2" s="1"/>
  <c r="D294" i="2" a="1"/>
  <c r="D294" i="2" s="1"/>
  <c r="C294" i="2" a="1"/>
  <c r="C294" i="2" s="1"/>
  <c r="D293" i="2" a="1"/>
  <c r="D293" i="2" s="1"/>
  <c r="C293" i="2"/>
  <c r="C293" i="2" a="1"/>
  <c r="D292" i="2" a="1"/>
  <c r="D292" i="2" s="1"/>
  <c r="C292" i="2" a="1"/>
  <c r="C292" i="2" s="1"/>
  <c r="D291" i="2"/>
  <c r="D291" i="2" a="1"/>
  <c r="C291" i="2" a="1"/>
  <c r="C291" i="2" s="1"/>
  <c r="D290" i="2" a="1"/>
  <c r="D290" i="2" s="1"/>
  <c r="C290" i="2"/>
  <c r="C290" i="2" a="1"/>
  <c r="D289" i="2" a="1"/>
  <c r="D289" i="2" s="1"/>
  <c r="C289" i="2" a="1"/>
  <c r="C289" i="2" s="1"/>
  <c r="D288" i="2" a="1"/>
  <c r="D288" i="2" s="1"/>
  <c r="C288" i="2" a="1"/>
  <c r="C288" i="2" s="1"/>
  <c r="D287" i="2" a="1"/>
  <c r="D287" i="2" s="1"/>
  <c r="C287" i="2"/>
  <c r="C287" i="2" a="1"/>
  <c r="D286" i="2" a="1"/>
  <c r="D286" i="2" s="1"/>
  <c r="C286" i="2"/>
  <c r="C286" i="2" a="1"/>
  <c r="D285" i="2"/>
  <c r="D285" i="2" a="1"/>
  <c r="C285" i="2" a="1"/>
  <c r="C285" i="2" s="1"/>
  <c r="D284" i="2" a="1"/>
  <c r="D284" i="2" s="1"/>
  <c r="C284" i="2" a="1"/>
  <c r="C284" i="2" s="1"/>
  <c r="D283" i="2" a="1"/>
  <c r="D283" i="2" s="1"/>
  <c r="C283" i="2" a="1"/>
  <c r="C283" i="2" s="1"/>
  <c r="D282" i="2" a="1"/>
  <c r="D282" i="2" s="1"/>
  <c r="C282" i="2" a="1"/>
  <c r="C282" i="2" s="1"/>
  <c r="D281" i="2"/>
  <c r="D281" i="2" a="1"/>
  <c r="C281" i="2"/>
  <c r="C281" i="2" a="1"/>
  <c r="D280" i="2" a="1"/>
  <c r="D280" i="2" s="1"/>
  <c r="C280" i="2"/>
  <c r="C280" i="2" a="1"/>
  <c r="D279" i="2" a="1"/>
  <c r="D279" i="2" s="1"/>
  <c r="C279" i="2" a="1"/>
  <c r="C279" i="2" s="1"/>
  <c r="D278" i="2" a="1"/>
  <c r="D278" i="2" s="1"/>
  <c r="C278" i="2" a="1"/>
  <c r="C278" i="2" s="1"/>
  <c r="D277" i="2" a="1"/>
  <c r="D277" i="2" s="1"/>
  <c r="C277" i="2"/>
  <c r="C277" i="2" a="1"/>
  <c r="D276" i="2" a="1"/>
  <c r="D276" i="2" s="1"/>
  <c r="C276" i="2" a="1"/>
  <c r="C276" i="2" s="1"/>
  <c r="D275" i="2"/>
  <c r="D275" i="2" a="1"/>
  <c r="C275" i="2" a="1"/>
  <c r="C275" i="2" s="1"/>
  <c r="D274" i="2" a="1"/>
  <c r="D274" i="2" s="1"/>
  <c r="C274" i="2"/>
  <c r="C274" i="2" a="1"/>
  <c r="D273" i="2" a="1"/>
  <c r="D273" i="2" s="1"/>
  <c r="C273" i="2" a="1"/>
  <c r="C273" i="2" s="1"/>
  <c r="D272" i="2" a="1"/>
  <c r="D272" i="2" s="1"/>
  <c r="C272" i="2" a="1"/>
  <c r="C272" i="2" s="1"/>
  <c r="D271" i="2" a="1"/>
  <c r="D271" i="2" s="1"/>
  <c r="C271" i="2"/>
  <c r="C271" i="2" a="1"/>
  <c r="D270" i="2" a="1"/>
  <c r="D270" i="2" s="1"/>
  <c r="C270" i="2"/>
  <c r="C270" i="2" a="1"/>
  <c r="D269" i="2"/>
  <c r="D269" i="2" a="1"/>
  <c r="C269" i="2" a="1"/>
  <c r="C269" i="2" s="1"/>
  <c r="D268" i="2" a="1"/>
  <c r="D268" i="2" s="1"/>
  <c r="C268" i="2" a="1"/>
  <c r="C268" i="2" s="1"/>
  <c r="D267" i="2" a="1"/>
  <c r="D267" i="2" s="1"/>
  <c r="C267" i="2" a="1"/>
  <c r="C267" i="2" s="1"/>
  <c r="D266" i="2" a="1"/>
  <c r="D266" i="2" s="1"/>
  <c r="C266" i="2" a="1"/>
  <c r="C266" i="2" s="1"/>
  <c r="D265" i="2"/>
  <c r="D265" i="2" a="1"/>
  <c r="C265" i="2"/>
  <c r="C265" i="2" a="1"/>
  <c r="D264" i="2" a="1"/>
  <c r="D264" i="2" s="1"/>
  <c r="C264" i="2"/>
  <c r="C264" i="2" a="1"/>
  <c r="D263" i="2" a="1"/>
  <c r="D263" i="2" s="1"/>
  <c r="C263" i="2" a="1"/>
  <c r="C263" i="2" s="1"/>
  <c r="D262" i="2" a="1"/>
  <c r="D262" i="2" s="1"/>
  <c r="C262" i="2" a="1"/>
  <c r="C262" i="2" s="1"/>
  <c r="D261" i="2" a="1"/>
  <c r="D261" i="2" s="1"/>
  <c r="C261" i="2"/>
  <c r="C261" i="2" a="1"/>
  <c r="D260" i="2" a="1"/>
  <c r="D260" i="2" s="1"/>
  <c r="C260" i="2" a="1"/>
  <c r="C260" i="2" s="1"/>
  <c r="D259" i="2"/>
  <c r="D259" i="2" a="1"/>
  <c r="C259" i="2" a="1"/>
  <c r="C259" i="2" s="1"/>
  <c r="D258" i="2" a="1"/>
  <c r="D258" i="2" s="1"/>
  <c r="C258" i="2"/>
  <c r="C258" i="2" a="1"/>
  <c r="D257" i="2" a="1"/>
  <c r="D257" i="2" s="1"/>
  <c r="C257" i="2" a="1"/>
  <c r="C257" i="2" s="1"/>
  <c r="D256" i="2" a="1"/>
  <c r="D256" i="2" s="1"/>
  <c r="C256" i="2" a="1"/>
  <c r="C256" i="2" s="1"/>
  <c r="D255" i="2" a="1"/>
  <c r="D255" i="2" s="1"/>
  <c r="C255" i="2"/>
  <c r="C255" i="2" a="1"/>
  <c r="D254" i="2" a="1"/>
  <c r="D254" i="2" s="1"/>
  <c r="C254" i="2"/>
  <c r="C254" i="2" a="1"/>
  <c r="D253" i="2"/>
  <c r="D253" i="2" a="1"/>
  <c r="C253" i="2" a="1"/>
  <c r="C253" i="2" s="1"/>
  <c r="D252" i="2" a="1"/>
  <c r="D252" i="2" s="1"/>
  <c r="C252" i="2" a="1"/>
  <c r="C252" i="2" s="1"/>
  <c r="D251" i="2" a="1"/>
  <c r="D251" i="2" s="1"/>
  <c r="C251" i="2" a="1"/>
  <c r="C251" i="2" s="1"/>
  <c r="D250" i="2" a="1"/>
  <c r="D250" i="2" s="1"/>
  <c r="C250" i="2" a="1"/>
  <c r="C250" i="2" s="1"/>
  <c r="D249" i="2"/>
  <c r="D249" i="2" a="1"/>
  <c r="C249" i="2"/>
  <c r="C249" i="2" a="1"/>
  <c r="D248" i="2" a="1"/>
  <c r="D248" i="2" s="1"/>
  <c r="C248" i="2"/>
  <c r="C248" i="2" a="1"/>
  <c r="D247" i="2" a="1"/>
  <c r="D247" i="2" s="1"/>
  <c r="C247" i="2" a="1"/>
  <c r="C247" i="2" s="1"/>
  <c r="D246" i="2" a="1"/>
  <c r="D246" i="2" s="1"/>
  <c r="C246" i="2" a="1"/>
  <c r="C246" i="2" s="1"/>
  <c r="D245" i="2" a="1"/>
  <c r="D245" i="2" s="1"/>
  <c r="C245" i="2"/>
  <c r="C245" i="2" a="1"/>
  <c r="D244" i="2" a="1"/>
  <c r="D244" i="2" s="1"/>
  <c r="C244" i="2" a="1"/>
  <c r="C244" i="2" s="1"/>
  <c r="D243" i="2"/>
  <c r="D243" i="2" a="1"/>
  <c r="C243" i="2" a="1"/>
  <c r="C243" i="2" s="1"/>
  <c r="D242" i="2" a="1"/>
  <c r="D242" i="2" s="1"/>
  <c r="C242" i="2"/>
  <c r="C242" i="2" a="1"/>
  <c r="D241" i="2" a="1"/>
  <c r="D241" i="2" s="1"/>
  <c r="C241" i="2" a="1"/>
  <c r="C241" i="2" s="1"/>
  <c r="D240" i="2" a="1"/>
  <c r="D240" i="2" s="1"/>
  <c r="C240" i="2" a="1"/>
  <c r="C240" i="2" s="1"/>
  <c r="D239" i="2" a="1"/>
  <c r="D239" i="2" s="1"/>
  <c r="C239" i="2"/>
  <c r="C239" i="2" a="1"/>
  <c r="D238" i="2" a="1"/>
  <c r="D238" i="2" s="1"/>
  <c r="C238" i="2"/>
  <c r="C238" i="2" a="1"/>
  <c r="D237" i="2"/>
  <c r="D237" i="2" a="1"/>
  <c r="C237" i="2" a="1"/>
  <c r="C237" i="2" s="1"/>
  <c r="D236" i="2" a="1"/>
  <c r="D236" i="2" s="1"/>
  <c r="C236" i="2" a="1"/>
  <c r="C236" i="2" s="1"/>
  <c r="D235" i="2" a="1"/>
  <c r="D235" i="2" s="1"/>
  <c r="C235" i="2" a="1"/>
  <c r="C235" i="2" s="1"/>
  <c r="D234" i="2" a="1"/>
  <c r="D234" i="2" s="1"/>
  <c r="C234" i="2" a="1"/>
  <c r="C234" i="2" s="1"/>
  <c r="D233" i="2"/>
  <c r="D233" i="2" a="1"/>
  <c r="C233" i="2"/>
  <c r="C233" i="2" a="1"/>
  <c r="D232" i="2" a="1"/>
  <c r="D232" i="2" s="1"/>
  <c r="C232" i="2"/>
  <c r="C232" i="2" a="1"/>
  <c r="D231" i="2" a="1"/>
  <c r="D231" i="2" s="1"/>
  <c r="C231" i="2" a="1"/>
  <c r="C231" i="2" s="1"/>
  <c r="D230" i="2" a="1"/>
  <c r="D230" i="2" s="1"/>
  <c r="C230" i="2" a="1"/>
  <c r="C230" i="2" s="1"/>
  <c r="D229" i="2" a="1"/>
  <c r="D229" i="2" s="1"/>
  <c r="C229" i="2"/>
  <c r="C229" i="2" a="1"/>
  <c r="D228" i="2" a="1"/>
  <c r="D228" i="2" s="1"/>
  <c r="C228" i="2" a="1"/>
  <c r="C228" i="2" s="1"/>
  <c r="D227" i="2"/>
  <c r="D227" i="2" a="1"/>
  <c r="C227" i="2" a="1"/>
  <c r="C227" i="2" s="1"/>
  <c r="D226" i="2" a="1"/>
  <c r="D226" i="2" s="1"/>
  <c r="C226" i="2"/>
  <c r="C226" i="2" a="1"/>
  <c r="D225" i="2" a="1"/>
  <c r="D225" i="2" s="1"/>
  <c r="C225" i="2" a="1"/>
  <c r="C225" i="2" s="1"/>
  <c r="D224" i="2" a="1"/>
  <c r="D224" i="2" s="1"/>
  <c r="C224" i="2" a="1"/>
  <c r="C224" i="2" s="1"/>
  <c r="D223" i="2" a="1"/>
  <c r="D223" i="2" s="1"/>
  <c r="C223" i="2"/>
  <c r="C223" i="2" a="1"/>
  <c r="D222" i="2" a="1"/>
  <c r="D222" i="2" s="1"/>
  <c r="C222" i="2"/>
  <c r="C222" i="2" a="1"/>
  <c r="D221" i="2"/>
  <c r="D221" i="2" a="1"/>
  <c r="C221" i="2" a="1"/>
  <c r="C221" i="2" s="1"/>
  <c r="D220" i="2" a="1"/>
  <c r="D220" i="2" s="1"/>
  <c r="C220" i="2" a="1"/>
  <c r="C220" i="2" s="1"/>
  <c r="D219" i="2" a="1"/>
  <c r="D219" i="2" s="1"/>
  <c r="C219" i="2" a="1"/>
  <c r="C219" i="2" s="1"/>
  <c r="D218" i="2" a="1"/>
  <c r="D218" i="2" s="1"/>
  <c r="C218" i="2" a="1"/>
  <c r="C218" i="2" s="1"/>
  <c r="D217" i="2"/>
  <c r="D217" i="2" a="1"/>
  <c r="C217" i="2"/>
  <c r="C217" i="2" a="1"/>
  <c r="D216" i="2" a="1"/>
  <c r="D216" i="2" s="1"/>
  <c r="C216" i="2"/>
  <c r="C216" i="2" a="1"/>
  <c r="D215" i="2" a="1"/>
  <c r="D215" i="2" s="1"/>
  <c r="C215" i="2" a="1"/>
  <c r="C215" i="2" s="1"/>
  <c r="D214" i="2" a="1"/>
  <c r="D214" i="2" s="1"/>
  <c r="C214" i="2" a="1"/>
  <c r="C214" i="2" s="1"/>
  <c r="D213" i="2" a="1"/>
  <c r="D213" i="2" s="1"/>
  <c r="C213" i="2"/>
  <c r="C213" i="2" a="1"/>
  <c r="D212" i="2" a="1"/>
  <c r="D212" i="2" s="1"/>
  <c r="C212" i="2" a="1"/>
  <c r="C212" i="2" s="1"/>
  <c r="D211" i="2"/>
  <c r="D211" i="2" a="1"/>
  <c r="C211" i="2" a="1"/>
  <c r="C211" i="2" s="1"/>
  <c r="D210" i="2" a="1"/>
  <c r="D210" i="2" s="1"/>
  <c r="C210" i="2"/>
  <c r="C210" i="2" a="1"/>
  <c r="D209" i="2" a="1"/>
  <c r="D209" i="2" s="1"/>
  <c r="C209" i="2" a="1"/>
  <c r="C209" i="2" s="1"/>
  <c r="D208" i="2" a="1"/>
  <c r="D208" i="2" s="1"/>
  <c r="C208" i="2" a="1"/>
  <c r="C208" i="2" s="1"/>
  <c r="D207" i="2" a="1"/>
  <c r="D207" i="2" s="1"/>
  <c r="C207" i="2"/>
  <c r="C207" i="2" a="1"/>
  <c r="D206" i="2" a="1"/>
  <c r="D206" i="2" s="1"/>
  <c r="C206" i="2"/>
  <c r="C206" i="2" a="1"/>
  <c r="D205" i="2"/>
  <c r="D205" i="2" a="1"/>
  <c r="C205" i="2" a="1"/>
  <c r="C205" i="2" s="1"/>
  <c r="D204" i="2" a="1"/>
  <c r="D204" i="2" s="1"/>
  <c r="C204" i="2" a="1"/>
  <c r="C204" i="2" s="1"/>
  <c r="D203" i="2" a="1"/>
  <c r="D203" i="2" s="1"/>
  <c r="C203" i="2" a="1"/>
  <c r="C203" i="2" s="1"/>
  <c r="D202" i="2" a="1"/>
  <c r="D202" i="2" s="1"/>
  <c r="C202" i="2" a="1"/>
  <c r="C202" i="2" s="1"/>
  <c r="D201" i="2"/>
  <c r="D201" i="2" a="1"/>
  <c r="C201" i="2"/>
  <c r="C201" i="2" a="1"/>
  <c r="D200" i="2" a="1"/>
  <c r="D200" i="2" s="1"/>
  <c r="C200" i="2"/>
  <c r="C200" i="2" a="1"/>
  <c r="D199" i="2" a="1"/>
  <c r="D199" i="2" s="1"/>
  <c r="C199" i="2" a="1"/>
  <c r="C199" i="2" s="1"/>
  <c r="D198" i="2" a="1"/>
  <c r="D198" i="2" s="1"/>
  <c r="C198" i="2" a="1"/>
  <c r="C198" i="2" s="1"/>
  <c r="D197" i="2" a="1"/>
  <c r="D197" i="2" s="1"/>
  <c r="C197" i="2"/>
  <c r="C197" i="2" a="1"/>
  <c r="D196" i="2" a="1"/>
  <c r="D196" i="2" s="1"/>
  <c r="C196" i="2" a="1"/>
  <c r="C196" i="2" s="1"/>
  <c r="D195" i="2"/>
  <c r="D195" i="2" a="1"/>
  <c r="C195" i="2" a="1"/>
  <c r="C195" i="2" s="1"/>
  <c r="D194" i="2" a="1"/>
  <c r="D194" i="2" s="1"/>
  <c r="C194" i="2"/>
  <c r="C194" i="2" a="1"/>
  <c r="D193" i="2" a="1"/>
  <c r="D193" i="2" s="1"/>
  <c r="C193" i="2" a="1"/>
  <c r="C193" i="2" s="1"/>
  <c r="D192" i="2" a="1"/>
  <c r="D192" i="2" s="1"/>
  <c r="C192" i="2" a="1"/>
  <c r="C192" i="2" s="1"/>
  <c r="D191" i="2" a="1"/>
  <c r="D191" i="2" s="1"/>
  <c r="C191" i="2"/>
  <c r="C191" i="2" a="1"/>
  <c r="D190" i="2" a="1"/>
  <c r="D190" i="2" s="1"/>
  <c r="C190" i="2"/>
  <c r="C190" i="2" a="1"/>
  <c r="D189" i="2"/>
  <c r="D189" i="2" a="1"/>
  <c r="C189" i="2" a="1"/>
  <c r="C189" i="2" s="1"/>
  <c r="D188" i="2" a="1"/>
  <c r="D188" i="2" s="1"/>
  <c r="C188" i="2" a="1"/>
  <c r="C188" i="2" s="1"/>
  <c r="D187" i="2" a="1"/>
  <c r="D187" i="2" s="1"/>
  <c r="C187" i="2" a="1"/>
  <c r="C187" i="2" s="1"/>
  <c r="D186" i="2" a="1"/>
  <c r="D186" i="2" s="1"/>
  <c r="C186" i="2" a="1"/>
  <c r="C186" i="2" s="1"/>
  <c r="D185" i="2"/>
  <c r="D185" i="2" a="1"/>
  <c r="C185" i="2"/>
  <c r="C185" i="2" a="1"/>
  <c r="D184" i="2" a="1"/>
  <c r="D184" i="2" s="1"/>
  <c r="C184" i="2"/>
  <c r="C184" i="2" a="1"/>
  <c r="D183" i="2" a="1"/>
  <c r="D183" i="2" s="1"/>
  <c r="C183" i="2" a="1"/>
  <c r="C183" i="2" s="1"/>
  <c r="D182" i="2" a="1"/>
  <c r="D182" i="2" s="1"/>
  <c r="C182" i="2" a="1"/>
  <c r="C182" i="2" s="1"/>
  <c r="D181" i="2" a="1"/>
  <c r="D181" i="2" s="1"/>
  <c r="C181" i="2"/>
  <c r="C181" i="2" a="1"/>
  <c r="D180" i="2" a="1"/>
  <c r="D180" i="2" s="1"/>
  <c r="C180" i="2" a="1"/>
  <c r="C180" i="2" s="1"/>
  <c r="D179" i="2"/>
  <c r="D179" i="2" a="1"/>
  <c r="C179" i="2" a="1"/>
  <c r="C179" i="2" s="1"/>
  <c r="D178" i="2" a="1"/>
  <c r="D178" i="2" s="1"/>
  <c r="C178" i="2"/>
  <c r="C178" i="2" a="1"/>
  <c r="D177" i="2" a="1"/>
  <c r="D177" i="2" s="1"/>
  <c r="C177" i="2" a="1"/>
  <c r="C177" i="2" s="1"/>
  <c r="D176" i="2" a="1"/>
  <c r="D176" i="2" s="1"/>
  <c r="C176" i="2" a="1"/>
  <c r="C176" i="2" s="1"/>
  <c r="D175" i="2" a="1"/>
  <c r="D175" i="2" s="1"/>
  <c r="C175" i="2"/>
  <c r="C175" i="2" a="1"/>
  <c r="D174" i="2" a="1"/>
  <c r="D174" i="2" s="1"/>
  <c r="C174" i="2"/>
  <c r="C174" i="2" a="1"/>
  <c r="D173" i="2"/>
  <c r="D173" i="2" a="1"/>
  <c r="C173" i="2" a="1"/>
  <c r="C173" i="2" s="1"/>
  <c r="D172" i="2" a="1"/>
  <c r="D172" i="2" s="1"/>
  <c r="C172" i="2"/>
  <c r="C172" i="2" a="1"/>
  <c r="D171" i="2"/>
  <c r="D171" i="2" a="1"/>
  <c r="C171" i="2" a="1"/>
  <c r="C171" i="2" s="1"/>
  <c r="D170" i="2" a="1"/>
  <c r="D170" i="2" s="1"/>
  <c r="C170" i="2"/>
  <c r="C170" i="2" a="1"/>
  <c r="D169" i="2"/>
  <c r="D169" i="2" a="1"/>
  <c r="C169" i="2" a="1"/>
  <c r="C169" i="2" s="1"/>
  <c r="D168" i="2" a="1"/>
  <c r="D168" i="2" s="1"/>
  <c r="C168" i="2"/>
  <c r="C168" i="2" a="1"/>
  <c r="D167" i="2"/>
  <c r="D167" i="2" a="1"/>
  <c r="C167" i="2" a="1"/>
  <c r="C167" i="2" s="1"/>
  <c r="D166" i="2" a="1"/>
  <c r="D166" i="2" s="1"/>
  <c r="C166" i="2"/>
  <c r="C166" i="2" a="1"/>
  <c r="D165" i="2"/>
  <c r="D165" i="2" a="1"/>
  <c r="C165" i="2" a="1"/>
  <c r="C165" i="2" s="1"/>
  <c r="D164" i="2" a="1"/>
  <c r="D164" i="2" s="1"/>
  <c r="C164" i="2"/>
  <c r="C164" i="2" a="1"/>
  <c r="D163" i="2"/>
  <c r="D163" i="2" a="1"/>
  <c r="C163" i="2" a="1"/>
  <c r="C163" i="2" s="1"/>
  <c r="D162" i="2" a="1"/>
  <c r="D162" i="2" s="1"/>
  <c r="C162" i="2"/>
  <c r="C162" i="2" a="1"/>
  <c r="D161" i="2"/>
  <c r="D161" i="2" a="1"/>
  <c r="C161" i="2" a="1"/>
  <c r="C161" i="2" s="1"/>
  <c r="D160" i="2" a="1"/>
  <c r="D160" i="2" s="1"/>
  <c r="C160" i="2"/>
  <c r="C160" i="2" a="1"/>
  <c r="D159" i="2"/>
  <c r="D159" i="2" a="1"/>
  <c r="C159" i="2" a="1"/>
  <c r="C159" i="2" s="1"/>
  <c r="D158" i="2" a="1"/>
  <c r="D158" i="2" s="1"/>
  <c r="C158" i="2"/>
  <c r="C158" i="2" a="1"/>
  <c r="D157" i="2"/>
  <c r="D157" i="2" a="1"/>
  <c r="C157" i="2" a="1"/>
  <c r="C157" i="2" s="1"/>
  <c r="D156" i="2" a="1"/>
  <c r="D156" i="2" s="1"/>
  <c r="C156" i="2"/>
  <c r="C156" i="2" a="1"/>
  <c r="D155" i="2"/>
  <c r="D155" i="2" a="1"/>
  <c r="C155" i="2" a="1"/>
  <c r="C155" i="2" s="1"/>
  <c r="D154" i="2" a="1"/>
  <c r="D154" i="2" s="1"/>
  <c r="C154" i="2"/>
  <c r="C154" i="2" a="1"/>
  <c r="D153" i="2"/>
  <c r="D153" i="2" a="1"/>
  <c r="C153" i="2" a="1"/>
  <c r="C153" i="2" s="1"/>
  <c r="D152" i="2" a="1"/>
  <c r="D152" i="2" s="1"/>
  <c r="C152" i="2"/>
  <c r="C152" i="2" a="1"/>
  <c r="D151" i="2"/>
  <c r="D151" i="2" a="1"/>
  <c r="C151" i="2" a="1"/>
  <c r="C151" i="2" s="1"/>
  <c r="D150" i="2" a="1"/>
  <c r="D150" i="2" s="1"/>
  <c r="C150" i="2"/>
  <c r="C150" i="2" a="1"/>
  <c r="D149" i="2" a="1"/>
  <c r="D149" i="2" s="1"/>
  <c r="C149" i="2" a="1"/>
  <c r="C149" i="2" s="1"/>
  <c r="D148" i="2" a="1"/>
  <c r="D148" i="2" s="1"/>
  <c r="C148" i="2"/>
  <c r="C148" i="2" a="1"/>
  <c r="D147" i="2"/>
  <c r="D147" i="2" a="1"/>
  <c r="C147" i="2" a="1"/>
  <c r="C147" i="2" s="1"/>
  <c r="D146" i="2" a="1"/>
  <c r="D146" i="2" s="1"/>
  <c r="C146" i="2"/>
  <c r="C146" i="2" a="1"/>
  <c r="D145" i="2"/>
  <c r="D145" i="2" a="1"/>
  <c r="C145" i="2" a="1"/>
  <c r="C145" i="2" s="1"/>
  <c r="D144" i="2" a="1"/>
  <c r="D144" i="2" s="1"/>
  <c r="C144" i="2"/>
  <c r="C144" i="2" a="1"/>
  <c r="D143" i="2"/>
  <c r="D143" i="2" a="1"/>
  <c r="C143" i="2" a="1"/>
  <c r="C143" i="2" s="1"/>
  <c r="D142" i="2" a="1"/>
  <c r="D142" i="2" s="1"/>
  <c r="C142" i="2"/>
  <c r="C142" i="2" a="1"/>
  <c r="D141" i="2" a="1"/>
  <c r="D141" i="2" s="1"/>
  <c r="C141" i="2" a="1"/>
  <c r="C141" i="2" s="1"/>
  <c r="D140" i="2" a="1"/>
  <c r="D140" i="2" s="1"/>
  <c r="C140" i="2"/>
  <c r="C140" i="2" a="1"/>
  <c r="D139" i="2"/>
  <c r="D139" i="2" a="1"/>
  <c r="C139" i="2" a="1"/>
  <c r="C139" i="2" s="1"/>
  <c r="D138" i="2" a="1"/>
  <c r="D138" i="2" s="1"/>
  <c r="C138" i="2" a="1"/>
  <c r="C138" i="2" s="1"/>
  <c r="D137" i="2"/>
  <c r="D137" i="2" a="1"/>
  <c r="C137" i="2" a="1"/>
  <c r="C137" i="2" s="1"/>
  <c r="D136" i="2" a="1"/>
  <c r="D136" i="2" s="1"/>
  <c r="C136" i="2" a="1"/>
  <c r="C136" i="2" s="1"/>
  <c r="D135" i="2" a="1"/>
  <c r="D135" i="2" s="1"/>
  <c r="C135" i="2" a="1"/>
  <c r="C135" i="2" s="1"/>
  <c r="D134" i="2" a="1"/>
  <c r="D134" i="2" s="1"/>
  <c r="C134" i="2" a="1"/>
  <c r="C134" i="2" s="1"/>
  <c r="D133" i="2" a="1"/>
  <c r="D133" i="2" s="1"/>
  <c r="C133" i="2" a="1"/>
  <c r="C133" i="2" s="1"/>
  <c r="D132" i="2" a="1"/>
  <c r="D132" i="2" s="1"/>
  <c r="C132" i="2" a="1"/>
  <c r="C132" i="2" s="1"/>
  <c r="D131" i="2"/>
  <c r="D131" i="2" a="1"/>
  <c r="C131" i="2" a="1"/>
  <c r="C131" i="2" s="1"/>
  <c r="D130" i="2" a="1"/>
  <c r="D130" i="2" s="1"/>
  <c r="C130" i="2" a="1"/>
  <c r="C130" i="2" s="1"/>
  <c r="D129" i="2"/>
  <c r="D129" i="2" a="1"/>
  <c r="C129" i="2" a="1"/>
  <c r="C129" i="2" s="1"/>
  <c r="D128" i="2" a="1"/>
  <c r="D128" i="2" s="1"/>
  <c r="C128" i="2" a="1"/>
  <c r="C128" i="2" s="1"/>
  <c r="D127" i="2"/>
  <c r="D127" i="2" a="1"/>
  <c r="C127" i="2" a="1"/>
  <c r="C127" i="2" s="1"/>
  <c r="D126" i="2" a="1"/>
  <c r="D126" i="2" s="1"/>
  <c r="C126" i="2" a="1"/>
  <c r="C126" i="2" s="1"/>
  <c r="D125" i="2" a="1"/>
  <c r="D125" i="2" s="1"/>
  <c r="C125" i="2" a="1"/>
  <c r="C125" i="2" s="1"/>
  <c r="D124" i="2" a="1"/>
  <c r="D124" i="2" s="1"/>
  <c r="C124" i="2" a="1"/>
  <c r="C124" i="2" s="1"/>
  <c r="D123" i="2"/>
  <c r="D123" i="2" a="1"/>
  <c r="C123" i="2" a="1"/>
  <c r="C123" i="2" s="1"/>
  <c r="D122" i="2" a="1"/>
  <c r="D122" i="2" s="1"/>
  <c r="C122" i="2" a="1"/>
  <c r="C122" i="2" s="1"/>
  <c r="D121" i="2"/>
  <c r="D121" i="2" a="1"/>
  <c r="C121" i="2" a="1"/>
  <c r="C121" i="2" s="1"/>
  <c r="D120" i="2" a="1"/>
  <c r="D120" i="2" s="1"/>
  <c r="C120" i="2" a="1"/>
  <c r="C120" i="2" s="1"/>
  <c r="D119" i="2" a="1"/>
  <c r="D119" i="2" s="1"/>
  <c r="C119" i="2" a="1"/>
  <c r="C119" i="2" s="1"/>
  <c r="D118" i="2" a="1"/>
  <c r="D118" i="2" s="1"/>
  <c r="C118" i="2" a="1"/>
  <c r="C118" i="2" s="1"/>
  <c r="D117" i="2" a="1"/>
  <c r="D117" i="2" s="1"/>
  <c r="C117" i="2" a="1"/>
  <c r="C117" i="2" s="1"/>
  <c r="D116" i="2" a="1"/>
  <c r="D116" i="2" s="1"/>
  <c r="C116" i="2" a="1"/>
  <c r="C116" i="2" s="1"/>
  <c r="D115" i="2"/>
  <c r="D115" i="2" a="1"/>
  <c r="C115" i="2" a="1"/>
  <c r="C115" i="2" s="1"/>
  <c r="D114" i="2" a="1"/>
  <c r="D114" i="2" s="1"/>
  <c r="C114" i="2" a="1"/>
  <c r="C114" i="2" s="1"/>
  <c r="D113" i="2"/>
  <c r="D113" i="2" a="1"/>
  <c r="C113" i="2" a="1"/>
  <c r="C113" i="2" s="1"/>
  <c r="D112" i="2" a="1"/>
  <c r="D112" i="2" s="1"/>
  <c r="C112" i="2" a="1"/>
  <c r="C112" i="2" s="1"/>
  <c r="D111" i="2"/>
  <c r="D111" i="2" a="1"/>
  <c r="C111" i="2"/>
  <c r="C111" i="2" a="1"/>
  <c r="D110" i="2" a="1"/>
  <c r="D110" i="2" s="1"/>
  <c r="C110" i="2" a="1"/>
  <c r="C110" i="2" s="1"/>
  <c r="D109" i="2"/>
  <c r="D109" i="2" a="1"/>
  <c r="C109" i="2"/>
  <c r="C109" i="2" a="1"/>
  <c r="D108" i="2" a="1"/>
  <c r="D108" i="2" s="1"/>
  <c r="C108" i="2" a="1"/>
  <c r="C108" i="2" s="1"/>
  <c r="D107" i="2" a="1"/>
  <c r="D107" i="2" s="1"/>
  <c r="C107" i="2"/>
  <c r="C107" i="2" a="1"/>
  <c r="D106" i="2" a="1"/>
  <c r="D106" i="2" s="1"/>
  <c r="C106" i="2" a="1"/>
  <c r="C106" i="2" s="1"/>
  <c r="D105" i="2"/>
  <c r="D105" i="2" a="1"/>
  <c r="C105" i="2" a="1"/>
  <c r="C105" i="2" s="1"/>
  <c r="D104" i="2" a="1"/>
  <c r="D104" i="2" s="1"/>
  <c r="C104" i="2" a="1"/>
  <c r="C104" i="2" s="1"/>
  <c r="D103" i="2"/>
  <c r="D103" i="2" a="1"/>
  <c r="C103" i="2"/>
  <c r="C103" i="2" a="1"/>
  <c r="D102" i="2" a="1"/>
  <c r="D102" i="2" s="1"/>
  <c r="C102" i="2" a="1"/>
  <c r="C102" i="2" s="1"/>
  <c r="D101" i="2"/>
  <c r="D101" i="2" a="1"/>
  <c r="C101" i="2"/>
  <c r="C101" i="2" a="1"/>
  <c r="D100" i="2" a="1"/>
  <c r="D100" i="2" s="1"/>
  <c r="C100" i="2" a="1"/>
  <c r="C100" i="2" s="1"/>
  <c r="D99" i="2" a="1"/>
  <c r="D99" i="2" s="1"/>
  <c r="C99" i="2"/>
  <c r="C99" i="2" a="1"/>
  <c r="D98" i="2" a="1"/>
  <c r="D98" i="2" s="1"/>
  <c r="C98" i="2" a="1"/>
  <c r="C98" i="2" s="1"/>
  <c r="D97" i="2"/>
  <c r="D97" i="2" a="1"/>
  <c r="C97" i="2" a="1"/>
  <c r="C97" i="2" s="1"/>
  <c r="D96" i="2" a="1"/>
  <c r="D96" i="2" s="1"/>
  <c r="C96" i="2" a="1"/>
  <c r="C96" i="2" s="1"/>
  <c r="D95" i="2"/>
  <c r="D95" i="2" a="1"/>
  <c r="C95" i="2"/>
  <c r="C95" i="2" a="1"/>
  <c r="D94" i="2" a="1"/>
  <c r="D94" i="2" s="1"/>
  <c r="C94" i="2" a="1"/>
  <c r="C94" i="2" s="1"/>
  <c r="D93" i="2"/>
  <c r="D93" i="2" a="1"/>
  <c r="C93" i="2"/>
  <c r="C93" i="2" a="1"/>
  <c r="D92" i="2" a="1"/>
  <c r="D92" i="2" s="1"/>
  <c r="C92" i="2" a="1"/>
  <c r="C92" i="2" s="1"/>
  <c r="D91" i="2" a="1"/>
  <c r="D91" i="2" s="1"/>
  <c r="C91" i="2"/>
  <c r="C91" i="2" a="1"/>
  <c r="D90" i="2" a="1"/>
  <c r="D90" i="2" s="1"/>
  <c r="C90" i="2" a="1"/>
  <c r="C90" i="2" s="1"/>
  <c r="D89" i="2"/>
  <c r="D89" i="2" a="1"/>
  <c r="C89" i="2" a="1"/>
  <c r="C89" i="2" s="1"/>
  <c r="D88" i="2" a="1"/>
  <c r="D88" i="2" s="1"/>
  <c r="C88" i="2" a="1"/>
  <c r="C88" i="2" s="1"/>
  <c r="D87" i="2" a="1"/>
  <c r="D87" i="2" s="1"/>
  <c r="C87" i="2"/>
  <c r="C87" i="2" a="1"/>
  <c r="D86" i="2" a="1"/>
  <c r="D86" i="2" s="1"/>
  <c r="C86" i="2" a="1"/>
  <c r="C86" i="2" s="1"/>
  <c r="D85" i="2"/>
  <c r="D85" i="2" a="1"/>
  <c r="C85" i="2" a="1"/>
  <c r="C85" i="2" s="1"/>
  <c r="D84" i="2" a="1"/>
  <c r="D84" i="2" s="1"/>
  <c r="C84" i="2" a="1"/>
  <c r="C84" i="2" s="1"/>
  <c r="D83" i="2" a="1"/>
  <c r="D83" i="2" s="1"/>
  <c r="C83" i="2"/>
  <c r="C83" i="2" a="1"/>
  <c r="D82" i="2" a="1"/>
  <c r="D82" i="2" s="1"/>
  <c r="C82" i="2" a="1"/>
  <c r="C82" i="2" s="1"/>
  <c r="D81" i="2"/>
  <c r="D81" i="2" a="1"/>
  <c r="C81" i="2" a="1"/>
  <c r="C81" i="2" s="1"/>
  <c r="D80" i="2" a="1"/>
  <c r="D80" i="2" s="1"/>
  <c r="C80" i="2" a="1"/>
  <c r="C80" i="2" s="1"/>
  <c r="D79" i="2" a="1"/>
  <c r="D79" i="2" s="1"/>
  <c r="C79" i="2"/>
  <c r="C79" i="2" a="1"/>
  <c r="D78" i="2" a="1"/>
  <c r="D78" i="2" s="1"/>
  <c r="C78" i="2" a="1"/>
  <c r="C78" i="2" s="1"/>
  <c r="D77" i="2"/>
  <c r="D77" i="2" a="1"/>
  <c r="C77" i="2" a="1"/>
  <c r="C77" i="2" s="1"/>
  <c r="D76" i="2" a="1"/>
  <c r="D76" i="2" s="1"/>
  <c r="C76" i="2" a="1"/>
  <c r="C76" i="2" s="1"/>
  <c r="D75" i="2" a="1"/>
  <c r="D75" i="2" s="1"/>
  <c r="C75" i="2" a="1"/>
  <c r="C75" i="2" s="1"/>
  <c r="D74" i="2" a="1"/>
  <c r="D74" i="2" s="1"/>
  <c r="C74" i="2" a="1"/>
  <c r="C74" i="2" s="1"/>
  <c r="D73" i="2"/>
  <c r="D73" i="2" a="1"/>
  <c r="C73" i="2" a="1"/>
  <c r="C73" i="2" s="1"/>
  <c r="D72" i="2" a="1"/>
  <c r="D72" i="2" s="1"/>
  <c r="C72" i="2" a="1"/>
  <c r="C72" i="2" s="1"/>
  <c r="D71" i="2" a="1"/>
  <c r="D71" i="2" s="1"/>
  <c r="C71" i="2"/>
  <c r="C71" i="2" a="1"/>
  <c r="D70" i="2" a="1"/>
  <c r="D70" i="2" s="1"/>
  <c r="C70" i="2" a="1"/>
  <c r="C70" i="2" s="1"/>
  <c r="D69" i="2" a="1"/>
  <c r="D69" i="2" s="1"/>
  <c r="C69" i="2" a="1"/>
  <c r="C69" i="2" s="1"/>
  <c r="D68" i="2" a="1"/>
  <c r="D68" i="2" s="1"/>
  <c r="C68" i="2" a="1"/>
  <c r="C68" i="2" s="1"/>
  <c r="D67" i="2" a="1"/>
  <c r="D67" i="2" s="1"/>
  <c r="C67" i="2" a="1"/>
  <c r="C67" i="2" s="1"/>
  <c r="D66" i="2" a="1"/>
  <c r="D66" i="2" s="1"/>
  <c r="C66" i="2" a="1"/>
  <c r="C66" i="2" s="1"/>
  <c r="D65" i="2"/>
  <c r="D65" i="2" a="1"/>
  <c r="C65" i="2" a="1"/>
  <c r="C65" i="2" s="1"/>
  <c r="D64" i="2" a="1"/>
  <c r="D64" i="2" s="1"/>
  <c r="C64" i="2" a="1"/>
  <c r="C64" i="2" s="1"/>
  <c r="D63" i="2" a="1"/>
  <c r="D63" i="2" s="1"/>
  <c r="C63" i="2"/>
  <c r="C63" i="2" a="1"/>
  <c r="D62" i="2" a="1"/>
  <c r="D62" i="2" s="1"/>
  <c r="C62" i="2" a="1"/>
  <c r="C62" i="2" s="1"/>
  <c r="D61" i="2" a="1"/>
  <c r="D61" i="2" s="1"/>
  <c r="C61" i="2" a="1"/>
  <c r="C61" i="2" s="1"/>
  <c r="D60" i="2" a="1"/>
  <c r="D60" i="2" s="1"/>
  <c r="C60" i="2" a="1"/>
  <c r="C60" i="2" s="1"/>
  <c r="D59" i="2" a="1"/>
  <c r="D59" i="2" s="1"/>
  <c r="C59" i="2" a="1"/>
  <c r="C59" i="2" s="1"/>
  <c r="D58" i="2" a="1"/>
  <c r="D58" i="2" s="1"/>
  <c r="C58" i="2" a="1"/>
  <c r="C58" i="2" s="1"/>
  <c r="D57" i="2"/>
  <c r="D57" i="2" a="1"/>
  <c r="C57" i="2" a="1"/>
  <c r="C57" i="2" s="1"/>
  <c r="D56" i="2" a="1"/>
  <c r="D56" i="2" s="1"/>
  <c r="C56" i="2" a="1"/>
  <c r="C56" i="2" s="1"/>
  <c r="D55" i="2" a="1"/>
  <c r="D55" i="2" s="1"/>
  <c r="C55" i="2"/>
  <c r="C55" i="2" a="1"/>
  <c r="D54" i="2" a="1"/>
  <c r="D54" i="2" s="1"/>
  <c r="C54" i="2" a="1"/>
  <c r="C54" i="2" s="1"/>
  <c r="D53" i="2" a="1"/>
  <c r="D53" i="2" s="1"/>
  <c r="C53" i="2" a="1"/>
  <c r="C53" i="2" s="1"/>
  <c r="D52" i="2" a="1"/>
  <c r="D52" i="2" s="1"/>
  <c r="C52" i="2" a="1"/>
  <c r="C52" i="2" s="1"/>
  <c r="D51" i="2" a="1"/>
  <c r="D51" i="2" s="1"/>
  <c r="C51" i="2" a="1"/>
  <c r="C51" i="2" s="1"/>
  <c r="D50" i="2" a="1"/>
  <c r="D50" i="2" s="1"/>
  <c r="C50" i="2" a="1"/>
  <c r="C50" i="2" s="1"/>
  <c r="D49" i="2"/>
  <c r="D49" i="2" a="1"/>
  <c r="C49" i="2" a="1"/>
  <c r="C49" i="2" s="1"/>
  <c r="D48" i="2" a="1"/>
  <c r="D48" i="2" s="1"/>
  <c r="C48" i="2" a="1"/>
  <c r="C48" i="2" s="1"/>
  <c r="D47" i="2" a="1"/>
  <c r="D47" i="2" s="1"/>
  <c r="C47" i="2"/>
  <c r="C47" i="2" a="1"/>
  <c r="D46" i="2" a="1"/>
  <c r="D46" i="2" s="1"/>
  <c r="C46" i="2" a="1"/>
  <c r="C46" i="2" s="1"/>
  <c r="D45" i="2" a="1"/>
  <c r="D45" i="2" s="1"/>
  <c r="C45" i="2" a="1"/>
  <c r="C45" i="2" s="1"/>
  <c r="D44" i="2" a="1"/>
  <c r="D44" i="2" s="1"/>
  <c r="C44" i="2" a="1"/>
  <c r="C44" i="2" s="1"/>
  <c r="D43" i="2" a="1"/>
  <c r="D43" i="2" s="1"/>
  <c r="C43" i="2" a="1"/>
  <c r="C43" i="2" s="1"/>
  <c r="D42" i="2" a="1"/>
  <c r="D42" i="2" s="1"/>
  <c r="C42" i="2" a="1"/>
  <c r="C42" i="2" s="1"/>
  <c r="D41" i="2"/>
  <c r="D41" i="2" a="1"/>
  <c r="C41" i="2" a="1"/>
  <c r="C41" i="2" s="1"/>
  <c r="D40" i="2" a="1"/>
  <c r="D40" i="2" s="1"/>
  <c r="C40" i="2" a="1"/>
  <c r="C40" i="2" s="1"/>
  <c r="D39" i="2" a="1"/>
  <c r="D39" i="2" s="1"/>
  <c r="C39" i="2"/>
  <c r="C39" i="2" a="1"/>
  <c r="D38" i="2" a="1"/>
  <c r="D38" i="2" s="1"/>
  <c r="C38" i="2" a="1"/>
  <c r="C38" i="2" s="1"/>
  <c r="D37" i="2" a="1"/>
  <c r="D37" i="2" s="1"/>
  <c r="C37" i="2" a="1"/>
  <c r="C37" i="2" s="1"/>
  <c r="D36" i="2" a="1"/>
  <c r="D36" i="2" s="1"/>
  <c r="C36" i="2" a="1"/>
  <c r="C36" i="2" s="1"/>
  <c r="D35" i="2" a="1"/>
  <c r="D35" i="2" s="1"/>
  <c r="C35" i="2" a="1"/>
  <c r="C35" i="2" s="1"/>
  <c r="D34" i="2" a="1"/>
  <c r="D34" i="2" s="1"/>
  <c r="C34" i="2" a="1"/>
  <c r="C34" i="2" s="1"/>
  <c r="D33" i="2"/>
  <c r="D33" i="2" a="1"/>
  <c r="C33" i="2" a="1"/>
  <c r="C33" i="2" s="1"/>
  <c r="D32" i="2" a="1"/>
  <c r="D32" i="2" s="1"/>
  <c r="C32" i="2" a="1"/>
  <c r="C32" i="2" s="1"/>
  <c r="D31" i="2" a="1"/>
  <c r="D31" i="2" s="1"/>
  <c r="C31" i="2"/>
  <c r="C31" i="2" a="1"/>
  <c r="D30" i="2" a="1"/>
  <c r="D30" i="2" s="1"/>
  <c r="C30" i="2" a="1"/>
  <c r="C30" i="2" s="1"/>
  <c r="D29" i="2" a="1"/>
  <c r="D29" i="2" s="1"/>
  <c r="C29" i="2" a="1"/>
  <c r="C29" i="2" s="1"/>
  <c r="D28" i="2" a="1"/>
  <c r="D28" i="2" s="1"/>
  <c r="C28" i="2" a="1"/>
  <c r="C28" i="2" s="1"/>
  <c r="D27" i="2" a="1"/>
  <c r="D27" i="2" s="1"/>
  <c r="C27" i="2" a="1"/>
  <c r="C27" i="2" s="1"/>
  <c r="D26" i="2" a="1"/>
  <c r="D26" i="2" s="1"/>
  <c r="C26" i="2" a="1"/>
  <c r="C26" i="2" s="1"/>
  <c r="D25" i="2"/>
  <c r="D25" i="2" a="1"/>
  <c r="C25" i="2" a="1"/>
  <c r="C25" i="2" s="1"/>
  <c r="D24" i="2" a="1"/>
  <c r="D24" i="2" s="1"/>
  <c r="C24" i="2" a="1"/>
  <c r="C24" i="2" s="1"/>
  <c r="D23" i="2" a="1"/>
  <c r="D23" i="2" s="1"/>
  <c r="C23" i="2"/>
  <c r="C23" i="2" a="1"/>
  <c r="D22" i="2" a="1"/>
  <c r="D22" i="2" s="1"/>
  <c r="C22" i="2" a="1"/>
  <c r="C22" i="2" s="1"/>
  <c r="D21" i="2" a="1"/>
  <c r="D21" i="2" s="1"/>
  <c r="C21" i="2" a="1"/>
  <c r="C21" i="2" s="1"/>
  <c r="D20" i="2" a="1"/>
  <c r="D20" i="2" s="1"/>
  <c r="C20" i="2" a="1"/>
  <c r="C20" i="2" s="1"/>
  <c r="D19" i="2" a="1"/>
  <c r="D19" i="2" s="1"/>
  <c r="C19" i="2" a="1"/>
  <c r="C19" i="2" s="1"/>
  <c r="D18" i="2" a="1"/>
  <c r="D18" i="2" s="1"/>
  <c r="C18" i="2" a="1"/>
  <c r="C18" i="2" s="1"/>
  <c r="D17" i="2"/>
  <c r="D17" i="2" a="1"/>
  <c r="C17" i="2" a="1"/>
  <c r="C17" i="2" s="1"/>
  <c r="D16" i="2" a="1"/>
  <c r="D16" i="2" s="1"/>
  <c r="C16" i="2" a="1"/>
  <c r="C16" i="2" s="1"/>
  <c r="D15" i="2" a="1"/>
  <c r="D15" i="2" s="1"/>
  <c r="C15" i="2"/>
  <c r="C15" i="2" a="1"/>
  <c r="D14" i="2" a="1"/>
  <c r="D14" i="2" s="1"/>
  <c r="C14" i="2" a="1"/>
  <c r="C14" i="2" s="1"/>
  <c r="D13" i="2" a="1"/>
  <c r="D13" i="2" s="1"/>
  <c r="C13" i="2" a="1"/>
  <c r="C13" i="2" s="1"/>
  <c r="D12" i="2" a="1"/>
  <c r="D12" i="2" s="1"/>
  <c r="C12" i="2" a="1"/>
  <c r="C12" i="2" s="1"/>
  <c r="D11" i="2" a="1"/>
  <c r="D11" i="2" s="1"/>
  <c r="C11" i="2" a="1"/>
  <c r="C11" i="2" s="1"/>
  <c r="D10" i="2" a="1"/>
  <c r="D10" i="2" s="1"/>
  <c r="C10" i="2" a="1"/>
  <c r="C10" i="2" s="1"/>
  <c r="D9" i="2"/>
  <c r="D9" i="2" a="1"/>
  <c r="C9" i="2" a="1"/>
  <c r="C9" i="2" s="1"/>
  <c r="D8" i="2" a="1"/>
  <c r="D8" i="2" s="1"/>
  <c r="C8" i="2" a="1"/>
  <c r="C8" i="2" s="1"/>
  <c r="D7" i="2" a="1"/>
  <c r="D7" i="2" s="1"/>
  <c r="C7" i="2"/>
  <c r="C7" i="2" a="1"/>
  <c r="D6" i="2" a="1"/>
  <c r="D6" i="2" s="1"/>
  <c r="C6" i="2" a="1"/>
  <c r="C6" i="2" s="1"/>
  <c r="D5" i="2" a="1"/>
  <c r="D5" i="2" s="1"/>
  <c r="C5" i="2" a="1"/>
  <c r="C5" i="2" s="1"/>
  <c r="D4" i="2" a="1"/>
  <c r="D4" i="2" s="1"/>
  <c r="C4" i="2" a="1"/>
  <c r="C4" i="2" s="1"/>
  <c r="D3" i="2" a="1"/>
  <c r="D3" i="2" s="1"/>
  <c r="C3" i="2" a="1"/>
  <c r="C3" i="2" s="1"/>
  <c r="D2" i="2" a="1"/>
  <c r="D2" i="2" s="1"/>
  <c r="C2" i="2" a="1"/>
  <c r="C2" i="2" s="1"/>
</calcChain>
</file>

<file path=xl/sharedStrings.xml><?xml version="1.0" encoding="utf-8"?>
<sst xmlns="http://schemas.openxmlformats.org/spreadsheetml/2006/main" count="4672" uniqueCount="838">
  <si>
    <t>Date:</t>
  </si>
  <si>
    <t>Comments</t>
  </si>
  <si>
    <t>Fyke Net</t>
  </si>
  <si>
    <t>VC SJR</t>
  </si>
  <si>
    <t>Channel Catfish</t>
  </si>
  <si>
    <t>Bullhead spp.</t>
  </si>
  <si>
    <t>Fyke Trap</t>
  </si>
  <si>
    <t>Hills Ferry Barrier</t>
  </si>
  <si>
    <t>Striped Bass</t>
  </si>
  <si>
    <t>Y</t>
  </si>
  <si>
    <t>Van Clief</t>
  </si>
  <si>
    <t>White Catfish</t>
  </si>
  <si>
    <t>Mud Slough</t>
  </si>
  <si>
    <t>Electrofishing</t>
  </si>
  <si>
    <t>Van Clief to Fremont</t>
  </si>
  <si>
    <t>Salt Slough</t>
  </si>
  <si>
    <t>Fremont to Butch's Levee</t>
  </si>
  <si>
    <t>Eastside Bypass</t>
  </si>
  <si>
    <t>Black Bull</t>
  </si>
  <si>
    <t>PIT Tag not recorded</t>
  </si>
  <si>
    <t>Transcription Error on TL?</t>
  </si>
  <si>
    <t>No Scan No Tag</t>
  </si>
  <si>
    <t>Mort</t>
  </si>
  <si>
    <t>Not scanned, not tagged</t>
  </si>
  <si>
    <t>not PIT tagged</t>
  </si>
  <si>
    <t>downstream trap</t>
  </si>
  <si>
    <t>did not PIT tag; downstream trap</t>
  </si>
  <si>
    <t>upstream trap; mort</t>
  </si>
  <si>
    <t>poor condition; did not PIT tag</t>
  </si>
  <si>
    <t>mort</t>
  </si>
  <si>
    <t>not scanned</t>
  </si>
  <si>
    <t>Not Measured</t>
  </si>
  <si>
    <t>Last Seasons Recap</t>
  </si>
  <si>
    <t>Spine Bent</t>
  </si>
  <si>
    <t>Fremont to Hills Ferry Barrier</t>
  </si>
  <si>
    <t>pictures</t>
  </si>
  <si>
    <t>Bullhead Spp.</t>
  </si>
  <si>
    <t>Forgot to PIT tag</t>
  </si>
  <si>
    <t>No scanned or tagged</t>
  </si>
  <si>
    <t>Freitas Boat Launch</t>
  </si>
  <si>
    <t>Seining</t>
  </si>
  <si>
    <t>DATE</t>
  </si>
  <si>
    <t>TIME</t>
  </si>
  <si>
    <t>Time:</t>
  </si>
  <si>
    <t>TAG:</t>
  </si>
  <si>
    <t xml:space="preserve">A0000000900226001040966     </t>
  </si>
  <si>
    <t xml:space="preserve">A0000000900226001040907     </t>
  </si>
  <si>
    <t xml:space="preserve">A0000000900226001040978     </t>
  </si>
  <si>
    <t xml:space="preserve">A0000000900226001040948     </t>
  </si>
  <si>
    <t xml:space="preserve">A0000000900226001040933     </t>
  </si>
  <si>
    <t xml:space="preserve">A0000000900226001040998     </t>
  </si>
  <si>
    <t xml:space="preserve">A0000000900226001040988     </t>
  </si>
  <si>
    <t xml:space="preserve">A0000000900226001040977     </t>
  </si>
  <si>
    <t xml:space="preserve">A0000000900226001040952     </t>
  </si>
  <si>
    <t xml:space="preserve">A0000000900226001040921     </t>
  </si>
  <si>
    <t xml:space="preserve">A0000000900226001040926     </t>
  </si>
  <si>
    <t xml:space="preserve">A0000000900226001040993     </t>
  </si>
  <si>
    <t xml:space="preserve">A0000000900226001040916     </t>
  </si>
  <si>
    <t xml:space="preserve">A0000000900226001040983     </t>
  </si>
  <si>
    <t xml:space="preserve">A0000000900226001040960     </t>
  </si>
  <si>
    <t xml:space="preserve">A0000000900226001040931     </t>
  </si>
  <si>
    <t xml:space="preserve">A0000000900226001040967     </t>
  </si>
  <si>
    <t xml:space="preserve">A0000000968000011120149     </t>
  </si>
  <si>
    <t xml:space="preserve">A0000000900226001040979     </t>
  </si>
  <si>
    <t xml:space="preserve">A0000000900226001040913     </t>
  </si>
  <si>
    <t xml:space="preserve">A0000000968000011124075     </t>
  </si>
  <si>
    <t xml:space="preserve">A0000000900226001040943     </t>
  </si>
  <si>
    <t xml:space="preserve">A0000000900226001040903     </t>
  </si>
  <si>
    <t xml:space="preserve">A0000000968000011127336     </t>
  </si>
  <si>
    <t xml:space="preserve">A0000000900226001040905     </t>
  </si>
  <si>
    <t xml:space="preserve">A0000000900226001040958     </t>
  </si>
  <si>
    <t xml:space="preserve">A0000000900226001040953     </t>
  </si>
  <si>
    <t xml:space="preserve">A0000000900226001040925     </t>
  </si>
  <si>
    <t xml:space="preserve">A0000000900226001040996     </t>
  </si>
  <si>
    <t xml:space="preserve">A0000000900226001040972     </t>
  </si>
  <si>
    <t xml:space="preserve">A0000000900226001040934     </t>
  </si>
  <si>
    <t xml:space="preserve">A0000000900226001040936     </t>
  </si>
  <si>
    <t xml:space="preserve">A0000000968000011125931     </t>
  </si>
  <si>
    <t xml:space="preserve">A0000000900226001040984     </t>
  </si>
  <si>
    <t xml:space="preserve">A0000000900226001040938     </t>
  </si>
  <si>
    <t xml:space="preserve">A0000000900226001040904     </t>
  </si>
  <si>
    <t xml:space="preserve">A0000000900226001040910     </t>
  </si>
  <si>
    <t xml:space="preserve">A0000000900226001040989     </t>
  </si>
  <si>
    <t xml:space="preserve">A0000000900226001040982     </t>
  </si>
  <si>
    <t xml:space="preserve">A0000000900226001040929     </t>
  </si>
  <si>
    <t xml:space="preserve">A0000000900226001040995     </t>
  </si>
  <si>
    <t xml:space="preserve">A0000000900226001040937     </t>
  </si>
  <si>
    <t xml:space="preserve">A0000000900226001040941     </t>
  </si>
  <si>
    <t xml:space="preserve">A0000000900226001040962     </t>
  </si>
  <si>
    <t xml:space="preserve">A0000000900226001040919     </t>
  </si>
  <si>
    <t xml:space="preserve">A0000000900226001040917     </t>
  </si>
  <si>
    <t xml:space="preserve">A0000000900226001040927     </t>
  </si>
  <si>
    <t xml:space="preserve">A0000000900226001040900     </t>
  </si>
  <si>
    <t xml:space="preserve">A0000000968000011029082     </t>
  </si>
  <si>
    <t xml:space="preserve">A0000000900226001040947     </t>
  </si>
  <si>
    <t xml:space="preserve">A0000000900226001040987     </t>
  </si>
  <si>
    <t xml:space="preserve">A0000000900226001040940     </t>
  </si>
  <si>
    <t xml:space="preserve">A0000000900226001040961     </t>
  </si>
  <si>
    <t xml:space="preserve">A0000000900226001040981     </t>
  </si>
  <si>
    <t xml:space="preserve">A0000000900226001040985     </t>
  </si>
  <si>
    <t xml:space="preserve">A0000000900226001041450     </t>
  </si>
  <si>
    <t xml:space="preserve">A0000000900226001040930     </t>
  </si>
  <si>
    <t xml:space="preserve">A0000000900226001040939     </t>
  </si>
  <si>
    <t xml:space="preserve">A0000000900226001040908     </t>
  </si>
  <si>
    <t xml:space="preserve">A0000000900226001040942     </t>
  </si>
  <si>
    <t xml:space="preserve">A0000000900226001040924     </t>
  </si>
  <si>
    <t xml:space="preserve">A0000000900226001040955     </t>
  </si>
  <si>
    <t xml:space="preserve">A0000000900226001040915     </t>
  </si>
  <si>
    <t xml:space="preserve">A0000000900226001040968     </t>
  </si>
  <si>
    <t xml:space="preserve">A0000000900226001041743     </t>
  </si>
  <si>
    <t xml:space="preserve">A0000000900226001040976     </t>
  </si>
  <si>
    <t xml:space="preserve">A0000000900226001040973     </t>
  </si>
  <si>
    <t xml:space="preserve">A0000000900226001040922     </t>
  </si>
  <si>
    <t xml:space="preserve">A0000000900226001040906     </t>
  </si>
  <si>
    <t xml:space="preserve">A0000000900226001040974     </t>
  </si>
  <si>
    <t xml:space="preserve">A0000000900226001040991     </t>
  </si>
  <si>
    <t xml:space="preserve">A0000000900226001040946     </t>
  </si>
  <si>
    <t xml:space="preserve">A0000000900226001040911     </t>
  </si>
  <si>
    <t xml:space="preserve">A0000000900226001040965     </t>
  </si>
  <si>
    <t xml:space="preserve">A0000000900226001040963     </t>
  </si>
  <si>
    <t xml:space="preserve">A0000000900226001040949     </t>
  </si>
  <si>
    <t xml:space="preserve">A0000000900226001040975     </t>
  </si>
  <si>
    <t xml:space="preserve">A0000000900226001040932     </t>
  </si>
  <si>
    <t xml:space="preserve">A0000000900226001040945     </t>
  </si>
  <si>
    <t xml:space="preserve">A0000000900226001040902     </t>
  </si>
  <si>
    <t xml:space="preserve">A0000000900226001040980     </t>
  </si>
  <si>
    <t xml:space="preserve">A0000000900226001040959     </t>
  </si>
  <si>
    <t xml:space="preserve">A0000000900226001040920     </t>
  </si>
  <si>
    <t xml:space="preserve">A0000000900226001040954     </t>
  </si>
  <si>
    <t xml:space="preserve">A0000000900226001040918     </t>
  </si>
  <si>
    <t xml:space="preserve">A0000000900226001040992     </t>
  </si>
  <si>
    <t xml:space="preserve">A0000000900226001040944     </t>
  </si>
  <si>
    <t xml:space="preserve">A0000000900226001040957     </t>
  </si>
  <si>
    <t xml:space="preserve">A0000000900226001040956     </t>
  </si>
  <si>
    <t xml:space="preserve">A0000000900226001040986     </t>
  </si>
  <si>
    <t xml:space="preserve">A0000000900226001040928     </t>
  </si>
  <si>
    <t xml:space="preserve">A0000000900226001040994     </t>
  </si>
  <si>
    <t xml:space="preserve">A0000000900226001040923     </t>
  </si>
  <si>
    <t xml:space="preserve">A0000000900226001040964     </t>
  </si>
  <si>
    <t xml:space="preserve">A0000000900226001040914     </t>
  </si>
  <si>
    <t xml:space="preserve">A0000000900226001040971     </t>
  </si>
  <si>
    <t xml:space="preserve">A0000000900226001040990     </t>
  </si>
  <si>
    <t xml:space="preserve">A0000000900226001040997     </t>
  </si>
  <si>
    <t xml:space="preserve">A0000000900226001040951     </t>
  </si>
  <si>
    <t xml:space="preserve">A0000000900226001040950     </t>
  </si>
  <si>
    <t xml:space="preserve">A0000000900226001040935     </t>
  </si>
  <si>
    <t xml:space="preserve">A0000000900226001040970     </t>
  </si>
  <si>
    <t xml:space="preserve">A0000000900226001040999     </t>
  </si>
  <si>
    <t xml:space="preserve">A0000000900226001040912     </t>
  </si>
  <si>
    <t xml:space="preserve">A0000000900226001040901     </t>
  </si>
  <si>
    <t xml:space="preserve">A0000000900226001041028     </t>
  </si>
  <si>
    <t xml:space="preserve">A0000000900226001041007     </t>
  </si>
  <si>
    <t xml:space="preserve">A0000000900226001041084     </t>
  </si>
  <si>
    <t xml:space="preserve">A0000000900226001041049     </t>
  </si>
  <si>
    <t xml:space="preserve">A0000000900226001041012     </t>
  </si>
  <si>
    <t xml:space="preserve">A0000000900226001041042     </t>
  </si>
  <si>
    <t xml:space="preserve">A0000000900226001041090     </t>
  </si>
  <si>
    <t xml:space="preserve">A0000000900226001041085     </t>
  </si>
  <si>
    <t xml:space="preserve">A0000000900226001041067     </t>
  </si>
  <si>
    <t xml:space="preserve">A0000000900226001041059     </t>
  </si>
  <si>
    <t xml:space="preserve">A0000000900226001041053  </t>
  </si>
  <si>
    <t>A0000000900226001041083</t>
  </si>
  <si>
    <t>A0000000900226001041006</t>
  </si>
  <si>
    <t>A0000000900226001041092</t>
  </si>
  <si>
    <t>A0000000900226001041026</t>
  </si>
  <si>
    <t>A0000000900226001041068</t>
  </si>
  <si>
    <t>A0000000900226001041025</t>
  </si>
  <si>
    <t>A0000000900226001041061</t>
  </si>
  <si>
    <t>A0000000900226001041041</t>
  </si>
  <si>
    <t>A0000000900226001041039</t>
  </si>
  <si>
    <t>A0000000900226001041044</t>
  </si>
  <si>
    <t>A0000000900226001041095</t>
  </si>
  <si>
    <t>A0000000900226001041088</t>
  </si>
  <si>
    <t>A0000000900226001041087</t>
  </si>
  <si>
    <t>A0000000900226001041093</t>
  </si>
  <si>
    <t>A0000000900226001041074</t>
  </si>
  <si>
    <t>A0000000900226001041070</t>
  </si>
  <si>
    <t>A0000000900226001041075</t>
  </si>
  <si>
    <t>A0000000900226001041023</t>
  </si>
  <si>
    <t>A0000000900226001041069</t>
  </si>
  <si>
    <t>A0000000900226001041071</t>
  </si>
  <si>
    <t>A0000000900226001041099</t>
  </si>
  <si>
    <t>A0000000900226001041097</t>
  </si>
  <si>
    <t>A0000000900226001041005</t>
  </si>
  <si>
    <t>A0000000900226001041058</t>
  </si>
  <si>
    <t>A0000000900226001040906</t>
  </si>
  <si>
    <t>A0000000900226001041091</t>
  </si>
  <si>
    <t>A0000000900226001041043</t>
  </si>
  <si>
    <t>A0000000900226001041024</t>
  </si>
  <si>
    <t>A0000000900226001041047</t>
  </si>
  <si>
    <t>A0000000900226001041057</t>
  </si>
  <si>
    <t>A0000000900226001041077</t>
  </si>
  <si>
    <t>A0000000900226001041072</t>
  </si>
  <si>
    <t>A0000000900226001041056</t>
  </si>
  <si>
    <t>A0000000900226001041018</t>
  </si>
  <si>
    <t>A0000000900226001041062</t>
  </si>
  <si>
    <t>A0000000900226001041048</t>
  </si>
  <si>
    <t>A0000000900226001041065</t>
  </si>
  <si>
    <t>A0000000900226001041081</t>
  </si>
  <si>
    <t>A0000000900226001041096</t>
  </si>
  <si>
    <t>A0000000900226001041017</t>
  </si>
  <si>
    <t>A0000000900226001041063</t>
  </si>
  <si>
    <t>A0000000900226001041094</t>
  </si>
  <si>
    <t>A0000000900226001041052</t>
  </si>
  <si>
    <t>A0000000900226001041020</t>
  </si>
  <si>
    <t>A0000000900226001041050</t>
  </si>
  <si>
    <t>A0000000900226001041035</t>
  </si>
  <si>
    <t>A0000000900226001041000</t>
  </si>
  <si>
    <t>A0000000900226001041089</t>
  </si>
  <si>
    <t>A0000000900226001041060</t>
  </si>
  <si>
    <t>A0000000900226001041040</t>
  </si>
  <si>
    <t>A0000000900226001041076</t>
  </si>
  <si>
    <t>A0000000900226001041028</t>
  </si>
  <si>
    <t>A0000000900226001041021</t>
  </si>
  <si>
    <t>A0000000900226001041045</t>
  </si>
  <si>
    <t>A0000000900226001041054</t>
  </si>
  <si>
    <t>A0000000900226001041046</t>
  </si>
  <si>
    <t>A0000000900226001041030</t>
  </si>
  <si>
    <t>A0000000900226001041055</t>
  </si>
  <si>
    <t>A0000000900226001041098</t>
  </si>
  <si>
    <t>A0000000900226001041009</t>
  </si>
  <si>
    <t>A0000000900226001041011</t>
  </si>
  <si>
    <t>A0000000900226001041016</t>
  </si>
  <si>
    <t>A0000000900226001041066</t>
  </si>
  <si>
    <t>A0000000900226001041003</t>
  </si>
  <si>
    <t>A0000000900226001041010</t>
  </si>
  <si>
    <t>A0000000900226001041082</t>
  </si>
  <si>
    <t>A0000000900226001041013</t>
  </si>
  <si>
    <t>A0000000900226001041033</t>
  </si>
  <si>
    <t>A0000000900226001041080</t>
  </si>
  <si>
    <t>A0000000900226001041014</t>
  </si>
  <si>
    <t>A0000000900226001041002</t>
  </si>
  <si>
    <t>A0000000900226001041027</t>
  </si>
  <si>
    <t>A0000000900226001041004</t>
  </si>
  <si>
    <t>A0000000900226001041073</t>
  </si>
  <si>
    <t>A0000000900226001041019</t>
  </si>
  <si>
    <t>A0000000900226001041037</t>
  </si>
  <si>
    <t>A0000000900226001041086</t>
  </si>
  <si>
    <t>A0000000900226001041032</t>
  </si>
  <si>
    <t>A0000000900226001041079</t>
  </si>
  <si>
    <t>A0000000900226001041036</t>
  </si>
  <si>
    <t>A0000000900226001041064</t>
  </si>
  <si>
    <t>A0000000900226001041034</t>
  </si>
  <si>
    <t>A0000000900226001041022</t>
  </si>
  <si>
    <t>A0000000900226001041051</t>
  </si>
  <si>
    <t>A0000000900226001041029</t>
  </si>
  <si>
    <t>A0000000900226001041038</t>
  </si>
  <si>
    <t>A0000000900226001041078</t>
  </si>
  <si>
    <t>A0000000900226001041015</t>
  </si>
  <si>
    <t>A0000000900226001041192</t>
  </si>
  <si>
    <t>A0000000900226001041008</t>
  </si>
  <si>
    <t>A0000000900226001041001</t>
  </si>
  <si>
    <t>A0000000900226001041199</t>
  </si>
  <si>
    <t>A0000000900226001041194</t>
  </si>
  <si>
    <t>A0000000900226001041101</t>
  </si>
  <si>
    <t>A0000000900226001041174</t>
  </si>
  <si>
    <t>A0000000900226001041123</t>
  </si>
  <si>
    <t>A0000000900226001041186</t>
  </si>
  <si>
    <t>A0000000900226001041139</t>
  </si>
  <si>
    <t>A0000000900226001041195</t>
  </si>
  <si>
    <t>A0000000900226001041122</t>
  </si>
  <si>
    <t>A0000000900226001041124</t>
  </si>
  <si>
    <t>A0000000900226001041183</t>
  </si>
  <si>
    <t>A0000000900226001041180</t>
  </si>
  <si>
    <t>A0000000900226001041132</t>
  </si>
  <si>
    <t>A0000000900226001041172</t>
  </si>
  <si>
    <t>A0000000900226001041102</t>
  </si>
  <si>
    <t>A0000000900226001041170</t>
  </si>
  <si>
    <t>A0000000900226001041125</t>
  </si>
  <si>
    <t>A0000000900226001041144</t>
  </si>
  <si>
    <t>A0000000900226001041133</t>
  </si>
  <si>
    <t>A0000000900226001041136</t>
  </si>
  <si>
    <t>A0000000900226001041189</t>
  </si>
  <si>
    <t>A0000000900226001041145</t>
  </si>
  <si>
    <t>A0000000900226001041169</t>
  </si>
  <si>
    <t>A0000000900226001041187</t>
  </si>
  <si>
    <t>A0000000900226001041130</t>
  </si>
  <si>
    <t>A0000000900226001041179</t>
  </si>
  <si>
    <t>A0000000900226001041141</t>
  </si>
  <si>
    <t>A0000000900226001041148</t>
  </si>
  <si>
    <t>A0000000900226001041162</t>
  </si>
  <si>
    <t>A0000000900226001041146</t>
  </si>
  <si>
    <t>A0000000900226001041121</t>
  </si>
  <si>
    <t>A0000000900226001041114</t>
  </si>
  <si>
    <t>A0000000900226001041131</t>
  </si>
  <si>
    <t>A0000000900226001041120</t>
  </si>
  <si>
    <t>A0000000900226001041190</t>
  </si>
  <si>
    <t>A0000000900226001041152</t>
  </si>
  <si>
    <t>A0000000900226001041164</t>
  </si>
  <si>
    <t>A0000000900226001041155</t>
  </si>
  <si>
    <t>A0000000900226001041153</t>
  </si>
  <si>
    <t>A0000000900226001041159</t>
  </si>
  <si>
    <t>A0000000900226001041135</t>
  </si>
  <si>
    <t>A0000000900226001041103</t>
  </si>
  <si>
    <t>A0000000900226001041171</t>
  </si>
  <si>
    <t>A0000000900226001041104</t>
  </si>
  <si>
    <t>A0000000900226001041157</t>
  </si>
  <si>
    <t>A0000000900226001041176</t>
  </si>
  <si>
    <t>A0000000900226001041117</t>
  </si>
  <si>
    <t>A0000000900226001041149</t>
  </si>
  <si>
    <t>A0000000900226001041134</t>
  </si>
  <si>
    <t>A0000000900226001041129</t>
  </si>
  <si>
    <t>A0000000900226001040969</t>
  </si>
  <si>
    <t>A0000000900226001040943</t>
  </si>
  <si>
    <t>A0000000900226001041166</t>
  </si>
  <si>
    <t>A0000000900226001041150</t>
  </si>
  <si>
    <t>A0000000900226001041188</t>
  </si>
  <si>
    <t>A0000000900226001041175</t>
  </si>
  <si>
    <t>A0000000900226001041115</t>
  </si>
  <si>
    <t>A0000000900226001041163</t>
  </si>
  <si>
    <t>A0000000900226001041177</t>
  </si>
  <si>
    <t>A0000000900226001041184</t>
  </si>
  <si>
    <t>A0000000900226001041168</t>
  </si>
  <si>
    <t>A0000000900226001041137</t>
  </si>
  <si>
    <t>A0000000900226001041140</t>
  </si>
  <si>
    <t>A0000000900226001041161</t>
  </si>
  <si>
    <t>A0000000900226001041158</t>
  </si>
  <si>
    <t>A0000000900226001041147</t>
  </si>
  <si>
    <t>A0000000900226001041105</t>
  </si>
  <si>
    <t>A0000000900226001041143</t>
  </si>
  <si>
    <t>A0000000900226001041116</t>
  </si>
  <si>
    <t>A0000000900226001041127</t>
  </si>
  <si>
    <t>A0000000900226001041112</t>
  </si>
  <si>
    <t>A0000000900226001041191</t>
  </si>
  <si>
    <t>A0000000900226001041110</t>
  </si>
  <si>
    <t>A0000000900226001041185</t>
  </si>
  <si>
    <t>A0000000900226001041012</t>
  </si>
  <si>
    <t>A0000000900226001041118</t>
  </si>
  <si>
    <t>A0000000900226001041181</t>
  </si>
  <si>
    <t>A0000000900226001041160</t>
  </si>
  <si>
    <t>A0000000900226001041196</t>
  </si>
  <si>
    <t>A0000000900226001041154</t>
  </si>
  <si>
    <t>A0000000900226001041109</t>
  </si>
  <si>
    <t>A0000000900226001041106</t>
  </si>
  <si>
    <t>A0000000900226001041111</t>
  </si>
  <si>
    <t>R00000000000180984134</t>
  </si>
  <si>
    <t>R00000000000180984133</t>
  </si>
  <si>
    <t>A0000000900226001041142</t>
  </si>
  <si>
    <t>A0000000900226001041126</t>
  </si>
  <si>
    <t>A0000000900226001041119</t>
  </si>
  <si>
    <t>R00000000000180984130</t>
  </si>
  <si>
    <t>A0000000900226001041151</t>
  </si>
  <si>
    <t>A0000000900226001041128</t>
  </si>
  <si>
    <t>R00000000000180984132</t>
  </si>
  <si>
    <t>A0000000900226001041107</t>
  </si>
  <si>
    <t>A0000000900226001041193</t>
  </si>
  <si>
    <t>A0000000900226001041113</t>
  </si>
  <si>
    <t>A0000000900226001041167</t>
  </si>
  <si>
    <t>A0000000900226001041138</t>
  </si>
  <si>
    <t>A0000000900226001041156</t>
  </si>
  <si>
    <t>R00000000000180984135</t>
  </si>
  <si>
    <t>A0000000900226001041178</t>
  </si>
  <si>
    <t>A0000000900226001041197</t>
  </si>
  <si>
    <t>A0000000900226001041165</t>
  </si>
  <si>
    <t>A0000000900226001041173</t>
  </si>
  <si>
    <t>A0000000900226001041198</t>
  </si>
  <si>
    <t>R00000000000180984136</t>
  </si>
  <si>
    <t>R00000000000180984137</t>
  </si>
  <si>
    <t>A0000000900226001041182</t>
  </si>
  <si>
    <t>A0000000900226001041281</t>
  </si>
  <si>
    <t>A0000000900226001041268</t>
  </si>
  <si>
    <t>R00000000000180984138</t>
  </si>
  <si>
    <t>R00000000000180984139</t>
  </si>
  <si>
    <t>A0000000900226001041210</t>
  </si>
  <si>
    <t>A0000000900226001041248</t>
  </si>
  <si>
    <t>A0000000900226001041212</t>
  </si>
  <si>
    <t>A0000000900226001041277</t>
  </si>
  <si>
    <t>A0000000900226001041266</t>
  </si>
  <si>
    <t>A0000000900226001041273</t>
  </si>
  <si>
    <t>R00000000000180984140</t>
  </si>
  <si>
    <t>A0000000900226001041217</t>
  </si>
  <si>
    <t>A0000000900226001041289</t>
  </si>
  <si>
    <t>A0000000900226001041287</t>
  </si>
  <si>
    <t>R00000000000180984141</t>
  </si>
  <si>
    <t>A0000000900226001041206</t>
  </si>
  <si>
    <t>A0000000900226001041274</t>
  </si>
  <si>
    <t>A0000000900226001041285</t>
  </si>
  <si>
    <t>A0000000900226001041204</t>
  </si>
  <si>
    <t>A0000000900226001041298</t>
  </si>
  <si>
    <t>A0000000900226001040928</t>
  </si>
  <si>
    <t>A0000000900226001041249</t>
  </si>
  <si>
    <t>A0000000900226001041211</t>
  </si>
  <si>
    <t>A0000000900226001041261</t>
  </si>
  <si>
    <t>A0000000900226001041230</t>
  </si>
  <si>
    <t>A0000000900226001041267</t>
  </si>
  <si>
    <t>A0000000900226001041299</t>
  </si>
  <si>
    <t>R00000000000180984142</t>
  </si>
  <si>
    <t>A0000000900226001041278</t>
  </si>
  <si>
    <t>A0000000900226001041238</t>
  </si>
  <si>
    <t>A0000000900226001041251</t>
  </si>
  <si>
    <t>A0000000900226001041272</t>
  </si>
  <si>
    <t>A0000000900226001041247</t>
  </si>
  <si>
    <t>A0000000900226001041219</t>
  </si>
  <si>
    <t>A0000000900226001041258</t>
  </si>
  <si>
    <t>A0000000900226001041282</t>
  </si>
  <si>
    <t>A0000000900226001041243</t>
  </si>
  <si>
    <t>A0000000900226001041253</t>
  </si>
  <si>
    <t>A0000000900226001041235</t>
  </si>
  <si>
    <t>A0000000900226001041283</t>
  </si>
  <si>
    <t>R00000000000180984143</t>
  </si>
  <si>
    <t>A0000000900226001041297</t>
  </si>
  <si>
    <t>A0000000900226001041265</t>
  </si>
  <si>
    <t>A0000000900226001041291</t>
  </si>
  <si>
    <t>A0000000900226001041246</t>
  </si>
  <si>
    <t>A0000000900226001041262</t>
  </si>
  <si>
    <t>A0000000900226001041200</t>
  </si>
  <si>
    <t>A0000000900226001041232</t>
  </si>
  <si>
    <t>R00000000000180984144</t>
  </si>
  <si>
    <t>R00000000000180984145</t>
  </si>
  <si>
    <t>A0000000900226001041259</t>
  </si>
  <si>
    <t>A0000000900226001041280</t>
  </si>
  <si>
    <t>A0000000900226001041263</t>
  </si>
  <si>
    <t>A0000000900226001041208</t>
  </si>
  <si>
    <t>A0000000900226001041227</t>
  </si>
  <si>
    <t>A0000000900226001041233</t>
  </si>
  <si>
    <t>A0000000900226001041202</t>
  </si>
  <si>
    <t>A0000000900226001041256</t>
  </si>
  <si>
    <t>A0000000900226001041293</t>
  </si>
  <si>
    <t>A0000000900226001041255</t>
  </si>
  <si>
    <t>A0000000900226001041236</t>
  </si>
  <si>
    <t>A0000000900226001041286</t>
  </si>
  <si>
    <t>A0000000900226001041201</t>
  </si>
  <si>
    <t>A0000000900226001041279</t>
  </si>
  <si>
    <t>A0000000900226001041214</t>
  </si>
  <si>
    <t>A0000000900226001041228</t>
  </si>
  <si>
    <t>A0000000900226001041216</t>
  </si>
  <si>
    <t>A0000000900226001041209</t>
  </si>
  <si>
    <t>A0000000900226001041225</t>
  </si>
  <si>
    <t>A0000000900226001041241</t>
  </si>
  <si>
    <t>A0000000900226001041292</t>
  </si>
  <si>
    <t>A0000000900226001041237</t>
  </si>
  <si>
    <t>R00000000000180984146</t>
  </si>
  <si>
    <t>R00000000000180984147</t>
  </si>
  <si>
    <t>A0000000900226001041222</t>
  </si>
  <si>
    <t>A0000000900226001041290</t>
  </si>
  <si>
    <t>A0000000900226001041242</t>
  </si>
  <si>
    <t>A0000000900226001041288</t>
  </si>
  <si>
    <t>A0000000900226001041224</t>
  </si>
  <si>
    <t>A0000000900226001041250</t>
  </si>
  <si>
    <t>A0000000900226001041257</t>
  </si>
  <si>
    <t>R00000000000180984148</t>
  </si>
  <si>
    <t>A0000000900226001041244</t>
  </si>
  <si>
    <t>A0000000900226001041276</t>
  </si>
  <si>
    <t>A0000000900226001041220</t>
  </si>
  <si>
    <t>A0000000900226001041284</t>
  </si>
  <si>
    <t>A0000000900226001041254</t>
  </si>
  <si>
    <t>A0000000900226001041295</t>
  </si>
  <si>
    <t>A0000000900226001041270</t>
  </si>
  <si>
    <t>A0000000900226001041294</t>
  </si>
  <si>
    <t>A0000000900226001041215</t>
  </si>
  <si>
    <t>A0000000900226001041240</t>
  </si>
  <si>
    <t>A0000000900226001041271</t>
  </si>
  <si>
    <t>A0000000900226001041231</t>
  </si>
  <si>
    <t>R00000000000180984150</t>
  </si>
  <si>
    <t>R00000000000180984151</t>
  </si>
  <si>
    <t>R00000000000180984153</t>
  </si>
  <si>
    <t>A0000000968000011025473</t>
  </si>
  <si>
    <t>R00000000000180984220</t>
  </si>
  <si>
    <t>A0000000900226001041213</t>
  </si>
  <si>
    <t>A0000000900226001041207</t>
  </si>
  <si>
    <t>A0000000900226001041226</t>
  </si>
  <si>
    <t>R00000000000180984154</t>
  </si>
  <si>
    <t>A0000000900226001041239</t>
  </si>
  <si>
    <t>A0000000900226001041203</t>
  </si>
  <si>
    <t>A0000000900226001041218</t>
  </si>
  <si>
    <t>A0000000900226001041260</t>
  </si>
  <si>
    <t>A0000000900226001041234</t>
  </si>
  <si>
    <t>A0000000900226001041275</t>
  </si>
  <si>
    <t>R00000000000180984156</t>
  </si>
  <si>
    <t>R00000000000180984157</t>
  </si>
  <si>
    <t>R00000000000180984158</t>
  </si>
  <si>
    <t>A0000000900226001041223</t>
  </si>
  <si>
    <t>A0000000900226001041205</t>
  </si>
  <si>
    <t>A0000000900226001041245</t>
  </si>
  <si>
    <t>A0000000900226001041221</t>
  </si>
  <si>
    <t>A0000000900226001041296</t>
  </si>
  <si>
    <t>A0000000900226001041252</t>
  </si>
  <si>
    <t>R00000000000180984159</t>
  </si>
  <si>
    <t>R00000000000180985040</t>
  </si>
  <si>
    <t>R00000000000180985043</t>
  </si>
  <si>
    <t>R00000000000180985028</t>
  </si>
  <si>
    <t>R00000000000180985004</t>
  </si>
  <si>
    <t>R00000000000180985030</t>
  </si>
  <si>
    <t>R00000000000180985018</t>
  </si>
  <si>
    <t>R00000000000180985005</t>
  </si>
  <si>
    <t>R00000000000180985003</t>
  </si>
  <si>
    <t>R00000000000180984131</t>
  </si>
  <si>
    <t>A0000000968000011026070</t>
  </si>
  <si>
    <t>A0000000900226001041100</t>
  </si>
  <si>
    <t xml:space="preserve">A0000000968000011125029     </t>
  </si>
  <si>
    <t xml:space="preserve">A0000000900226001041828     </t>
  </si>
  <si>
    <t xml:space="preserve">A0000000900226001041895     </t>
  </si>
  <si>
    <t xml:space="preserve">A0000000900226001041817     </t>
  </si>
  <si>
    <t xml:space="preserve">A0000000900226001041879     </t>
  </si>
  <si>
    <t xml:space="preserve">A0000000900226001041821     </t>
  </si>
  <si>
    <t xml:space="preserve">A0000000900226001041857     </t>
  </si>
  <si>
    <t xml:space="preserve">A0000000900226001041838     </t>
  </si>
  <si>
    <t xml:space="preserve">A0000000900226001041822     </t>
  </si>
  <si>
    <t xml:space="preserve">A0000000900226001041816     </t>
  </si>
  <si>
    <t xml:space="preserve">R00000000000180985049       </t>
  </si>
  <si>
    <t xml:space="preserve">R00000000000180985020       </t>
  </si>
  <si>
    <t xml:space="preserve">A0000000900226001041833     </t>
  </si>
  <si>
    <t xml:space="preserve">A0000000900226001041805     </t>
  </si>
  <si>
    <t xml:space="preserve">A0000000900226001041846     </t>
  </si>
  <si>
    <t xml:space="preserve">A0000000900226001041870     </t>
  </si>
  <si>
    <t xml:space="preserve">A0000000900226001041883     </t>
  </si>
  <si>
    <t xml:space="preserve">A0000000900226001041876     </t>
  </si>
  <si>
    <t xml:space="preserve">A0000000900226001041888     </t>
  </si>
  <si>
    <t xml:space="preserve">A0000000900226001041897     </t>
  </si>
  <si>
    <t xml:space="preserve">A0000000900226001041834     </t>
  </si>
  <si>
    <t xml:space="preserve">A0000000900226001041825     </t>
  </si>
  <si>
    <t xml:space="preserve">A0000000900226001041807     </t>
  </si>
  <si>
    <t xml:space="preserve">A0000000900226001041889     </t>
  </si>
  <si>
    <t xml:space="preserve">R00000000000180985027       </t>
  </si>
  <si>
    <t xml:space="preserve">R00000000000180985036       </t>
  </si>
  <si>
    <t xml:space="preserve">A0000000900226001041892     </t>
  </si>
  <si>
    <t xml:space="preserve">A0000000900226001041894     </t>
  </si>
  <si>
    <t xml:space="preserve">A0000000900226001041809     </t>
  </si>
  <si>
    <t xml:space="preserve">A0000000900226001041836     </t>
  </si>
  <si>
    <t xml:space="preserve">A0000000900226001041800     </t>
  </si>
  <si>
    <t xml:space="preserve">A0000000900226001041848     </t>
  </si>
  <si>
    <t xml:space="preserve">A0000000900226001041830     </t>
  </si>
  <si>
    <t xml:space="preserve">A0000000900226001041887     </t>
  </si>
  <si>
    <t xml:space="preserve">A0000000900226001041839     </t>
  </si>
  <si>
    <t xml:space="preserve">A0000000900226001041890     </t>
  </si>
  <si>
    <t xml:space="preserve">A0000000900226001041865     </t>
  </si>
  <si>
    <t xml:space="preserve">A0000000900226001041802     </t>
  </si>
  <si>
    <t xml:space="preserve">A0000000900226001041866     </t>
  </si>
  <si>
    <t xml:space="preserve">A0000000900226001041853     </t>
  </si>
  <si>
    <t xml:space="preserve">R00000000000180985023       </t>
  </si>
  <si>
    <t xml:space="preserve">A0000000900226001041861     </t>
  </si>
  <si>
    <t xml:space="preserve">A0000000900226001041881     </t>
  </si>
  <si>
    <t xml:space="preserve">A0000000900226001041806     </t>
  </si>
  <si>
    <t xml:space="preserve">A0000000900226001041815     </t>
  </si>
  <si>
    <t xml:space="preserve">A0000000900226001041851     </t>
  </si>
  <si>
    <t>A0000000900226001041862</t>
  </si>
  <si>
    <t xml:space="preserve">R00000000000180984226       </t>
  </si>
  <si>
    <t xml:space="preserve">A0000000900226001041827     </t>
  </si>
  <si>
    <t xml:space="preserve">A0000000900226001041871     </t>
  </si>
  <si>
    <t xml:space="preserve">A0000000900226001041835     </t>
  </si>
  <si>
    <t xml:space="preserve">A0000000900226001041864     </t>
  </si>
  <si>
    <t xml:space="preserve">A0000000900226001041856     </t>
  </si>
  <si>
    <t xml:space="preserve">A0000000900226001041878     </t>
  </si>
  <si>
    <t xml:space="preserve">A0000000900226001041877     </t>
  </si>
  <si>
    <t xml:space="preserve">A0000000900226001041855     </t>
  </si>
  <si>
    <t xml:space="preserve">A0000000900226001041885     </t>
  </si>
  <si>
    <t xml:space="preserve">A0000000900226001041843     </t>
  </si>
  <si>
    <t xml:space="preserve">A0000000900226001041869     </t>
  </si>
  <si>
    <t xml:space="preserve">A0000000900226001041872     </t>
  </si>
  <si>
    <t xml:space="preserve">A0000000900226001041896     </t>
  </si>
  <si>
    <t xml:space="preserve">A0000000900226001041803     </t>
  </si>
  <si>
    <t xml:space="preserve">A0000000900226001041891     </t>
  </si>
  <si>
    <t xml:space="preserve">A0000000900226001041814     </t>
  </si>
  <si>
    <t xml:space="preserve">A0000000900226001041874     </t>
  </si>
  <si>
    <t xml:space="preserve">A0000000900226001041841     </t>
  </si>
  <si>
    <t xml:space="preserve">A0000000900226001041845     </t>
  </si>
  <si>
    <t xml:space="preserve">A0000000900226001041823     </t>
  </si>
  <si>
    <t xml:space="preserve">A0000000900226001041893     </t>
  </si>
  <si>
    <t xml:space="preserve">A0000000900226001041850     </t>
  </si>
  <si>
    <t xml:space="preserve">A0000000900226001041860     </t>
  </si>
  <si>
    <t xml:space="preserve">A0000000900226001041875     </t>
  </si>
  <si>
    <t xml:space="preserve">A0000000900226001041818     </t>
  </si>
  <si>
    <t xml:space="preserve">A0000000900226001041844     </t>
  </si>
  <si>
    <t xml:space="preserve">A0000000900226001041813     </t>
  </si>
  <si>
    <t xml:space="preserve">A0000000900226001041812     </t>
  </si>
  <si>
    <t xml:space="preserve">A0000000900226001041867     </t>
  </si>
  <si>
    <t xml:space="preserve">A0000000900226001041842     </t>
  </si>
  <si>
    <t xml:space="preserve">A0000000900226001041880     </t>
  </si>
  <si>
    <t xml:space="preserve">A0000000900226001041859     </t>
  </si>
  <si>
    <t xml:space="preserve">A0000000900226001041826     </t>
  </si>
  <si>
    <t xml:space="preserve">A0000000900226001041831     </t>
  </si>
  <si>
    <t xml:space="preserve">A0000000900226001041811     </t>
  </si>
  <si>
    <t xml:space="preserve">A0000000900226001041820     </t>
  </si>
  <si>
    <t xml:space="preserve">A0000000900226001041868     </t>
  </si>
  <si>
    <t xml:space="preserve">A0000000900226001041829     </t>
  </si>
  <si>
    <t xml:space="preserve">A0000000900226001041858     </t>
  </si>
  <si>
    <t xml:space="preserve">A0000000900226001041804     </t>
  </si>
  <si>
    <t xml:space="preserve">A0000000900226001041882     </t>
  </si>
  <si>
    <t xml:space="preserve">A0000000900226001041824     </t>
  </si>
  <si>
    <t xml:space="preserve">A0000000900226001041847     </t>
  </si>
  <si>
    <t xml:space="preserve">A0000000900226001041808     </t>
  </si>
  <si>
    <t xml:space="preserve">R00000000000180985013       </t>
  </si>
  <si>
    <t xml:space="preserve">A0000000900226001041899     </t>
  </si>
  <si>
    <t xml:space="preserve">A0000000900226001041854     </t>
  </si>
  <si>
    <t xml:space="preserve">A0000000900226001041840     </t>
  </si>
  <si>
    <t xml:space="preserve">A0000000900226001041837     </t>
  </si>
  <si>
    <t xml:space="preserve">A0000000900226001041898     </t>
  </si>
  <si>
    <t xml:space="preserve">A0000000900226001041810     </t>
  </si>
  <si>
    <t xml:space="preserve">A0000000900226001041849     </t>
  </si>
  <si>
    <t xml:space="preserve">A0000000900226001041886     </t>
  </si>
  <si>
    <t>A0000000900226001041873</t>
  </si>
  <si>
    <t xml:space="preserve">A0000000900226001041819     </t>
  </si>
  <si>
    <t xml:space="preserve">A0000000900226001041801     </t>
  </si>
  <si>
    <t xml:space="preserve">A0000000900226001041832     </t>
  </si>
  <si>
    <t xml:space="preserve">A0000000900226001041863     </t>
  </si>
  <si>
    <t xml:space="preserve">A0000000900226001041884     </t>
  </si>
  <si>
    <t xml:space="preserve">A0000000900226001041852     </t>
  </si>
  <si>
    <t xml:space="preserve">A0000000900226001041784     </t>
  </si>
  <si>
    <t xml:space="preserve">A0000000900226001041701     </t>
  </si>
  <si>
    <t xml:space="preserve">A0000000900226001041790     </t>
  </si>
  <si>
    <t xml:space="preserve">A0000000900226001041732     </t>
  </si>
  <si>
    <t xml:space="preserve">A0000000900226001041749     </t>
  </si>
  <si>
    <t xml:space="preserve">A0000000900226001041761     </t>
  </si>
  <si>
    <t xml:space="preserve">A0000000900226001041781     </t>
  </si>
  <si>
    <t xml:space="preserve">A0000000900226001041795     </t>
  </si>
  <si>
    <t xml:space="preserve">A0000000900226001041770     </t>
  </si>
  <si>
    <t xml:space="preserve">A0000000900226001041797     </t>
  </si>
  <si>
    <t xml:space="preserve">A0000000900226001041773     </t>
  </si>
  <si>
    <t xml:space="preserve">A0000000900226001041768     </t>
  </si>
  <si>
    <t xml:space="preserve">A0000000900226001041718     </t>
  </si>
  <si>
    <t xml:space="preserve">A0000000900226001041727     </t>
  </si>
  <si>
    <t xml:space="preserve">A0000000900226001041704     </t>
  </si>
  <si>
    <t xml:space="preserve">A0000000900226001041777     </t>
  </si>
  <si>
    <t xml:space="preserve">A0000000900226001041765     </t>
  </si>
  <si>
    <t xml:space="preserve">A0000000900226001041766     </t>
  </si>
  <si>
    <t xml:space="preserve">A0000000900226001041738     </t>
  </si>
  <si>
    <t xml:space="preserve">A0000000900226001041723     </t>
  </si>
  <si>
    <t xml:space="preserve">A0000000900226001041737     </t>
  </si>
  <si>
    <t xml:space="preserve">A0000000900226001041739     </t>
  </si>
  <si>
    <t xml:space="preserve">A0000000900226001041799     </t>
  </si>
  <si>
    <t xml:space="preserve">A0000000900226001041716     </t>
  </si>
  <si>
    <t xml:space="preserve">A0000000900226001041788     </t>
  </si>
  <si>
    <t xml:space="preserve">A0000000900226001041764     </t>
  </si>
  <si>
    <t xml:space="preserve">A0000000900226001041752     </t>
  </si>
  <si>
    <t xml:space="preserve">A0000000900226001041762     </t>
  </si>
  <si>
    <t xml:space="preserve">A0000000900226001041745     </t>
  </si>
  <si>
    <t xml:space="preserve">A0000000900226001041775     </t>
  </si>
  <si>
    <t xml:space="preserve">A0000000900226001041741     </t>
  </si>
  <si>
    <t xml:space="preserve">A0000000900226001041782     </t>
  </si>
  <si>
    <t xml:space="preserve">A0000000900226001041720     </t>
  </si>
  <si>
    <t xml:space="preserve">A0000000900226001041748     </t>
  </si>
  <si>
    <t xml:space="preserve">A0000000900226001041722     </t>
  </si>
  <si>
    <t xml:space="preserve">A0000000900226001041756     </t>
  </si>
  <si>
    <t xml:space="preserve">A0000000900226001041755     </t>
  </si>
  <si>
    <t xml:space="preserve">A0000000900226001041713     </t>
  </si>
  <si>
    <t xml:space="preserve">A0000000900226001041703     </t>
  </si>
  <si>
    <t xml:space="preserve">A0000000900226001041702     </t>
  </si>
  <si>
    <t xml:space="preserve">A0000000900226001041792     </t>
  </si>
  <si>
    <t xml:space="preserve">A0000000900226001041789     </t>
  </si>
  <si>
    <t xml:space="preserve">A0000000900226001041758     </t>
  </si>
  <si>
    <t xml:space="preserve">A0000000900226001041779     </t>
  </si>
  <si>
    <t xml:space="preserve">A0000000900226001041750     </t>
  </si>
  <si>
    <t xml:space="preserve">A0000000900226001041708     </t>
  </si>
  <si>
    <t xml:space="preserve">A0000000900226001041714     </t>
  </si>
  <si>
    <t xml:space="preserve">A0000000900226001041729     </t>
  </si>
  <si>
    <t xml:space="preserve">A0000000900226001041719     </t>
  </si>
  <si>
    <t xml:space="preserve">A0000000900226001041778     </t>
  </si>
  <si>
    <t xml:space="preserve">A0000000900226001041706     </t>
  </si>
  <si>
    <t xml:space="preserve">A0000000900226001041794     </t>
  </si>
  <si>
    <t xml:space="preserve">A0000000900226001041753     </t>
  </si>
  <si>
    <t xml:space="preserve">A0000000900226001041767     </t>
  </si>
  <si>
    <t xml:space="preserve">A0000000900226001041721     </t>
  </si>
  <si>
    <t xml:space="preserve">A0000000900226001041798     </t>
  </si>
  <si>
    <t xml:space="preserve">A0000000900226001041742     </t>
  </si>
  <si>
    <t xml:space="preserve">A0000000900226001041710     </t>
  </si>
  <si>
    <t xml:space="preserve">A0000000900226001041735     </t>
  </si>
  <si>
    <t xml:space="preserve">A0000000900226001041730     </t>
  </si>
  <si>
    <t xml:space="preserve">A0000000900226001041769     </t>
  </si>
  <si>
    <t xml:space="preserve">A0000000900226001041757     </t>
  </si>
  <si>
    <t xml:space="preserve">A0000000900226001041731     </t>
  </si>
  <si>
    <t xml:space="preserve">A0000000900226001041772     </t>
  </si>
  <si>
    <t xml:space="preserve">A0000000900226001041763     </t>
  </si>
  <si>
    <t xml:space="preserve">A0000000900226001041796     </t>
  </si>
  <si>
    <t xml:space="preserve">A0000000900226001041733     </t>
  </si>
  <si>
    <t xml:space="preserve">A0000000900226001041780     </t>
  </si>
  <si>
    <t xml:space="preserve">A0000000900226001041791     </t>
  </si>
  <si>
    <t xml:space="preserve">A0000000900226001041709     </t>
  </si>
  <si>
    <t xml:space="preserve">A0000000900226001041740     </t>
  </si>
  <si>
    <t xml:space="preserve">A0000000900226001041717     </t>
  </si>
  <si>
    <t xml:space="preserve">A0000000900226000674347     </t>
  </si>
  <si>
    <t xml:space="preserve">A0000000900226001041700     </t>
  </si>
  <si>
    <t xml:space="preserve">A0000000900226001041712     </t>
  </si>
  <si>
    <t xml:space="preserve">A0000000900226000674373     </t>
  </si>
  <si>
    <t xml:space="preserve">A0000000900226001041734     </t>
  </si>
  <si>
    <t xml:space="preserve">A0000000900226001041759     </t>
  </si>
  <si>
    <t xml:space="preserve">A0000000900226001041774     </t>
  </si>
  <si>
    <t xml:space="preserve">A0000000900226001041783     </t>
  </si>
  <si>
    <t xml:space="preserve">A0000000900226001041728     </t>
  </si>
  <si>
    <t xml:space="preserve">A0000000900226001041744     </t>
  </si>
  <si>
    <t xml:space="preserve">A0000000900226001041754     </t>
  </si>
  <si>
    <t xml:space="preserve">A0000000900226001041751     </t>
  </si>
  <si>
    <t xml:space="preserve">A0000000900226001041705     </t>
  </si>
  <si>
    <t xml:space="preserve">A0000000900226001041785     </t>
  </si>
  <si>
    <t xml:space="preserve">A0000000900226001041787     </t>
  </si>
  <si>
    <t xml:space="preserve">A0000000900226001041776     </t>
  </si>
  <si>
    <t xml:space="preserve">A0000000989002008209707     </t>
  </si>
  <si>
    <t xml:space="preserve">3DD.0077B2D92B              </t>
  </si>
  <si>
    <t xml:space="preserve">A0000000900226001041715     </t>
  </si>
  <si>
    <t xml:space="preserve">A0000000900226001041736     </t>
  </si>
  <si>
    <t xml:space="preserve">R00000000000180985031       </t>
  </si>
  <si>
    <t xml:space="preserve">A0000000900226000674486     </t>
  </si>
  <si>
    <t xml:space="preserve">A0000000900226001041771     </t>
  </si>
  <si>
    <t xml:space="preserve">A0000000900226001041654     </t>
  </si>
  <si>
    <t xml:space="preserve">A0000000900226001041614     </t>
  </si>
  <si>
    <t xml:space="preserve">A0000000900226001041627     </t>
  </si>
  <si>
    <t xml:space="preserve">A0000000900226001041658     </t>
  </si>
  <si>
    <t xml:space="preserve">A0000000900226001041677     </t>
  </si>
  <si>
    <t xml:space="preserve">A0000000900226001041637     </t>
  </si>
  <si>
    <t xml:space="preserve">A0000000900226001041649     </t>
  </si>
  <si>
    <t xml:space="preserve">A0000000900226001041623     </t>
  </si>
  <si>
    <t xml:space="preserve">A0000000900226001041617     </t>
  </si>
  <si>
    <t xml:space="preserve">A0000000900226001041624     </t>
  </si>
  <si>
    <t xml:space="preserve">R00000000000180985016       </t>
  </si>
  <si>
    <t xml:space="preserve">A0000000900226001041650     </t>
  </si>
  <si>
    <t xml:space="preserve">A0000000900226001041647     </t>
  </si>
  <si>
    <t xml:space="preserve">A0000000900226001041638     </t>
  </si>
  <si>
    <t xml:space="preserve">A0000000900226001041686     </t>
  </si>
  <si>
    <t xml:space="preserve">A0000000900226001041661     </t>
  </si>
  <si>
    <t xml:space="preserve">A0000000900226001041676     </t>
  </si>
  <si>
    <t xml:space="preserve">A0000000900226001041668     </t>
  </si>
  <si>
    <t xml:space="preserve">A0000000900226001041653     </t>
  </si>
  <si>
    <t xml:space="preserve">A0000000900226001041694     </t>
  </si>
  <si>
    <t xml:space="preserve">A0000000900226001041641     </t>
  </si>
  <si>
    <t xml:space="preserve">A0000000900226001041642     </t>
  </si>
  <si>
    <t xml:space="preserve">A0000000900226001041613     </t>
  </si>
  <si>
    <t xml:space="preserve">A0000000900226001041662     </t>
  </si>
  <si>
    <t xml:space="preserve">A0000000900226001041683     </t>
  </si>
  <si>
    <t xml:space="preserve">A0000000900226001041618     </t>
  </si>
  <si>
    <t xml:space="preserve">A0000000900226001041626     </t>
  </si>
  <si>
    <t xml:space="preserve">A0000000900226001041648     </t>
  </si>
  <si>
    <t xml:space="preserve">A0000000900226001041687     </t>
  </si>
  <si>
    <t xml:space="preserve">A0000000900226001041608     </t>
  </si>
  <si>
    <t xml:space="preserve">A0000000900226001041680     </t>
  </si>
  <si>
    <t xml:space="preserve">A0000000900226001041699     </t>
  </si>
  <si>
    <t xml:space="preserve">R00000000000180984131       </t>
  </si>
  <si>
    <t xml:space="preserve">R00000000000180984237       </t>
  </si>
  <si>
    <t xml:space="preserve">A0000000900226001041698     </t>
  </si>
  <si>
    <t xml:space="preserve">A0000000900226001041679     </t>
  </si>
  <si>
    <t xml:space="preserve">R00000000000180985021       </t>
  </si>
  <si>
    <t xml:space="preserve">A0000000900226001041685     </t>
  </si>
  <si>
    <t xml:space="preserve">A0000000900226001041696     </t>
  </si>
  <si>
    <t xml:space="preserve">A0000000900226001041672     </t>
  </si>
  <si>
    <t xml:space="preserve">A0000000900226001041634     </t>
  </si>
  <si>
    <t xml:space="preserve">A0000000900226001041667     </t>
  </si>
  <si>
    <t xml:space="preserve">A0000000900226001041603     </t>
  </si>
  <si>
    <t xml:space="preserve">R00000000000180985047       </t>
  </si>
  <si>
    <t xml:space="preserve">A0000000900226001041693     </t>
  </si>
  <si>
    <t xml:space="preserve">A0000000900226001041646     </t>
  </si>
  <si>
    <t xml:space="preserve">A0000000900226001041697     </t>
  </si>
  <si>
    <t xml:space="preserve">A0000000900226001041640     </t>
  </si>
  <si>
    <t xml:space="preserve">R00000000000180985017       </t>
  </si>
  <si>
    <t xml:space="preserve">R00000000000180985007       </t>
  </si>
  <si>
    <t xml:space="preserve">R00000000000180985038       </t>
  </si>
  <si>
    <t xml:space="preserve">A0000000900226001041616     </t>
  </si>
  <si>
    <t xml:space="preserve">A0000000900226001041605     </t>
  </si>
  <si>
    <t xml:space="preserve">A0000000900226001041611     </t>
  </si>
  <si>
    <t xml:space="preserve">A0000000900226001041652     </t>
  </si>
  <si>
    <t xml:space="preserve">A0000000900226001041602     </t>
  </si>
  <si>
    <t xml:space="preserve">A0000000900226001041671     </t>
  </si>
  <si>
    <t xml:space="preserve">A0000000900226001041621     </t>
  </si>
  <si>
    <t xml:space="preserve">R00000000000180984225       </t>
  </si>
  <si>
    <t xml:space="preserve">R00000000000180984235       </t>
  </si>
  <si>
    <t xml:space="preserve">R00000000000180984236       </t>
  </si>
  <si>
    <t xml:space="preserve">R00000000000180984234       </t>
  </si>
  <si>
    <t xml:space="preserve">R00000000000180984198       </t>
  </si>
  <si>
    <t xml:space="preserve">R00000000000180984197       </t>
  </si>
  <si>
    <t xml:space="preserve">A0000000900226001041664     </t>
  </si>
  <si>
    <t xml:space="preserve">A0000000900226001041635     </t>
  </si>
  <si>
    <t xml:space="preserve">A0000000900226001041675     </t>
  </si>
  <si>
    <t xml:space="preserve">A0000000900226001041609     </t>
  </si>
  <si>
    <t xml:space="preserve">A0000000900226001041645     </t>
  </si>
  <si>
    <t xml:space="preserve">A0000000900226001041678     </t>
  </si>
  <si>
    <t xml:space="preserve">A0000000900226001041690     </t>
  </si>
  <si>
    <t xml:space="preserve">A0000000900226001041604     </t>
  </si>
  <si>
    <t xml:space="preserve">A0000000900226001041643     </t>
  </si>
  <si>
    <t xml:space="preserve">R00000000000180984199       </t>
  </si>
  <si>
    <t xml:space="preserve">R00000000000180984200       </t>
  </si>
  <si>
    <t xml:space="preserve">A0000000900226001041630     </t>
  </si>
  <si>
    <t xml:space="preserve">A0000000900226001041660     </t>
  </si>
  <si>
    <t xml:space="preserve">A0000000900226001041692     </t>
  </si>
  <si>
    <t xml:space="preserve">A0000000900226001041487     </t>
  </si>
  <si>
    <t xml:space="preserve">A0000000900226001041438     </t>
  </si>
  <si>
    <t xml:space="preserve">A0000000900226001041424     </t>
  </si>
  <si>
    <t xml:space="preserve">A0000000900226001041477     </t>
  </si>
  <si>
    <t xml:space="preserve">A0000000900226001041606     </t>
  </si>
  <si>
    <t xml:space="preserve">A0000000900226001041633     </t>
  </si>
  <si>
    <t xml:space="preserve">A0000000900226001041655     </t>
  </si>
  <si>
    <t xml:space="preserve">A0000000900226001041663     </t>
  </si>
  <si>
    <t xml:space="preserve">A0000000900226001041411     </t>
  </si>
  <si>
    <t xml:space="preserve">R00000000000180984208       </t>
  </si>
  <si>
    <t xml:space="preserve">A0000000900226001041495     </t>
  </si>
  <si>
    <t xml:space="preserve">A0000000900226001041478     </t>
  </si>
  <si>
    <t xml:space="preserve">A0000000900226001041472     </t>
  </si>
  <si>
    <t xml:space="preserve">R00000000000180984211       </t>
  </si>
  <si>
    <t xml:space="preserve">A0000000900226001041470     </t>
  </si>
  <si>
    <t xml:space="preserve">A0000000900226001041432     </t>
  </si>
  <si>
    <t xml:space="preserve">A0000000900226001041494     </t>
  </si>
  <si>
    <t xml:space="preserve">A0000000900226001041437     </t>
  </si>
  <si>
    <t xml:space="preserve">A0000000900226001041601     </t>
  </si>
  <si>
    <t xml:space="preserve">A0000000900226001041463     </t>
  </si>
  <si>
    <t xml:space="preserve">A0000000968000010804159     </t>
  </si>
  <si>
    <t xml:space="preserve">A0000000900226001041689     </t>
  </si>
  <si>
    <t xml:space="preserve">A0000000900226001041651     </t>
  </si>
  <si>
    <t xml:space="preserve">A0000000900226001041681     </t>
  </si>
  <si>
    <t xml:space="preserve">A0000000900226001041691     </t>
  </si>
  <si>
    <t xml:space="preserve">A0000000900226001041684     </t>
  </si>
  <si>
    <t xml:space="preserve">A0000000900226001041688     </t>
  </si>
  <si>
    <t xml:space="preserve">A0000000900226001041612     </t>
  </si>
  <si>
    <t xml:space="preserve">R00000000000180985066       </t>
  </si>
  <si>
    <t xml:space="preserve">A0000000900226001041695     </t>
  </si>
  <si>
    <t xml:space="preserve">R00000000000180984203       </t>
  </si>
  <si>
    <t xml:space="preserve">A0000000900226001041600     </t>
  </si>
  <si>
    <t xml:space="preserve">R00000000000180985068       </t>
  </si>
  <si>
    <t xml:space="preserve">A0000000900226001041625     </t>
  </si>
  <si>
    <t xml:space="preserve">A0000000900226001041670     </t>
  </si>
  <si>
    <t xml:space="preserve">A0000000900226001041607     </t>
  </si>
  <si>
    <t xml:space="preserve">R00000000000180985067       </t>
  </si>
  <si>
    <t xml:space="preserve">R00000000000180985050       </t>
  </si>
  <si>
    <t xml:space="preserve">A0000000900226001041619     </t>
  </si>
  <si>
    <t xml:space="preserve">A0000000900226001041665     </t>
  </si>
  <si>
    <t xml:space="preserve">R00000000000180985051       </t>
  </si>
  <si>
    <t xml:space="preserve">A0000000900226001041622     </t>
  </si>
  <si>
    <t xml:space="preserve">A0000000900226001041631     </t>
  </si>
  <si>
    <t xml:space="preserve">A0000000900226001041628     </t>
  </si>
  <si>
    <t xml:space="preserve">R00000000000180985052       </t>
  </si>
  <si>
    <t xml:space="preserve">R00000000000180985053       </t>
  </si>
  <si>
    <t xml:space="preserve">R00000000000180985055       </t>
  </si>
  <si>
    <t xml:space="preserve">A0000000900226001041666     </t>
  </si>
  <si>
    <t xml:space="preserve">A0000000900226001041682     </t>
  </si>
  <si>
    <t xml:space="preserve">A0000000900226001041636     </t>
  </si>
  <si>
    <t xml:space="preserve">A0000000900226001041610     </t>
  </si>
  <si>
    <t xml:space="preserve">A0000000900226001041659     </t>
  </si>
  <si>
    <t xml:space="preserve">A0000000900226001041746     </t>
  </si>
  <si>
    <t xml:space="preserve">A0000000900226001041673     </t>
  </si>
  <si>
    <t xml:space="preserve">A0000000900226001041657     </t>
  </si>
  <si>
    <t xml:space="preserve">A0000000900226001041674     </t>
  </si>
  <si>
    <t xml:space="preserve">A0000000900226001041639     </t>
  </si>
  <si>
    <t xml:space="preserve">A0000000900226001041629     </t>
  </si>
  <si>
    <t xml:space="preserve">A0000000900226001041507     </t>
  </si>
  <si>
    <t>Species</t>
  </si>
  <si>
    <t>Date</t>
  </si>
  <si>
    <t>Method</t>
  </si>
  <si>
    <t>Site</t>
  </si>
  <si>
    <t>PITTag No</t>
  </si>
  <si>
    <t>PIT</t>
  </si>
  <si>
    <t>Recap</t>
  </si>
  <si>
    <t>Scanned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</si>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</sst>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4"/>
  <sheetViews>
    <sheetView tabSelected="1" workbookViewId="0">
      <pane ySplit="1" topLeftCell="A4" activePane="bottomLeft" state="frozen"/>
      <selection pane="bottomLeft" activeCell="G9" sqref="G9:G10"/>
    </sheetView>
  </sheetViews>
  <sheetFormatPr defaultRowHeight="14.5" x14ac:dyDescent="0.35"/>
  <cols>
    <col min="2" max="2" width="11.7265625" customWidth="1"/>
    <col min="3" max="3" width="17.7265625" customWidth="1"/>
    <col min="4" max="4" width="15.26953125" style="13" customWidth="1"/>
    <col min="6" max="6" width="13.54296875" customWidth="1"/>
    <col min="7" max="7" width="16.7265625" customWidth="1"/>
  </cols>
  <sheetData>
    <row r="1" spans="1:10" x14ac:dyDescent="0.35">
      <c r="A1" s="1" t="s">
        <v>830</v>
      </c>
      <c r="B1" s="2" t="s">
        <v>831</v>
      </c>
      <c r="C1" s="2" t="s">
        <v>832</v>
      </c>
      <c r="D1" s="11" t="s">
        <v>829</v>
      </c>
      <c r="E1" s="9" t="s">
        <v>837</v>
      </c>
      <c r="F1" s="10" t="s">
        <v>833</v>
      </c>
      <c r="G1" s="2" t="s">
        <v>1</v>
      </c>
      <c r="H1" s="3" t="s">
        <v>834</v>
      </c>
      <c r="I1" s="3" t="s">
        <v>835</v>
      </c>
      <c r="J1" s="3" t="s">
        <v>836</v>
      </c>
    </row>
    <row r="2" spans="1:10" x14ac:dyDescent="0.35">
      <c r="A2" s="4">
        <v>43803</v>
      </c>
      <c r="B2" s="5" t="s">
        <v>2</v>
      </c>
      <c r="C2" s="5" t="s">
        <v>3</v>
      </c>
      <c r="D2" s="12" t="s">
        <v>4</v>
      </c>
      <c r="E2" s="6">
        <v>603</v>
      </c>
      <c r="F2" s="7"/>
      <c r="G2" s="5"/>
      <c r="H2" s="6"/>
      <c r="I2" s="6"/>
      <c r="J2" s="5"/>
    </row>
    <row r="3" spans="1:10" x14ac:dyDescent="0.35">
      <c r="A3" s="4">
        <v>43803</v>
      </c>
      <c r="B3" s="5" t="s">
        <v>2</v>
      </c>
      <c r="C3" s="5" t="s">
        <v>3</v>
      </c>
      <c r="D3" s="12" t="s">
        <v>4</v>
      </c>
      <c r="E3" s="6">
        <v>645</v>
      </c>
      <c r="F3" s="7"/>
      <c r="G3" s="5"/>
      <c r="H3" s="6"/>
      <c r="I3" s="6"/>
      <c r="J3" s="5"/>
    </row>
    <row r="4" spans="1:10" x14ac:dyDescent="0.35">
      <c r="A4" s="4">
        <v>43803</v>
      </c>
      <c r="B4" s="5" t="s">
        <v>2</v>
      </c>
      <c r="C4" s="5" t="s">
        <v>3</v>
      </c>
      <c r="D4" s="12" t="s">
        <v>4</v>
      </c>
      <c r="E4" s="6">
        <v>540</v>
      </c>
      <c r="F4" s="7"/>
      <c r="G4" s="5"/>
      <c r="H4" s="6"/>
      <c r="I4" s="6"/>
      <c r="J4" s="5"/>
    </row>
    <row r="5" spans="1:10" x14ac:dyDescent="0.35">
      <c r="A5" s="4">
        <v>43803</v>
      </c>
      <c r="B5" s="5" t="s">
        <v>2</v>
      </c>
      <c r="C5" s="5" t="s">
        <v>3</v>
      </c>
      <c r="D5" s="12" t="s">
        <v>4</v>
      </c>
      <c r="E5" s="6">
        <v>700</v>
      </c>
      <c r="F5" s="7"/>
      <c r="G5" s="5"/>
      <c r="H5" s="6"/>
      <c r="I5" s="6"/>
      <c r="J5" s="5"/>
    </row>
    <row r="6" spans="1:10" x14ac:dyDescent="0.35">
      <c r="A6" s="4">
        <v>43803</v>
      </c>
      <c r="B6" s="5" t="s">
        <v>2</v>
      </c>
      <c r="C6" s="5" t="s">
        <v>3</v>
      </c>
      <c r="D6" s="12" t="s">
        <v>4</v>
      </c>
      <c r="E6" s="6">
        <v>712</v>
      </c>
      <c r="F6" s="7"/>
      <c r="G6" s="5"/>
      <c r="H6" s="6"/>
      <c r="I6" s="6"/>
      <c r="J6" s="5"/>
    </row>
    <row r="7" spans="1:10" x14ac:dyDescent="0.35">
      <c r="A7" s="4">
        <v>43803</v>
      </c>
      <c r="B7" s="5" t="s">
        <v>2</v>
      </c>
      <c r="C7" s="5" t="s">
        <v>3</v>
      </c>
      <c r="D7" s="12" t="s">
        <v>4</v>
      </c>
      <c r="E7" s="6">
        <v>620</v>
      </c>
      <c r="F7" s="7"/>
      <c r="G7" s="5"/>
      <c r="H7" s="6"/>
      <c r="I7" s="6"/>
      <c r="J7" s="5"/>
    </row>
    <row r="8" spans="1:10" x14ac:dyDescent="0.35">
      <c r="A8" s="4">
        <v>43803</v>
      </c>
      <c r="B8" s="5" t="s">
        <v>2</v>
      </c>
      <c r="C8" s="5" t="s">
        <v>3</v>
      </c>
      <c r="D8" s="12" t="s">
        <v>4</v>
      </c>
      <c r="E8" s="6">
        <v>660</v>
      </c>
      <c r="F8" s="7"/>
      <c r="G8" s="5"/>
      <c r="H8" s="6"/>
      <c r="I8" s="6"/>
      <c r="J8" s="5"/>
    </row>
    <row r="9" spans="1:10" x14ac:dyDescent="0.35">
      <c r="A9" s="4">
        <v>43803</v>
      </c>
      <c r="B9" s="5" t="s">
        <v>2</v>
      </c>
      <c r="C9" s="5" t="s">
        <v>3</v>
      </c>
      <c r="D9" s="12" t="s">
        <v>5</v>
      </c>
      <c r="E9" s="6">
        <v>340</v>
      </c>
      <c r="F9" s="7"/>
      <c r="G9" s="5"/>
      <c r="H9" s="6"/>
      <c r="I9" s="6"/>
      <c r="J9" s="5"/>
    </row>
    <row r="10" spans="1:10" x14ac:dyDescent="0.35">
      <c r="A10" s="4">
        <v>43803</v>
      </c>
      <c r="B10" s="5" t="s">
        <v>2</v>
      </c>
      <c r="C10" s="5" t="s">
        <v>3</v>
      </c>
      <c r="D10" s="12" t="s">
        <v>4</v>
      </c>
      <c r="E10" s="6">
        <v>542</v>
      </c>
      <c r="F10" s="7"/>
      <c r="G10" s="5"/>
      <c r="H10" s="6"/>
      <c r="I10" s="6"/>
      <c r="J10" s="5"/>
    </row>
    <row r="11" spans="1:10" x14ac:dyDescent="0.35">
      <c r="A11" s="4">
        <v>43803</v>
      </c>
      <c r="B11" s="5" t="s">
        <v>2</v>
      </c>
      <c r="C11" s="5" t="s">
        <v>3</v>
      </c>
      <c r="D11" s="12" t="s">
        <v>4</v>
      </c>
      <c r="E11" s="6">
        <v>590</v>
      </c>
      <c r="F11" s="7"/>
      <c r="G11" s="5"/>
      <c r="H11" s="6"/>
      <c r="I11" s="6"/>
      <c r="J11" s="5"/>
    </row>
    <row r="12" spans="1:10" x14ac:dyDescent="0.35">
      <c r="A12" s="4">
        <v>43803</v>
      </c>
      <c r="B12" s="5" t="s">
        <v>2</v>
      </c>
      <c r="C12" s="5" t="s">
        <v>3</v>
      </c>
      <c r="D12" s="12" t="s">
        <v>4</v>
      </c>
      <c r="E12" s="6">
        <v>675</v>
      </c>
      <c r="F12" s="7"/>
      <c r="G12" s="5"/>
      <c r="H12" s="6"/>
      <c r="I12" s="6"/>
      <c r="J12" s="5"/>
    </row>
    <row r="13" spans="1:10" x14ac:dyDescent="0.35">
      <c r="A13" s="4">
        <v>43803</v>
      </c>
      <c r="B13" s="5" t="s">
        <v>2</v>
      </c>
      <c r="C13" s="5" t="s">
        <v>3</v>
      </c>
      <c r="D13" s="12" t="s">
        <v>4</v>
      </c>
      <c r="E13" s="6">
        <v>610</v>
      </c>
      <c r="F13" s="7"/>
      <c r="G13" s="5"/>
      <c r="H13" s="6"/>
      <c r="I13" s="6"/>
      <c r="J13" s="5"/>
    </row>
    <row r="14" spans="1:10" x14ac:dyDescent="0.35">
      <c r="A14" s="4">
        <v>43803</v>
      </c>
      <c r="B14" s="5" t="s">
        <v>2</v>
      </c>
      <c r="C14" s="5" t="s">
        <v>3</v>
      </c>
      <c r="D14" s="12" t="s">
        <v>4</v>
      </c>
      <c r="E14" s="6">
        <v>575</v>
      </c>
      <c r="F14" s="7"/>
      <c r="G14" s="5"/>
      <c r="H14" s="6"/>
      <c r="I14" s="6"/>
      <c r="J14" s="5"/>
    </row>
    <row r="15" spans="1:10" x14ac:dyDescent="0.35">
      <c r="A15" s="4">
        <v>43803</v>
      </c>
      <c r="B15" s="5" t="s">
        <v>2</v>
      </c>
      <c r="C15" s="5" t="s">
        <v>3</v>
      </c>
      <c r="D15" s="12" t="s">
        <v>4</v>
      </c>
      <c r="E15" s="6">
        <v>535</v>
      </c>
      <c r="F15" s="7"/>
      <c r="G15" s="5"/>
      <c r="H15" s="6"/>
      <c r="I15" s="6"/>
      <c r="J15" s="5"/>
    </row>
    <row r="16" spans="1:10" x14ac:dyDescent="0.35">
      <c r="A16" s="4">
        <v>43803</v>
      </c>
      <c r="B16" s="5" t="s">
        <v>2</v>
      </c>
      <c r="C16" s="5" t="s">
        <v>3</v>
      </c>
      <c r="D16" s="12" t="s">
        <v>4</v>
      </c>
      <c r="E16" s="6">
        <v>558</v>
      </c>
      <c r="F16" s="7"/>
      <c r="G16" s="5"/>
      <c r="H16" s="6"/>
      <c r="I16" s="6"/>
      <c r="J16" s="5"/>
    </row>
    <row r="17" spans="1:10" x14ac:dyDescent="0.35">
      <c r="A17" s="4">
        <v>43804</v>
      </c>
      <c r="B17" s="5" t="s">
        <v>6</v>
      </c>
      <c r="C17" s="5" t="s">
        <v>7</v>
      </c>
      <c r="D17" s="12" t="s">
        <v>8</v>
      </c>
      <c r="E17" s="6">
        <v>525</v>
      </c>
      <c r="F17" s="7">
        <v>226001040907</v>
      </c>
      <c r="G17" s="5"/>
      <c r="H17" s="6" t="s">
        <v>9</v>
      </c>
      <c r="I17" s="6"/>
      <c r="J17" s="5"/>
    </row>
    <row r="18" spans="1:10" x14ac:dyDescent="0.35">
      <c r="A18" s="4">
        <v>43804</v>
      </c>
      <c r="B18" s="5" t="s">
        <v>6</v>
      </c>
      <c r="C18" s="5" t="s">
        <v>7</v>
      </c>
      <c r="D18" s="12" t="s">
        <v>4</v>
      </c>
      <c r="E18" s="6">
        <v>633</v>
      </c>
      <c r="F18" s="7">
        <v>226001040966</v>
      </c>
      <c r="G18" s="5"/>
      <c r="H18" s="6" t="s">
        <v>9</v>
      </c>
      <c r="I18" s="6"/>
      <c r="J18" s="5"/>
    </row>
    <row r="19" spans="1:10" x14ac:dyDescent="0.35">
      <c r="A19" s="4">
        <v>43804</v>
      </c>
      <c r="B19" s="5" t="s">
        <v>6</v>
      </c>
      <c r="C19" s="5" t="s">
        <v>7</v>
      </c>
      <c r="D19" s="12" t="s">
        <v>8</v>
      </c>
      <c r="E19" s="6">
        <v>324</v>
      </c>
      <c r="F19" s="7">
        <v>226001040978</v>
      </c>
      <c r="G19" s="5"/>
      <c r="H19" s="6" t="s">
        <v>9</v>
      </c>
      <c r="I19" s="6"/>
      <c r="J19" s="5"/>
    </row>
    <row r="20" spans="1:10" x14ac:dyDescent="0.35">
      <c r="A20" s="4">
        <v>43804</v>
      </c>
      <c r="B20" s="5" t="s">
        <v>6</v>
      </c>
      <c r="C20" s="5" t="s">
        <v>10</v>
      </c>
      <c r="D20" s="12" t="s">
        <v>5</v>
      </c>
      <c r="E20" s="6">
        <v>238</v>
      </c>
      <c r="F20" s="7"/>
      <c r="G20" s="5"/>
      <c r="H20" s="6"/>
      <c r="I20" s="6"/>
      <c r="J20" s="5"/>
    </row>
    <row r="21" spans="1:10" x14ac:dyDescent="0.35">
      <c r="A21" s="4">
        <v>43804</v>
      </c>
      <c r="B21" s="5" t="s">
        <v>6</v>
      </c>
      <c r="C21" s="5" t="s">
        <v>10</v>
      </c>
      <c r="D21" s="12" t="s">
        <v>4</v>
      </c>
      <c r="E21" s="6">
        <v>643</v>
      </c>
      <c r="F21" s="7">
        <v>226001040948</v>
      </c>
      <c r="G21" s="5"/>
      <c r="H21" s="6" t="s">
        <v>9</v>
      </c>
      <c r="I21" s="6"/>
      <c r="J21" s="5"/>
    </row>
    <row r="22" spans="1:10" x14ac:dyDescent="0.35">
      <c r="A22" s="4">
        <v>43804</v>
      </c>
      <c r="B22" s="5" t="s">
        <v>6</v>
      </c>
      <c r="C22" s="5" t="s">
        <v>10</v>
      </c>
      <c r="D22" s="12" t="s">
        <v>8</v>
      </c>
      <c r="E22" s="6">
        <v>552</v>
      </c>
      <c r="F22" s="7">
        <v>226001040933</v>
      </c>
      <c r="G22" s="5"/>
      <c r="H22" s="6" t="s">
        <v>9</v>
      </c>
      <c r="I22" s="6"/>
      <c r="J22" s="5"/>
    </row>
    <row r="23" spans="1:10" x14ac:dyDescent="0.35">
      <c r="A23" s="4">
        <v>43804</v>
      </c>
      <c r="B23" s="5" t="s">
        <v>2</v>
      </c>
      <c r="C23" s="5" t="s">
        <v>3</v>
      </c>
      <c r="D23" s="12" t="s">
        <v>4</v>
      </c>
      <c r="E23" s="6">
        <v>755</v>
      </c>
      <c r="F23" s="7">
        <v>226001040998</v>
      </c>
      <c r="G23" s="5"/>
      <c r="H23" s="6" t="s">
        <v>9</v>
      </c>
      <c r="I23" s="6"/>
      <c r="J23" s="5"/>
    </row>
    <row r="24" spans="1:10" x14ac:dyDescent="0.35">
      <c r="A24" s="4">
        <v>43804</v>
      </c>
      <c r="B24" s="5" t="s">
        <v>2</v>
      </c>
      <c r="C24" s="5" t="s">
        <v>3</v>
      </c>
      <c r="D24" s="12" t="s">
        <v>11</v>
      </c>
      <c r="E24" s="6">
        <v>268</v>
      </c>
      <c r="F24" s="7"/>
      <c r="G24" s="5"/>
      <c r="H24" s="6"/>
      <c r="I24" s="6"/>
      <c r="J24" s="5"/>
    </row>
    <row r="25" spans="1:10" x14ac:dyDescent="0.35">
      <c r="A25" s="4">
        <v>43804</v>
      </c>
      <c r="B25" s="5" t="s">
        <v>2</v>
      </c>
      <c r="C25" s="5" t="s">
        <v>3</v>
      </c>
      <c r="D25" s="12" t="s">
        <v>4</v>
      </c>
      <c r="E25" s="6">
        <v>688</v>
      </c>
      <c r="F25" s="7">
        <v>226001040988</v>
      </c>
      <c r="G25" s="5"/>
      <c r="H25" s="6" t="s">
        <v>9</v>
      </c>
      <c r="I25" s="6"/>
      <c r="J25" s="5"/>
    </row>
    <row r="26" spans="1:10" x14ac:dyDescent="0.35">
      <c r="A26" s="4">
        <v>43804</v>
      </c>
      <c r="B26" s="5" t="s">
        <v>2</v>
      </c>
      <c r="C26" s="5" t="s">
        <v>3</v>
      </c>
      <c r="D26" s="12" t="s">
        <v>4</v>
      </c>
      <c r="E26" s="6">
        <v>614</v>
      </c>
      <c r="F26" s="7">
        <v>226001040977</v>
      </c>
      <c r="G26" s="5"/>
      <c r="H26" s="6" t="s">
        <v>9</v>
      </c>
      <c r="I26" s="6"/>
      <c r="J26" s="5"/>
    </row>
    <row r="27" spans="1:10" x14ac:dyDescent="0.35">
      <c r="A27" s="4">
        <v>43804</v>
      </c>
      <c r="B27" s="5" t="s">
        <v>2</v>
      </c>
      <c r="C27" s="5" t="s">
        <v>3</v>
      </c>
      <c r="D27" s="12" t="s">
        <v>4</v>
      </c>
      <c r="E27" s="6">
        <v>645</v>
      </c>
      <c r="F27" s="7">
        <v>226001040952</v>
      </c>
      <c r="G27" s="5"/>
      <c r="H27" s="6" t="s">
        <v>9</v>
      </c>
      <c r="I27" s="6"/>
      <c r="J27" s="5"/>
    </row>
    <row r="28" spans="1:10" x14ac:dyDescent="0.35">
      <c r="A28" s="4">
        <v>43804</v>
      </c>
      <c r="B28" s="5" t="s">
        <v>2</v>
      </c>
      <c r="C28" s="5" t="s">
        <v>3</v>
      </c>
      <c r="D28" s="12" t="s">
        <v>4</v>
      </c>
      <c r="E28" s="6">
        <v>507</v>
      </c>
      <c r="F28" s="7">
        <v>226001040921</v>
      </c>
      <c r="G28" s="5"/>
      <c r="H28" s="6" t="s">
        <v>9</v>
      </c>
      <c r="I28" s="6"/>
      <c r="J28" s="5"/>
    </row>
    <row r="29" spans="1:10" x14ac:dyDescent="0.35">
      <c r="A29" s="4">
        <v>43804</v>
      </c>
      <c r="B29" s="5" t="s">
        <v>2</v>
      </c>
      <c r="C29" s="5" t="s">
        <v>3</v>
      </c>
      <c r="D29" s="12" t="s">
        <v>4</v>
      </c>
      <c r="E29" s="6">
        <v>756</v>
      </c>
      <c r="F29" s="7">
        <v>226001040926</v>
      </c>
      <c r="G29" s="5"/>
      <c r="H29" s="6" t="s">
        <v>9</v>
      </c>
      <c r="I29" s="6"/>
      <c r="J29" s="5"/>
    </row>
    <row r="30" spans="1:10" x14ac:dyDescent="0.35">
      <c r="A30" s="4">
        <v>43804</v>
      </c>
      <c r="B30" s="5" t="s">
        <v>2</v>
      </c>
      <c r="C30" s="5" t="s">
        <v>3</v>
      </c>
      <c r="D30" s="12" t="s">
        <v>4</v>
      </c>
      <c r="E30" s="6">
        <v>653</v>
      </c>
      <c r="F30" s="7">
        <v>226001040993</v>
      </c>
      <c r="G30" s="5"/>
      <c r="H30" s="6" t="s">
        <v>9</v>
      </c>
      <c r="I30" s="6"/>
      <c r="J30" s="5"/>
    </row>
    <row r="31" spans="1:10" x14ac:dyDescent="0.35">
      <c r="A31" s="4">
        <v>43804</v>
      </c>
      <c r="B31" s="5" t="s">
        <v>2</v>
      </c>
      <c r="C31" s="5" t="s">
        <v>3</v>
      </c>
      <c r="D31" s="12" t="s">
        <v>4</v>
      </c>
      <c r="E31" s="6">
        <v>681</v>
      </c>
      <c r="F31" s="7">
        <v>226001040916</v>
      </c>
      <c r="G31" s="5"/>
      <c r="H31" s="6" t="s">
        <v>9</v>
      </c>
      <c r="I31" s="6"/>
      <c r="J31" s="5"/>
    </row>
    <row r="32" spans="1:10" x14ac:dyDescent="0.35">
      <c r="A32" s="4">
        <v>43804</v>
      </c>
      <c r="B32" s="5" t="s">
        <v>2</v>
      </c>
      <c r="C32" s="5" t="s">
        <v>3</v>
      </c>
      <c r="D32" s="12" t="s">
        <v>5</v>
      </c>
      <c r="E32" s="6">
        <v>255</v>
      </c>
      <c r="F32" s="7"/>
      <c r="G32" s="5"/>
      <c r="H32" s="6"/>
      <c r="I32" s="6"/>
      <c r="J32" s="5"/>
    </row>
    <row r="33" spans="1:10" x14ac:dyDescent="0.35">
      <c r="A33" s="4">
        <v>43804</v>
      </c>
      <c r="B33" s="5" t="s">
        <v>2</v>
      </c>
      <c r="C33" s="5" t="s">
        <v>3</v>
      </c>
      <c r="D33" s="12" t="s">
        <v>4</v>
      </c>
      <c r="E33" s="6">
        <v>552</v>
      </c>
      <c r="F33" s="7">
        <v>226001040983</v>
      </c>
      <c r="G33" s="5"/>
      <c r="H33" s="6" t="s">
        <v>9</v>
      </c>
      <c r="I33" s="6"/>
      <c r="J33" s="5"/>
    </row>
    <row r="34" spans="1:10" x14ac:dyDescent="0.35">
      <c r="A34" s="4">
        <v>43804</v>
      </c>
      <c r="B34" s="5" t="s">
        <v>2</v>
      </c>
      <c r="C34" s="5" t="s">
        <v>3</v>
      </c>
      <c r="D34" s="12" t="s">
        <v>4</v>
      </c>
      <c r="E34" s="6">
        <v>474</v>
      </c>
      <c r="F34" s="7">
        <v>226001040960</v>
      </c>
      <c r="G34" s="5"/>
      <c r="H34" s="6" t="s">
        <v>9</v>
      </c>
      <c r="I34" s="6"/>
      <c r="J34" s="5"/>
    </row>
    <row r="35" spans="1:10" x14ac:dyDescent="0.35">
      <c r="A35" s="4">
        <v>43805</v>
      </c>
      <c r="B35" s="5" t="s">
        <v>6</v>
      </c>
      <c r="C35" s="5" t="s">
        <v>7</v>
      </c>
      <c r="D35" s="12" t="s">
        <v>8</v>
      </c>
      <c r="E35" s="6">
        <v>593</v>
      </c>
      <c r="F35" s="7">
        <v>226001040931</v>
      </c>
      <c r="G35" s="5"/>
      <c r="H35" s="6" t="s">
        <v>9</v>
      </c>
      <c r="I35" s="6"/>
      <c r="J35" s="5"/>
    </row>
    <row r="36" spans="1:10" x14ac:dyDescent="0.35">
      <c r="A36" s="4">
        <v>43805</v>
      </c>
      <c r="B36" s="5" t="s">
        <v>6</v>
      </c>
      <c r="C36" s="5" t="s">
        <v>7</v>
      </c>
      <c r="D36" s="12" t="s">
        <v>8</v>
      </c>
      <c r="E36" s="6">
        <v>433</v>
      </c>
      <c r="F36" s="7">
        <v>11120149</v>
      </c>
      <c r="G36" s="5"/>
      <c r="H36" s="6"/>
      <c r="I36" s="6" t="s">
        <v>9</v>
      </c>
      <c r="J36" s="5"/>
    </row>
    <row r="37" spans="1:10" x14ac:dyDescent="0.35">
      <c r="A37" s="4">
        <v>43805</v>
      </c>
      <c r="B37" s="5" t="s">
        <v>6</v>
      </c>
      <c r="C37" s="5" t="s">
        <v>10</v>
      </c>
      <c r="D37" s="12" t="s">
        <v>4</v>
      </c>
      <c r="E37" s="6">
        <v>640</v>
      </c>
      <c r="F37" s="7"/>
      <c r="G37" s="5"/>
      <c r="H37" s="6"/>
      <c r="I37" s="6"/>
      <c r="J37" s="5"/>
    </row>
    <row r="38" spans="1:10" x14ac:dyDescent="0.35">
      <c r="A38" s="4">
        <v>43805</v>
      </c>
      <c r="B38" s="5" t="s">
        <v>6</v>
      </c>
      <c r="C38" s="5" t="s">
        <v>10</v>
      </c>
      <c r="D38" s="12" t="s">
        <v>4</v>
      </c>
      <c r="E38" s="6">
        <v>654</v>
      </c>
      <c r="F38" s="7"/>
      <c r="G38" s="5"/>
      <c r="H38" s="6"/>
      <c r="I38" s="6"/>
      <c r="J38" s="5"/>
    </row>
    <row r="39" spans="1:10" x14ac:dyDescent="0.35">
      <c r="A39" s="4">
        <v>43805</v>
      </c>
      <c r="B39" s="5" t="s">
        <v>6</v>
      </c>
      <c r="C39" s="5" t="s">
        <v>10</v>
      </c>
      <c r="D39" s="12" t="s">
        <v>4</v>
      </c>
      <c r="E39" s="6">
        <v>591</v>
      </c>
      <c r="F39" s="7"/>
      <c r="G39" s="5"/>
      <c r="H39" s="6"/>
      <c r="I39" s="6"/>
      <c r="J39" s="5"/>
    </row>
    <row r="40" spans="1:10" x14ac:dyDescent="0.35">
      <c r="A40" s="4">
        <v>43805</v>
      </c>
      <c r="B40" s="5" t="s">
        <v>2</v>
      </c>
      <c r="C40" s="5" t="s">
        <v>3</v>
      </c>
      <c r="D40" s="12" t="s">
        <v>4</v>
      </c>
      <c r="E40" s="6">
        <v>685</v>
      </c>
      <c r="F40" s="7"/>
      <c r="G40" s="5"/>
      <c r="H40" s="6"/>
      <c r="I40" s="6"/>
      <c r="J40" s="5"/>
    </row>
    <row r="41" spans="1:10" x14ac:dyDescent="0.35">
      <c r="A41" s="4">
        <v>43807</v>
      </c>
      <c r="B41" s="5" t="s">
        <v>6</v>
      </c>
      <c r="C41" s="5" t="s">
        <v>7</v>
      </c>
      <c r="D41" s="12" t="s">
        <v>4</v>
      </c>
      <c r="E41" s="6">
        <v>498</v>
      </c>
      <c r="F41" s="7">
        <v>226001040967</v>
      </c>
      <c r="G41" s="5"/>
      <c r="H41" s="6" t="s">
        <v>9</v>
      </c>
      <c r="I41" s="6"/>
      <c r="J41" s="5"/>
    </row>
    <row r="42" spans="1:10" x14ac:dyDescent="0.35">
      <c r="A42" s="4">
        <v>43807</v>
      </c>
      <c r="B42" s="5" t="s">
        <v>6</v>
      </c>
      <c r="C42" s="5" t="s">
        <v>7</v>
      </c>
      <c r="D42" s="12" t="s">
        <v>11</v>
      </c>
      <c r="E42" s="6">
        <v>322</v>
      </c>
      <c r="F42" s="7">
        <v>226001040979</v>
      </c>
      <c r="G42" s="5"/>
      <c r="H42" s="6" t="s">
        <v>9</v>
      </c>
      <c r="I42" s="6"/>
      <c r="J42" s="5"/>
    </row>
    <row r="43" spans="1:10" x14ac:dyDescent="0.35">
      <c r="A43" s="4">
        <v>43807</v>
      </c>
      <c r="B43" s="5" t="s">
        <v>6</v>
      </c>
      <c r="C43" s="5" t="s">
        <v>7</v>
      </c>
      <c r="D43" s="12" t="s">
        <v>11</v>
      </c>
      <c r="E43" s="6">
        <v>320</v>
      </c>
      <c r="F43" s="7">
        <v>226001040913</v>
      </c>
      <c r="G43" s="5"/>
      <c r="H43" s="6" t="s">
        <v>9</v>
      </c>
      <c r="I43" s="6"/>
      <c r="J43" s="5"/>
    </row>
    <row r="44" spans="1:10" x14ac:dyDescent="0.35">
      <c r="A44" s="4">
        <v>43808</v>
      </c>
      <c r="B44" s="5" t="s">
        <v>2</v>
      </c>
      <c r="C44" s="5" t="s">
        <v>7</v>
      </c>
      <c r="D44" s="12" t="s">
        <v>8</v>
      </c>
      <c r="E44" s="6">
        <v>456</v>
      </c>
      <c r="F44" s="7">
        <v>11124075</v>
      </c>
      <c r="G44" s="5"/>
      <c r="H44" s="6"/>
      <c r="I44" s="6" t="s">
        <v>9</v>
      </c>
      <c r="J44" s="5"/>
    </row>
    <row r="45" spans="1:10" x14ac:dyDescent="0.35">
      <c r="A45" s="4">
        <v>43808</v>
      </c>
      <c r="B45" s="5" t="s">
        <v>2</v>
      </c>
      <c r="C45" s="5" t="s">
        <v>7</v>
      </c>
      <c r="D45" s="12" t="s">
        <v>8</v>
      </c>
      <c r="E45" s="6">
        <v>411</v>
      </c>
      <c r="F45" s="7">
        <v>226001040943</v>
      </c>
      <c r="G45" s="5"/>
      <c r="H45" s="6" t="s">
        <v>9</v>
      </c>
      <c r="I45" s="6"/>
      <c r="J45" s="5"/>
    </row>
    <row r="46" spans="1:10" x14ac:dyDescent="0.35">
      <c r="A46" s="4">
        <v>43808</v>
      </c>
      <c r="B46" s="5" t="s">
        <v>2</v>
      </c>
      <c r="C46" s="5" t="s">
        <v>3</v>
      </c>
      <c r="D46" s="12" t="s">
        <v>4</v>
      </c>
      <c r="E46" s="6">
        <v>704</v>
      </c>
      <c r="F46" s="7">
        <v>226001040903</v>
      </c>
      <c r="G46" s="5"/>
      <c r="H46" s="6" t="s">
        <v>9</v>
      </c>
      <c r="I46" s="6"/>
      <c r="J46" s="5"/>
    </row>
    <row r="47" spans="1:10" x14ac:dyDescent="0.35">
      <c r="A47" s="4">
        <v>43808</v>
      </c>
      <c r="B47" s="5" t="s">
        <v>2</v>
      </c>
      <c r="C47" s="5" t="s">
        <v>3</v>
      </c>
      <c r="D47" s="12" t="s">
        <v>5</v>
      </c>
      <c r="E47" s="6">
        <v>183</v>
      </c>
      <c r="F47" s="7"/>
      <c r="G47" s="5"/>
      <c r="H47" s="6"/>
      <c r="I47" s="6"/>
      <c r="J47" s="5"/>
    </row>
    <row r="48" spans="1:10" x14ac:dyDescent="0.35">
      <c r="A48" s="4">
        <v>43808</v>
      </c>
      <c r="B48" s="5" t="s">
        <v>2</v>
      </c>
      <c r="C48" s="5" t="s">
        <v>3</v>
      </c>
      <c r="D48" s="12" t="s">
        <v>5</v>
      </c>
      <c r="E48" s="6">
        <v>233</v>
      </c>
      <c r="F48" s="7"/>
      <c r="G48" s="5"/>
      <c r="H48" s="6"/>
      <c r="I48" s="6"/>
      <c r="J48" s="5"/>
    </row>
    <row r="49" spans="1:10" x14ac:dyDescent="0.35">
      <c r="A49" s="4">
        <v>43809</v>
      </c>
      <c r="B49" s="5" t="s">
        <v>6</v>
      </c>
      <c r="C49" s="5" t="s">
        <v>7</v>
      </c>
      <c r="D49" s="12" t="s">
        <v>8</v>
      </c>
      <c r="E49" s="6">
        <v>520</v>
      </c>
      <c r="F49" s="7">
        <v>11127336</v>
      </c>
      <c r="G49" s="5"/>
      <c r="H49" s="6"/>
      <c r="I49" s="6" t="s">
        <v>9</v>
      </c>
      <c r="J49" s="5"/>
    </row>
    <row r="50" spans="1:10" x14ac:dyDescent="0.35">
      <c r="A50" s="4">
        <v>43809</v>
      </c>
      <c r="B50" s="5" t="s">
        <v>6</v>
      </c>
      <c r="C50" s="5" t="s">
        <v>10</v>
      </c>
      <c r="D50" s="12" t="s">
        <v>8</v>
      </c>
      <c r="E50" s="6">
        <v>653</v>
      </c>
      <c r="F50" s="7">
        <v>226001040905</v>
      </c>
      <c r="G50" s="5"/>
      <c r="H50" s="6" t="s">
        <v>9</v>
      </c>
      <c r="I50" s="6"/>
      <c r="J50" s="5"/>
    </row>
    <row r="51" spans="1:10" x14ac:dyDescent="0.35">
      <c r="A51" s="4">
        <v>43809</v>
      </c>
      <c r="B51" s="5" t="s">
        <v>6</v>
      </c>
      <c r="C51" s="5" t="s">
        <v>10</v>
      </c>
      <c r="D51" s="12" t="s">
        <v>8</v>
      </c>
      <c r="E51" s="6">
        <v>520</v>
      </c>
      <c r="F51" s="7">
        <v>226001040958</v>
      </c>
      <c r="G51" s="5"/>
      <c r="H51" s="6" t="s">
        <v>9</v>
      </c>
      <c r="I51" s="6"/>
      <c r="J51" s="5"/>
    </row>
    <row r="52" spans="1:10" x14ac:dyDescent="0.35">
      <c r="A52" s="4">
        <v>43810</v>
      </c>
      <c r="B52" s="5" t="s">
        <v>6</v>
      </c>
      <c r="C52" s="5" t="s">
        <v>7</v>
      </c>
      <c r="D52" s="12" t="s">
        <v>11</v>
      </c>
      <c r="E52" s="6">
        <v>383</v>
      </c>
      <c r="F52" s="7">
        <v>226001040925</v>
      </c>
      <c r="G52" s="5"/>
      <c r="H52" s="6" t="s">
        <v>9</v>
      </c>
      <c r="I52" s="6"/>
      <c r="J52" s="5"/>
    </row>
    <row r="53" spans="1:10" x14ac:dyDescent="0.35">
      <c r="A53" s="4">
        <v>43810</v>
      </c>
      <c r="B53" s="5" t="s">
        <v>6</v>
      </c>
      <c r="C53" s="5" t="s">
        <v>7</v>
      </c>
      <c r="D53" s="12" t="s">
        <v>11</v>
      </c>
      <c r="E53" s="6">
        <v>316</v>
      </c>
      <c r="F53" s="7">
        <v>226001040996</v>
      </c>
      <c r="G53" s="5"/>
      <c r="H53" s="6" t="s">
        <v>9</v>
      </c>
      <c r="I53" s="6"/>
      <c r="J53" s="5"/>
    </row>
    <row r="54" spans="1:10" x14ac:dyDescent="0.35">
      <c r="A54" s="4">
        <v>43810</v>
      </c>
      <c r="B54" s="5" t="s">
        <v>6</v>
      </c>
      <c r="C54" s="5" t="s">
        <v>7</v>
      </c>
      <c r="D54" s="12" t="s">
        <v>11</v>
      </c>
      <c r="E54" s="6">
        <v>325</v>
      </c>
      <c r="F54" s="7">
        <v>226001040972</v>
      </c>
      <c r="G54" s="5"/>
      <c r="H54" s="6" t="s">
        <v>9</v>
      </c>
      <c r="I54" s="6"/>
      <c r="J54" s="5"/>
    </row>
    <row r="55" spans="1:10" x14ac:dyDescent="0.35">
      <c r="A55" s="4">
        <v>43810</v>
      </c>
      <c r="B55" s="5" t="s">
        <v>6</v>
      </c>
      <c r="C55" s="5" t="s">
        <v>12</v>
      </c>
      <c r="D55" s="12" t="s">
        <v>4</v>
      </c>
      <c r="E55" s="6">
        <v>712</v>
      </c>
      <c r="F55" s="7">
        <v>226001040934</v>
      </c>
      <c r="G55" s="5"/>
      <c r="H55" s="6" t="s">
        <v>9</v>
      </c>
      <c r="I55" s="6"/>
      <c r="J55" s="5"/>
    </row>
    <row r="56" spans="1:10" x14ac:dyDescent="0.35">
      <c r="A56" s="4">
        <v>43810</v>
      </c>
      <c r="B56" s="5" t="s">
        <v>6</v>
      </c>
      <c r="C56" s="5" t="s">
        <v>12</v>
      </c>
      <c r="D56" s="12" t="s">
        <v>4</v>
      </c>
      <c r="E56" s="6">
        <v>661</v>
      </c>
      <c r="F56" s="7">
        <v>226001040936</v>
      </c>
      <c r="G56" s="5"/>
      <c r="H56" s="6" t="s">
        <v>9</v>
      </c>
      <c r="I56" s="6"/>
      <c r="J56" s="5"/>
    </row>
    <row r="57" spans="1:10" x14ac:dyDescent="0.35">
      <c r="A57" s="4">
        <v>43811</v>
      </c>
      <c r="B57" s="5" t="s">
        <v>6</v>
      </c>
      <c r="C57" s="5" t="s">
        <v>7</v>
      </c>
      <c r="D57" s="12" t="s">
        <v>8</v>
      </c>
      <c r="E57" s="6">
        <v>673</v>
      </c>
      <c r="F57" s="7">
        <v>11125931</v>
      </c>
      <c r="G57" s="5"/>
      <c r="H57" s="6"/>
      <c r="I57" s="6" t="s">
        <v>9</v>
      </c>
      <c r="J57" s="5"/>
    </row>
    <row r="58" spans="1:10" x14ac:dyDescent="0.35">
      <c r="A58" s="4">
        <v>43811</v>
      </c>
      <c r="B58" s="5" t="s">
        <v>6</v>
      </c>
      <c r="C58" s="5" t="s">
        <v>7</v>
      </c>
      <c r="D58" s="12" t="s">
        <v>11</v>
      </c>
      <c r="E58" s="6">
        <v>344</v>
      </c>
      <c r="F58" s="7">
        <v>226001040984</v>
      </c>
      <c r="G58" s="5"/>
      <c r="H58" s="6" t="s">
        <v>9</v>
      </c>
      <c r="I58" s="6"/>
      <c r="J58" s="5"/>
    </row>
    <row r="59" spans="1:10" x14ac:dyDescent="0.35">
      <c r="A59" s="4">
        <v>43811</v>
      </c>
      <c r="B59" s="5" t="s">
        <v>6</v>
      </c>
      <c r="C59" s="5" t="s">
        <v>7</v>
      </c>
      <c r="D59" s="12" t="s">
        <v>4</v>
      </c>
      <c r="E59" s="6">
        <v>538</v>
      </c>
      <c r="F59" s="7">
        <v>226001040938</v>
      </c>
      <c r="G59" s="5"/>
      <c r="H59" s="6" t="s">
        <v>9</v>
      </c>
      <c r="I59" s="6"/>
      <c r="J59" s="5"/>
    </row>
    <row r="60" spans="1:10" x14ac:dyDescent="0.35">
      <c r="A60" s="4">
        <v>43811</v>
      </c>
      <c r="B60" s="5" t="s">
        <v>6</v>
      </c>
      <c r="C60" s="5" t="s">
        <v>7</v>
      </c>
      <c r="D60" s="12" t="s">
        <v>11</v>
      </c>
      <c r="E60" s="6">
        <v>324</v>
      </c>
      <c r="F60" s="7">
        <v>226001040904</v>
      </c>
      <c r="G60" s="5"/>
      <c r="H60" s="6" t="s">
        <v>9</v>
      </c>
      <c r="I60" s="6"/>
      <c r="J60" s="5"/>
    </row>
    <row r="61" spans="1:10" x14ac:dyDescent="0.35">
      <c r="A61" s="4">
        <v>43812</v>
      </c>
      <c r="B61" s="5" t="s">
        <v>6</v>
      </c>
      <c r="C61" s="5" t="s">
        <v>7</v>
      </c>
      <c r="D61" s="12" t="s">
        <v>8</v>
      </c>
      <c r="E61" s="6">
        <v>477</v>
      </c>
      <c r="F61" s="7">
        <v>226001040910</v>
      </c>
      <c r="G61" s="5"/>
      <c r="H61" s="6" t="s">
        <v>9</v>
      </c>
      <c r="I61" s="6"/>
      <c r="J61" s="5"/>
    </row>
    <row r="62" spans="1:10" x14ac:dyDescent="0.35">
      <c r="A62" s="4">
        <v>43812</v>
      </c>
      <c r="B62" s="5" t="s">
        <v>6</v>
      </c>
      <c r="C62" s="5" t="s">
        <v>7</v>
      </c>
      <c r="D62" s="12" t="s">
        <v>11</v>
      </c>
      <c r="E62" s="6">
        <v>341</v>
      </c>
      <c r="F62" s="7">
        <v>226001040982</v>
      </c>
      <c r="G62" s="5"/>
      <c r="H62" s="6" t="s">
        <v>9</v>
      </c>
      <c r="I62" s="6"/>
      <c r="J62" s="5"/>
    </row>
    <row r="63" spans="1:10" x14ac:dyDescent="0.35">
      <c r="A63" s="4">
        <v>43812</v>
      </c>
      <c r="B63" s="5" t="s">
        <v>6</v>
      </c>
      <c r="C63" s="5" t="s">
        <v>12</v>
      </c>
      <c r="D63" s="12" t="s">
        <v>4</v>
      </c>
      <c r="E63" s="6">
        <v>401</v>
      </c>
      <c r="F63" s="7"/>
      <c r="G63" s="5"/>
      <c r="H63" s="6"/>
      <c r="I63" s="6"/>
      <c r="J63" s="5"/>
    </row>
    <row r="64" spans="1:10" x14ac:dyDescent="0.35">
      <c r="A64" s="4">
        <v>43836</v>
      </c>
      <c r="B64" s="5" t="s">
        <v>13</v>
      </c>
      <c r="C64" s="5" t="s">
        <v>14</v>
      </c>
      <c r="D64" s="12" t="s">
        <v>8</v>
      </c>
      <c r="E64" s="6">
        <v>558</v>
      </c>
      <c r="F64" s="7">
        <v>226001040933</v>
      </c>
      <c r="G64" s="5"/>
      <c r="H64" s="6"/>
      <c r="I64" s="6" t="s">
        <v>9</v>
      </c>
      <c r="J64" s="5"/>
    </row>
    <row r="65" spans="1:10" x14ac:dyDescent="0.35">
      <c r="A65" s="4">
        <v>43836</v>
      </c>
      <c r="B65" s="5" t="s">
        <v>13</v>
      </c>
      <c r="C65" s="5" t="s">
        <v>14</v>
      </c>
      <c r="D65" s="12" t="s">
        <v>8</v>
      </c>
      <c r="E65" s="6">
        <v>437</v>
      </c>
      <c r="F65" s="7">
        <v>226001040929</v>
      </c>
      <c r="G65" s="5"/>
      <c r="H65" s="6" t="s">
        <v>9</v>
      </c>
      <c r="I65" s="6"/>
      <c r="J65" s="5"/>
    </row>
    <row r="66" spans="1:10" x14ac:dyDescent="0.35">
      <c r="A66" s="4">
        <v>43836</v>
      </c>
      <c r="B66" s="5" t="s">
        <v>13</v>
      </c>
      <c r="C66" s="5" t="s">
        <v>14</v>
      </c>
      <c r="D66" s="12" t="s">
        <v>8</v>
      </c>
      <c r="E66" s="6">
        <v>532</v>
      </c>
      <c r="F66" s="7">
        <v>226001040937</v>
      </c>
      <c r="G66" s="5"/>
      <c r="H66" s="6" t="s">
        <v>9</v>
      </c>
      <c r="I66" s="6"/>
      <c r="J66" s="5"/>
    </row>
    <row r="67" spans="1:10" x14ac:dyDescent="0.35">
      <c r="A67" s="4">
        <v>43836</v>
      </c>
      <c r="B67" s="5" t="s">
        <v>13</v>
      </c>
      <c r="C67" s="5" t="s">
        <v>14</v>
      </c>
      <c r="D67" s="12" t="s">
        <v>8</v>
      </c>
      <c r="E67" s="6">
        <v>490</v>
      </c>
      <c r="F67" s="7">
        <v>226001040941</v>
      </c>
      <c r="G67" s="5"/>
      <c r="H67" s="6" t="s">
        <v>9</v>
      </c>
      <c r="I67" s="6"/>
      <c r="J67" s="5"/>
    </row>
    <row r="68" spans="1:10" x14ac:dyDescent="0.35">
      <c r="A68" s="4">
        <v>43836</v>
      </c>
      <c r="B68" s="5" t="s">
        <v>13</v>
      </c>
      <c r="C68" s="5" t="s">
        <v>14</v>
      </c>
      <c r="D68" s="12" t="s">
        <v>8</v>
      </c>
      <c r="E68" s="6">
        <v>632</v>
      </c>
      <c r="F68" s="7">
        <v>226001040962</v>
      </c>
      <c r="G68" s="5"/>
      <c r="H68" s="6" t="s">
        <v>9</v>
      </c>
      <c r="I68" s="6"/>
      <c r="J68" s="5"/>
    </row>
    <row r="69" spans="1:10" x14ac:dyDescent="0.35">
      <c r="A69" s="4">
        <v>43836</v>
      </c>
      <c r="B69" s="5" t="s">
        <v>13</v>
      </c>
      <c r="C69" s="5" t="s">
        <v>14</v>
      </c>
      <c r="D69" s="12" t="s">
        <v>8</v>
      </c>
      <c r="E69" s="6">
        <v>502</v>
      </c>
      <c r="F69" s="7">
        <v>226001040919</v>
      </c>
      <c r="G69" s="5"/>
      <c r="H69" s="6" t="s">
        <v>9</v>
      </c>
      <c r="I69" s="6"/>
      <c r="J69" s="5"/>
    </row>
    <row r="70" spans="1:10" x14ac:dyDescent="0.35">
      <c r="A70" s="4">
        <v>43836</v>
      </c>
      <c r="B70" s="5" t="s">
        <v>13</v>
      </c>
      <c r="C70" s="5" t="s">
        <v>14</v>
      </c>
      <c r="D70" s="12" t="s">
        <v>8</v>
      </c>
      <c r="E70" s="6">
        <v>493</v>
      </c>
      <c r="F70" s="7">
        <v>226001040917</v>
      </c>
      <c r="G70" s="5"/>
      <c r="H70" s="6" t="s">
        <v>9</v>
      </c>
      <c r="I70" s="6"/>
      <c r="J70" s="5"/>
    </row>
    <row r="71" spans="1:10" x14ac:dyDescent="0.35">
      <c r="A71" s="4">
        <v>43836</v>
      </c>
      <c r="B71" s="5" t="s">
        <v>13</v>
      </c>
      <c r="C71" s="5" t="s">
        <v>14</v>
      </c>
      <c r="D71" s="12" t="s">
        <v>8</v>
      </c>
      <c r="E71" s="6">
        <v>645</v>
      </c>
      <c r="F71" s="7">
        <v>226001040927</v>
      </c>
      <c r="G71" s="5"/>
      <c r="H71" s="6" t="s">
        <v>9</v>
      </c>
      <c r="I71" s="6"/>
      <c r="J71" s="5"/>
    </row>
    <row r="72" spans="1:10" x14ac:dyDescent="0.35">
      <c r="A72" s="4">
        <v>43836</v>
      </c>
      <c r="B72" s="5" t="s">
        <v>13</v>
      </c>
      <c r="C72" s="5" t="s">
        <v>15</v>
      </c>
      <c r="D72" s="12" t="s">
        <v>8</v>
      </c>
      <c r="E72" s="6">
        <v>421</v>
      </c>
      <c r="F72" s="7">
        <v>226001040900</v>
      </c>
      <c r="G72" s="5"/>
      <c r="H72" s="6" t="s">
        <v>9</v>
      </c>
      <c r="I72" s="6"/>
      <c r="J72" s="5"/>
    </row>
    <row r="73" spans="1:10" x14ac:dyDescent="0.35">
      <c r="A73" s="4">
        <v>43837</v>
      </c>
      <c r="B73" s="5" t="s">
        <v>13</v>
      </c>
      <c r="C73" s="5" t="s">
        <v>16</v>
      </c>
      <c r="D73" s="12" t="s">
        <v>8</v>
      </c>
      <c r="E73" s="6">
        <v>331</v>
      </c>
      <c r="F73" s="7">
        <v>226001040947</v>
      </c>
      <c r="G73" s="5"/>
      <c r="H73" s="6" t="s">
        <v>9</v>
      </c>
      <c r="I73" s="6"/>
      <c r="J73" s="5"/>
    </row>
    <row r="74" spans="1:10" x14ac:dyDescent="0.35">
      <c r="A74" s="4">
        <v>43837</v>
      </c>
      <c r="B74" s="5" t="s">
        <v>13</v>
      </c>
      <c r="C74" s="5" t="s">
        <v>16</v>
      </c>
      <c r="D74" s="12" t="s">
        <v>8</v>
      </c>
      <c r="E74" s="6">
        <v>309</v>
      </c>
      <c r="F74" s="7">
        <v>226001040987</v>
      </c>
      <c r="G74" s="5"/>
      <c r="H74" s="6" t="s">
        <v>9</v>
      </c>
      <c r="I74" s="6"/>
      <c r="J74" s="5"/>
    </row>
    <row r="75" spans="1:10" x14ac:dyDescent="0.35">
      <c r="A75" s="4">
        <v>43837</v>
      </c>
      <c r="B75" s="5" t="s">
        <v>13</v>
      </c>
      <c r="C75" s="5" t="s">
        <v>16</v>
      </c>
      <c r="D75" s="12" t="s">
        <v>8</v>
      </c>
      <c r="E75" s="6">
        <v>290</v>
      </c>
      <c r="F75" s="7"/>
      <c r="G75" s="5"/>
      <c r="H75" s="6"/>
      <c r="I75" s="6"/>
      <c r="J75" s="5"/>
    </row>
    <row r="76" spans="1:10" x14ac:dyDescent="0.35">
      <c r="A76" s="4">
        <v>43837</v>
      </c>
      <c r="B76" s="5" t="s">
        <v>13</v>
      </c>
      <c r="C76" s="5" t="s">
        <v>16</v>
      </c>
      <c r="D76" s="12" t="s">
        <v>8</v>
      </c>
      <c r="E76" s="6">
        <v>218</v>
      </c>
      <c r="F76" s="7">
        <v>226001040940</v>
      </c>
      <c r="G76" s="5"/>
      <c r="H76" s="6" t="s">
        <v>9</v>
      </c>
      <c r="I76" s="6"/>
      <c r="J76" s="5"/>
    </row>
    <row r="77" spans="1:10" x14ac:dyDescent="0.35">
      <c r="A77" s="4">
        <v>43837</v>
      </c>
      <c r="B77" s="5" t="s">
        <v>13</v>
      </c>
      <c r="C77" s="5" t="s">
        <v>16</v>
      </c>
      <c r="D77" s="12" t="s">
        <v>8</v>
      </c>
      <c r="E77" s="6">
        <v>297</v>
      </c>
      <c r="F77" s="7">
        <v>226001040961</v>
      </c>
      <c r="G77" s="5"/>
      <c r="H77" s="6" t="s">
        <v>9</v>
      </c>
      <c r="I77" s="6"/>
      <c r="J77" s="5"/>
    </row>
    <row r="78" spans="1:10" x14ac:dyDescent="0.35">
      <c r="A78" s="4">
        <v>43837</v>
      </c>
      <c r="B78" s="5" t="s">
        <v>13</v>
      </c>
      <c r="C78" s="5" t="s">
        <v>12</v>
      </c>
      <c r="D78" s="12" t="s">
        <v>8</v>
      </c>
      <c r="E78" s="6">
        <v>965</v>
      </c>
      <c r="F78" s="7">
        <v>226001040981</v>
      </c>
      <c r="G78" s="5"/>
      <c r="H78" s="6" t="s">
        <v>9</v>
      </c>
      <c r="I78" s="6"/>
      <c r="J78" s="5"/>
    </row>
    <row r="79" spans="1:10" x14ac:dyDescent="0.35">
      <c r="A79" s="4">
        <v>43837</v>
      </c>
      <c r="B79" s="5" t="s">
        <v>13</v>
      </c>
      <c r="C79" s="5" t="s">
        <v>16</v>
      </c>
      <c r="D79" s="12" t="s">
        <v>8</v>
      </c>
      <c r="E79" s="6">
        <v>491</v>
      </c>
      <c r="F79" s="7">
        <v>226001040985</v>
      </c>
      <c r="G79" s="5"/>
      <c r="H79" s="6" t="s">
        <v>9</v>
      </c>
      <c r="I79" s="6"/>
      <c r="J79" s="5"/>
    </row>
    <row r="80" spans="1:10" x14ac:dyDescent="0.35">
      <c r="A80" s="4">
        <v>43838</v>
      </c>
      <c r="B80" s="5" t="s">
        <v>6</v>
      </c>
      <c r="C80" s="5" t="s">
        <v>12</v>
      </c>
      <c r="D80" s="12" t="s">
        <v>8</v>
      </c>
      <c r="E80" s="6">
        <v>633</v>
      </c>
      <c r="F80" s="7">
        <v>226001040930</v>
      </c>
      <c r="G80" s="5"/>
      <c r="H80" s="6" t="s">
        <v>9</v>
      </c>
      <c r="I80" s="6"/>
      <c r="J80" s="5"/>
    </row>
    <row r="81" spans="1:10" x14ac:dyDescent="0.35">
      <c r="A81" s="4">
        <v>43840</v>
      </c>
      <c r="B81" s="5" t="s">
        <v>6</v>
      </c>
      <c r="C81" s="5" t="s">
        <v>7</v>
      </c>
      <c r="D81" s="12" t="s">
        <v>8</v>
      </c>
      <c r="E81" s="6">
        <v>498</v>
      </c>
      <c r="F81" s="7">
        <v>226001040939</v>
      </c>
      <c r="G81" s="5"/>
      <c r="H81" s="6" t="s">
        <v>9</v>
      </c>
      <c r="I81" s="6"/>
      <c r="J81" s="5"/>
    </row>
    <row r="82" spans="1:10" x14ac:dyDescent="0.35">
      <c r="A82" s="4">
        <v>43842</v>
      </c>
      <c r="B82" s="5" t="s">
        <v>6</v>
      </c>
      <c r="C82" s="5" t="s">
        <v>7</v>
      </c>
      <c r="D82" s="12" t="s">
        <v>5</v>
      </c>
      <c r="E82" s="6">
        <v>337</v>
      </c>
      <c r="F82" s="7">
        <v>226001040908</v>
      </c>
      <c r="G82" s="5"/>
      <c r="H82" s="6" t="s">
        <v>9</v>
      </c>
      <c r="I82" s="6"/>
      <c r="J82" s="5"/>
    </row>
    <row r="83" spans="1:10" x14ac:dyDescent="0.35">
      <c r="A83" s="4">
        <v>43842</v>
      </c>
      <c r="B83" s="5" t="s">
        <v>6</v>
      </c>
      <c r="C83" s="5" t="s">
        <v>7</v>
      </c>
      <c r="D83" s="12" t="s">
        <v>8</v>
      </c>
      <c r="E83" s="6">
        <v>452</v>
      </c>
      <c r="F83" s="7">
        <v>226001040942</v>
      </c>
      <c r="G83" s="5"/>
      <c r="H83" s="6" t="s">
        <v>9</v>
      </c>
      <c r="I83" s="6"/>
      <c r="J83" s="5"/>
    </row>
    <row r="84" spans="1:10" x14ac:dyDescent="0.35">
      <c r="A84" s="4">
        <v>43843</v>
      </c>
      <c r="B84" s="5" t="s">
        <v>6</v>
      </c>
      <c r="C84" s="5" t="s">
        <v>7</v>
      </c>
      <c r="D84" s="12" t="s">
        <v>11</v>
      </c>
      <c r="E84" s="6">
        <v>308</v>
      </c>
      <c r="F84" s="7">
        <v>226001040924</v>
      </c>
      <c r="G84" s="5"/>
      <c r="H84" s="6" t="s">
        <v>9</v>
      </c>
      <c r="I84" s="6"/>
      <c r="J84" s="5"/>
    </row>
    <row r="85" spans="1:10" x14ac:dyDescent="0.35">
      <c r="A85" s="4">
        <v>43843</v>
      </c>
      <c r="B85" s="5" t="s">
        <v>6</v>
      </c>
      <c r="C85" s="5" t="s">
        <v>7</v>
      </c>
      <c r="D85" s="12" t="s">
        <v>8</v>
      </c>
      <c r="E85" s="6">
        <v>343</v>
      </c>
      <c r="F85" s="7">
        <v>226001040915</v>
      </c>
      <c r="G85" s="5"/>
      <c r="H85" s="6" t="s">
        <v>9</v>
      </c>
      <c r="I85" s="6"/>
      <c r="J85" s="5"/>
    </row>
    <row r="86" spans="1:10" x14ac:dyDescent="0.35">
      <c r="A86" s="4">
        <v>43844</v>
      </c>
      <c r="B86" s="5" t="s">
        <v>6</v>
      </c>
      <c r="C86" s="5" t="s">
        <v>7</v>
      </c>
      <c r="D86" s="12" t="s">
        <v>8</v>
      </c>
      <c r="E86" s="6">
        <v>497</v>
      </c>
      <c r="F86" s="7">
        <v>226001040968</v>
      </c>
      <c r="G86" s="5"/>
      <c r="H86" s="6" t="s">
        <v>9</v>
      </c>
      <c r="I86" s="6"/>
      <c r="J86" s="5"/>
    </row>
    <row r="87" spans="1:10" x14ac:dyDescent="0.35">
      <c r="A87" s="4">
        <v>43845</v>
      </c>
      <c r="B87" s="5" t="s">
        <v>6</v>
      </c>
      <c r="C87" s="5" t="s">
        <v>7</v>
      </c>
      <c r="D87" s="12" t="s">
        <v>8</v>
      </c>
      <c r="E87" s="6">
        <v>347</v>
      </c>
      <c r="F87" s="7">
        <v>226001040976</v>
      </c>
      <c r="G87" s="5"/>
      <c r="H87" s="6" t="s">
        <v>9</v>
      </c>
      <c r="I87" s="6"/>
      <c r="J87" s="5"/>
    </row>
    <row r="88" spans="1:10" x14ac:dyDescent="0.35">
      <c r="A88" s="4">
        <v>43845</v>
      </c>
      <c r="B88" s="5" t="s">
        <v>6</v>
      </c>
      <c r="C88" s="5" t="s">
        <v>10</v>
      </c>
      <c r="D88" s="12" t="s">
        <v>8</v>
      </c>
      <c r="E88" s="6">
        <v>605</v>
      </c>
      <c r="F88" s="7">
        <v>226001040973</v>
      </c>
      <c r="G88" s="5"/>
      <c r="H88" s="6" t="s">
        <v>9</v>
      </c>
      <c r="I88" s="6"/>
      <c r="J88" s="5"/>
    </row>
    <row r="89" spans="1:10" x14ac:dyDescent="0.35">
      <c r="A89" s="4">
        <v>43865</v>
      </c>
      <c r="B89" s="5" t="s">
        <v>13</v>
      </c>
      <c r="C89" s="5" t="s">
        <v>14</v>
      </c>
      <c r="D89" s="12" t="s">
        <v>8</v>
      </c>
      <c r="E89" s="6">
        <v>511</v>
      </c>
      <c r="F89" s="7">
        <v>226001040922</v>
      </c>
      <c r="G89" s="5"/>
      <c r="H89" s="6" t="s">
        <v>9</v>
      </c>
      <c r="I89" s="6"/>
      <c r="J89" s="5"/>
    </row>
    <row r="90" spans="1:10" x14ac:dyDescent="0.35">
      <c r="A90" s="4">
        <v>43865</v>
      </c>
      <c r="B90" s="5" t="s">
        <v>13</v>
      </c>
      <c r="C90" s="5" t="s">
        <v>14</v>
      </c>
      <c r="D90" s="12" t="s">
        <v>5</v>
      </c>
      <c r="E90" s="6">
        <v>212</v>
      </c>
      <c r="F90" s="7">
        <v>226001040974</v>
      </c>
      <c r="G90" s="5"/>
      <c r="H90" s="6" t="s">
        <v>9</v>
      </c>
      <c r="I90" s="6"/>
      <c r="J90" s="5"/>
    </row>
    <row r="91" spans="1:10" x14ac:dyDescent="0.35">
      <c r="A91" s="4">
        <v>43866</v>
      </c>
      <c r="B91" s="5" t="s">
        <v>13</v>
      </c>
      <c r="C91" s="5" t="s">
        <v>16</v>
      </c>
      <c r="D91" s="12" t="s">
        <v>4</v>
      </c>
      <c r="E91" s="6">
        <v>512</v>
      </c>
      <c r="F91" s="7">
        <v>226001040991</v>
      </c>
      <c r="G91" s="5"/>
      <c r="H91" s="6" t="s">
        <v>9</v>
      </c>
      <c r="I91" s="6"/>
      <c r="J91" s="5"/>
    </row>
    <row r="92" spans="1:10" x14ac:dyDescent="0.35">
      <c r="A92" s="4">
        <v>43866</v>
      </c>
      <c r="B92" s="5" t="s">
        <v>13</v>
      </c>
      <c r="C92" s="5" t="s">
        <v>16</v>
      </c>
      <c r="D92" s="12" t="s">
        <v>8</v>
      </c>
      <c r="E92" s="6">
        <v>408</v>
      </c>
      <c r="F92" s="7">
        <v>226001040946</v>
      </c>
      <c r="G92" s="5"/>
      <c r="H92" s="6" t="s">
        <v>9</v>
      </c>
      <c r="I92" s="6"/>
      <c r="J92" s="5"/>
    </row>
    <row r="93" spans="1:10" x14ac:dyDescent="0.35">
      <c r="A93" s="4">
        <v>43866</v>
      </c>
      <c r="B93" s="5" t="s">
        <v>13</v>
      </c>
      <c r="C93" s="5" t="s">
        <v>16</v>
      </c>
      <c r="D93" s="12" t="s">
        <v>8</v>
      </c>
      <c r="E93" s="6">
        <v>541</v>
      </c>
      <c r="F93" s="7">
        <v>226001040911</v>
      </c>
      <c r="G93" s="5"/>
      <c r="H93" s="6" t="s">
        <v>9</v>
      </c>
      <c r="I93" s="6"/>
      <c r="J93" s="5"/>
    </row>
    <row r="94" spans="1:10" x14ac:dyDescent="0.35">
      <c r="A94" s="4">
        <v>43866</v>
      </c>
      <c r="B94" s="5" t="s">
        <v>13</v>
      </c>
      <c r="C94" s="5" t="s">
        <v>16</v>
      </c>
      <c r="D94" s="12" t="s">
        <v>8</v>
      </c>
      <c r="E94" s="6">
        <v>558</v>
      </c>
      <c r="F94" s="7">
        <v>226001040965</v>
      </c>
      <c r="G94" s="5"/>
      <c r="H94" s="6" t="s">
        <v>9</v>
      </c>
      <c r="I94" s="6"/>
      <c r="J94" s="5"/>
    </row>
    <row r="95" spans="1:10" x14ac:dyDescent="0.35">
      <c r="A95" s="4">
        <v>43866</v>
      </c>
      <c r="B95" s="5" t="s">
        <v>13</v>
      </c>
      <c r="C95" s="5" t="s">
        <v>16</v>
      </c>
      <c r="D95" s="12" t="s">
        <v>8</v>
      </c>
      <c r="E95" s="6">
        <v>196</v>
      </c>
      <c r="F95" s="7">
        <v>226001040963</v>
      </c>
      <c r="G95" s="5"/>
      <c r="H95" s="6" t="s">
        <v>9</v>
      </c>
      <c r="I95" s="6"/>
      <c r="J95" s="5"/>
    </row>
    <row r="96" spans="1:10" x14ac:dyDescent="0.35">
      <c r="A96" s="4">
        <v>43866</v>
      </c>
      <c r="B96" s="5" t="s">
        <v>13</v>
      </c>
      <c r="C96" s="5" t="s">
        <v>16</v>
      </c>
      <c r="D96" s="12" t="s">
        <v>4</v>
      </c>
      <c r="E96" s="6">
        <v>567</v>
      </c>
      <c r="F96" s="7">
        <v>226001040975</v>
      </c>
      <c r="G96" s="5"/>
      <c r="H96" s="6" t="s">
        <v>9</v>
      </c>
      <c r="I96" s="6"/>
      <c r="J96" s="5"/>
    </row>
    <row r="97" spans="1:10" x14ac:dyDescent="0.35">
      <c r="A97" s="4">
        <v>43866</v>
      </c>
      <c r="B97" s="5" t="s">
        <v>13</v>
      </c>
      <c r="C97" s="5" t="s">
        <v>16</v>
      </c>
      <c r="D97" s="12" t="s">
        <v>4</v>
      </c>
      <c r="E97" s="6">
        <v>575</v>
      </c>
      <c r="F97" s="7">
        <v>226001040932</v>
      </c>
      <c r="G97" s="5"/>
      <c r="H97" s="6" t="s">
        <v>9</v>
      </c>
      <c r="I97" s="6"/>
      <c r="J97" s="5"/>
    </row>
    <row r="98" spans="1:10" x14ac:dyDescent="0.35">
      <c r="A98" s="4">
        <v>43866</v>
      </c>
      <c r="B98" s="5" t="s">
        <v>13</v>
      </c>
      <c r="C98" s="5" t="s">
        <v>16</v>
      </c>
      <c r="D98" s="12" t="s">
        <v>4</v>
      </c>
      <c r="E98" s="6">
        <v>506</v>
      </c>
      <c r="F98" s="7">
        <v>226001040945</v>
      </c>
      <c r="G98" s="5"/>
      <c r="H98" s="6" t="s">
        <v>9</v>
      </c>
      <c r="I98" s="6"/>
      <c r="J98" s="5"/>
    </row>
    <row r="99" spans="1:10" x14ac:dyDescent="0.35">
      <c r="A99" s="4">
        <v>43866</v>
      </c>
      <c r="B99" s="5" t="s">
        <v>13</v>
      </c>
      <c r="C99" s="5" t="s">
        <v>16</v>
      </c>
      <c r="D99" s="12" t="s">
        <v>4</v>
      </c>
      <c r="E99" s="6">
        <v>619</v>
      </c>
      <c r="F99" s="7">
        <v>226001040980</v>
      </c>
      <c r="G99" s="5"/>
      <c r="H99" s="6" t="s">
        <v>9</v>
      </c>
      <c r="I99" s="6"/>
      <c r="J99" s="5"/>
    </row>
    <row r="100" spans="1:10" x14ac:dyDescent="0.35">
      <c r="A100" s="4">
        <v>43866</v>
      </c>
      <c r="B100" s="5" t="s">
        <v>13</v>
      </c>
      <c r="C100" s="5" t="s">
        <v>16</v>
      </c>
      <c r="D100" s="12" t="s">
        <v>4</v>
      </c>
      <c r="E100" s="6">
        <v>534</v>
      </c>
      <c r="F100" s="7">
        <v>226001040920</v>
      </c>
      <c r="G100" s="5"/>
      <c r="H100" s="6" t="s">
        <v>9</v>
      </c>
      <c r="I100" s="6"/>
      <c r="J100" s="5"/>
    </row>
    <row r="101" spans="1:10" x14ac:dyDescent="0.35">
      <c r="A101" s="4">
        <v>43866</v>
      </c>
      <c r="B101" s="5" t="s">
        <v>13</v>
      </c>
      <c r="C101" s="5" t="s">
        <v>16</v>
      </c>
      <c r="D101" s="12" t="s">
        <v>4</v>
      </c>
      <c r="E101" s="6">
        <v>536</v>
      </c>
      <c r="F101" s="7">
        <v>226001040954</v>
      </c>
      <c r="G101" s="5"/>
      <c r="H101" s="6" t="s">
        <v>9</v>
      </c>
      <c r="I101" s="6"/>
      <c r="J101" s="5"/>
    </row>
    <row r="102" spans="1:10" x14ac:dyDescent="0.35">
      <c r="A102" s="4">
        <v>43870</v>
      </c>
      <c r="B102" s="5" t="s">
        <v>2</v>
      </c>
      <c r="C102" s="5" t="s">
        <v>10</v>
      </c>
      <c r="D102" s="12" t="s">
        <v>8</v>
      </c>
      <c r="E102" s="6">
        <v>475</v>
      </c>
      <c r="F102" s="7">
        <v>226001040918</v>
      </c>
      <c r="G102" s="5"/>
      <c r="H102" s="6" t="s">
        <v>9</v>
      </c>
      <c r="I102" s="6"/>
      <c r="J102" s="5"/>
    </row>
    <row r="103" spans="1:10" x14ac:dyDescent="0.35">
      <c r="A103" s="4">
        <v>43872</v>
      </c>
      <c r="B103" s="5" t="s">
        <v>6</v>
      </c>
      <c r="C103" s="5" t="s">
        <v>7</v>
      </c>
      <c r="D103" s="12" t="s">
        <v>8</v>
      </c>
      <c r="E103" s="6">
        <v>604</v>
      </c>
      <c r="F103" s="7">
        <v>226001040992</v>
      </c>
      <c r="G103" s="5"/>
      <c r="H103" s="6" t="s">
        <v>9</v>
      </c>
      <c r="I103" s="6"/>
      <c r="J103" s="5"/>
    </row>
    <row r="104" spans="1:10" x14ac:dyDescent="0.35">
      <c r="A104" s="4">
        <v>43874</v>
      </c>
      <c r="B104" s="5" t="s">
        <v>6</v>
      </c>
      <c r="C104" s="5" t="s">
        <v>12</v>
      </c>
      <c r="D104" s="12" t="s">
        <v>8</v>
      </c>
      <c r="E104" s="6">
        <v>486</v>
      </c>
      <c r="F104" s="7">
        <v>226001040944</v>
      </c>
      <c r="G104" s="5"/>
      <c r="H104" s="6" t="s">
        <v>9</v>
      </c>
      <c r="I104" s="6"/>
      <c r="J104" s="5"/>
    </row>
    <row r="105" spans="1:10" x14ac:dyDescent="0.35">
      <c r="A105" s="4">
        <v>43875</v>
      </c>
      <c r="B105" s="5" t="s">
        <v>6</v>
      </c>
      <c r="C105" s="5" t="s">
        <v>12</v>
      </c>
      <c r="D105" s="12" t="s">
        <v>8</v>
      </c>
      <c r="E105" s="6">
        <v>355</v>
      </c>
      <c r="F105" s="7">
        <v>226001040949</v>
      </c>
      <c r="G105" s="5"/>
      <c r="H105" s="6" t="s">
        <v>9</v>
      </c>
      <c r="I105" s="6"/>
      <c r="J105" s="5"/>
    </row>
    <row r="106" spans="1:10" x14ac:dyDescent="0.35">
      <c r="A106" s="4">
        <v>43875</v>
      </c>
      <c r="B106" s="5" t="s">
        <v>6</v>
      </c>
      <c r="C106" s="5" t="s">
        <v>7</v>
      </c>
      <c r="D106" s="12" t="s">
        <v>4</v>
      </c>
      <c r="E106" s="6">
        <v>508</v>
      </c>
      <c r="F106" s="7">
        <v>226001040957</v>
      </c>
      <c r="G106" s="5"/>
      <c r="H106" s="6" t="s">
        <v>9</v>
      </c>
      <c r="I106" s="6"/>
      <c r="J106" s="5"/>
    </row>
    <row r="107" spans="1:10" x14ac:dyDescent="0.35">
      <c r="A107" s="4">
        <v>43876</v>
      </c>
      <c r="B107" s="5" t="s">
        <v>2</v>
      </c>
      <c r="C107" s="5" t="s">
        <v>10</v>
      </c>
      <c r="D107" s="12" t="s">
        <v>4</v>
      </c>
      <c r="E107" s="6">
        <v>594</v>
      </c>
      <c r="F107" s="7">
        <v>226001040956</v>
      </c>
      <c r="G107" s="5"/>
      <c r="H107" s="6" t="s">
        <v>9</v>
      </c>
      <c r="I107" s="6"/>
      <c r="J107" s="5"/>
    </row>
    <row r="108" spans="1:10" x14ac:dyDescent="0.35">
      <c r="A108" s="4">
        <v>43876</v>
      </c>
      <c r="B108" s="5" t="s">
        <v>2</v>
      </c>
      <c r="C108" s="5" t="s">
        <v>10</v>
      </c>
      <c r="D108" s="12" t="s">
        <v>4</v>
      </c>
      <c r="E108" s="6">
        <v>571</v>
      </c>
      <c r="F108" s="7">
        <v>226001040986</v>
      </c>
      <c r="G108" s="5"/>
      <c r="H108" s="6" t="s">
        <v>9</v>
      </c>
      <c r="I108" s="6"/>
      <c r="J108" s="5"/>
    </row>
    <row r="109" spans="1:10" x14ac:dyDescent="0.35">
      <c r="A109" s="4">
        <v>43878</v>
      </c>
      <c r="B109" s="5" t="s">
        <v>6</v>
      </c>
      <c r="C109" s="5" t="s">
        <v>7</v>
      </c>
      <c r="D109" s="12" t="s">
        <v>8</v>
      </c>
      <c r="E109" s="6">
        <v>618</v>
      </c>
      <c r="F109" s="7">
        <v>226001040928</v>
      </c>
      <c r="G109" s="5"/>
      <c r="H109" s="6" t="s">
        <v>9</v>
      </c>
      <c r="I109" s="6"/>
      <c r="J109" s="5"/>
    </row>
    <row r="110" spans="1:10" x14ac:dyDescent="0.35">
      <c r="A110" s="4">
        <v>43896</v>
      </c>
      <c r="B110" s="5" t="s">
        <v>13</v>
      </c>
      <c r="C110" s="5" t="s">
        <v>12</v>
      </c>
      <c r="D110" s="12" t="s">
        <v>8</v>
      </c>
      <c r="E110" s="6">
        <v>502</v>
      </c>
      <c r="F110" s="7">
        <v>226001040990</v>
      </c>
      <c r="G110" s="5"/>
      <c r="H110" s="6" t="s">
        <v>9</v>
      </c>
      <c r="I110" s="6"/>
      <c r="J110" s="5"/>
    </row>
    <row r="111" spans="1:10" x14ac:dyDescent="0.35">
      <c r="A111" s="4">
        <v>43896</v>
      </c>
      <c r="B111" s="5" t="s">
        <v>13</v>
      </c>
      <c r="C111" s="5" t="s">
        <v>12</v>
      </c>
      <c r="D111" s="12" t="s">
        <v>8</v>
      </c>
      <c r="E111" s="6">
        <v>558</v>
      </c>
      <c r="F111" s="7">
        <v>226001040997</v>
      </c>
      <c r="G111" s="5"/>
      <c r="H111" s="6" t="s">
        <v>9</v>
      </c>
      <c r="I111" s="6"/>
      <c r="J111" s="5"/>
    </row>
    <row r="112" spans="1:10" x14ac:dyDescent="0.35">
      <c r="A112" s="4">
        <v>43896</v>
      </c>
      <c r="B112" s="5" t="s">
        <v>13</v>
      </c>
      <c r="C112" s="5" t="s">
        <v>16</v>
      </c>
      <c r="D112" s="12" t="s">
        <v>8</v>
      </c>
      <c r="E112" s="6">
        <v>685</v>
      </c>
      <c r="F112" s="7">
        <v>226001040951</v>
      </c>
      <c r="G112" s="5"/>
      <c r="H112" s="6" t="s">
        <v>9</v>
      </c>
      <c r="I112" s="6"/>
      <c r="J112" s="5"/>
    </row>
    <row r="113" spans="1:10" x14ac:dyDescent="0.35">
      <c r="A113" s="4">
        <v>43896</v>
      </c>
      <c r="B113" s="5" t="s">
        <v>13</v>
      </c>
      <c r="C113" s="5" t="s">
        <v>16</v>
      </c>
      <c r="D113" s="12" t="s">
        <v>8</v>
      </c>
      <c r="E113" s="6">
        <v>726</v>
      </c>
      <c r="F113" s="7">
        <v>226001040950</v>
      </c>
      <c r="G113" s="5"/>
      <c r="H113" s="6" t="s">
        <v>9</v>
      </c>
      <c r="I113" s="6"/>
      <c r="J113" s="5"/>
    </row>
    <row r="114" spans="1:10" x14ac:dyDescent="0.35">
      <c r="A114" s="4">
        <v>43896</v>
      </c>
      <c r="B114" s="5" t="s">
        <v>13</v>
      </c>
      <c r="C114" s="5" t="s">
        <v>16</v>
      </c>
      <c r="D114" s="12" t="s">
        <v>8</v>
      </c>
      <c r="E114" s="6">
        <v>369</v>
      </c>
      <c r="F114" s="7">
        <v>226001040955</v>
      </c>
      <c r="G114" s="5"/>
      <c r="H114" s="6" t="s">
        <v>9</v>
      </c>
      <c r="I114" s="6"/>
      <c r="J114" s="5"/>
    </row>
    <row r="115" spans="1:10" x14ac:dyDescent="0.35">
      <c r="A115" s="4">
        <v>43896</v>
      </c>
      <c r="B115" s="5" t="s">
        <v>13</v>
      </c>
      <c r="C115" s="5" t="s">
        <v>16</v>
      </c>
      <c r="D115" s="12" t="s">
        <v>8</v>
      </c>
      <c r="E115" s="6">
        <v>469</v>
      </c>
      <c r="F115" s="7">
        <v>226001040959</v>
      </c>
      <c r="G115" s="5"/>
      <c r="H115" s="6" t="s">
        <v>9</v>
      </c>
      <c r="I115" s="6"/>
      <c r="J115" s="5"/>
    </row>
    <row r="116" spans="1:10" x14ac:dyDescent="0.35">
      <c r="A116" s="4">
        <v>43896</v>
      </c>
      <c r="B116" s="5" t="s">
        <v>13</v>
      </c>
      <c r="C116" s="5" t="s">
        <v>16</v>
      </c>
      <c r="D116" s="12" t="s">
        <v>8</v>
      </c>
      <c r="E116" s="6">
        <v>549</v>
      </c>
      <c r="F116" s="7">
        <v>226001040989</v>
      </c>
      <c r="G116" s="5"/>
      <c r="H116" s="6" t="s">
        <v>9</v>
      </c>
      <c r="I116" s="6"/>
      <c r="J116" s="5"/>
    </row>
    <row r="117" spans="1:10" x14ac:dyDescent="0.35">
      <c r="A117" s="4">
        <v>43896</v>
      </c>
      <c r="B117" s="5" t="s">
        <v>13</v>
      </c>
      <c r="C117" s="5" t="s">
        <v>16</v>
      </c>
      <c r="D117" s="12" t="s">
        <v>4</v>
      </c>
      <c r="E117" s="6">
        <v>516</v>
      </c>
      <c r="F117" s="7">
        <v>226001040935</v>
      </c>
      <c r="G117" s="5"/>
      <c r="H117" s="6" t="s">
        <v>9</v>
      </c>
      <c r="I117" s="6"/>
      <c r="J117" s="5"/>
    </row>
    <row r="118" spans="1:10" x14ac:dyDescent="0.35">
      <c r="A118" s="4">
        <v>43896</v>
      </c>
      <c r="B118" s="5" t="s">
        <v>13</v>
      </c>
      <c r="C118" s="5" t="s">
        <v>16</v>
      </c>
      <c r="D118" s="12" t="s">
        <v>8</v>
      </c>
      <c r="E118" s="6">
        <v>578</v>
      </c>
      <c r="F118" s="7">
        <v>226001040970</v>
      </c>
      <c r="G118" s="5"/>
      <c r="H118" s="6" t="s">
        <v>9</v>
      </c>
      <c r="I118" s="6"/>
      <c r="J118" s="5"/>
    </row>
    <row r="119" spans="1:10" x14ac:dyDescent="0.35">
      <c r="A119" s="4">
        <v>43896</v>
      </c>
      <c r="B119" s="5" t="s">
        <v>13</v>
      </c>
      <c r="C119" s="5" t="s">
        <v>16</v>
      </c>
      <c r="D119" s="12" t="s">
        <v>4</v>
      </c>
      <c r="E119" s="6">
        <v>482</v>
      </c>
      <c r="F119" s="7">
        <v>226001040953</v>
      </c>
      <c r="G119" s="5"/>
      <c r="H119" s="6" t="s">
        <v>9</v>
      </c>
      <c r="I119" s="6"/>
      <c r="J119" s="5"/>
    </row>
    <row r="120" spans="1:10" x14ac:dyDescent="0.35">
      <c r="A120" s="4">
        <v>43896</v>
      </c>
      <c r="B120" s="5" t="s">
        <v>13</v>
      </c>
      <c r="C120" s="5" t="s">
        <v>16</v>
      </c>
      <c r="D120" s="12" t="s">
        <v>8</v>
      </c>
      <c r="E120" s="6">
        <v>458</v>
      </c>
      <c r="F120" s="7">
        <v>226001040902</v>
      </c>
      <c r="G120" s="5"/>
      <c r="H120" s="6" t="s">
        <v>9</v>
      </c>
      <c r="I120" s="6"/>
      <c r="J120" s="5"/>
    </row>
    <row r="121" spans="1:10" x14ac:dyDescent="0.35">
      <c r="A121" s="4">
        <v>43896</v>
      </c>
      <c r="B121" s="5" t="s">
        <v>6</v>
      </c>
      <c r="C121" s="5" t="s">
        <v>17</v>
      </c>
      <c r="D121" s="12" t="s">
        <v>8</v>
      </c>
      <c r="E121" s="6">
        <v>595</v>
      </c>
      <c r="F121" s="7">
        <v>226001040994</v>
      </c>
      <c r="G121" s="5"/>
      <c r="H121" s="6" t="s">
        <v>9</v>
      </c>
      <c r="I121" s="6"/>
      <c r="J121" s="5"/>
    </row>
    <row r="122" spans="1:10" x14ac:dyDescent="0.35">
      <c r="A122" s="4">
        <v>43896</v>
      </c>
      <c r="B122" s="5" t="s">
        <v>6</v>
      </c>
      <c r="C122" s="5" t="s">
        <v>17</v>
      </c>
      <c r="D122" s="12" t="s">
        <v>8</v>
      </c>
      <c r="E122" s="6">
        <v>622</v>
      </c>
      <c r="F122" s="7">
        <v>226001040923</v>
      </c>
      <c r="G122" s="5"/>
      <c r="H122" s="6" t="s">
        <v>9</v>
      </c>
      <c r="I122" s="6"/>
      <c r="J122" s="5"/>
    </row>
    <row r="123" spans="1:10" x14ac:dyDescent="0.35">
      <c r="A123" s="4">
        <v>43896</v>
      </c>
      <c r="B123" s="5" t="s">
        <v>6</v>
      </c>
      <c r="C123" s="5" t="s">
        <v>17</v>
      </c>
      <c r="D123" s="12" t="s">
        <v>8</v>
      </c>
      <c r="E123" s="6">
        <v>522</v>
      </c>
      <c r="F123" s="7">
        <v>226001040964</v>
      </c>
      <c r="G123" s="5"/>
      <c r="H123" s="6" t="s">
        <v>9</v>
      </c>
      <c r="I123" s="6"/>
      <c r="J123" s="5"/>
    </row>
    <row r="124" spans="1:10" x14ac:dyDescent="0.35">
      <c r="A124" s="4">
        <v>43896</v>
      </c>
      <c r="B124" s="5" t="s">
        <v>6</v>
      </c>
      <c r="C124" s="5" t="s">
        <v>17</v>
      </c>
      <c r="D124" s="12" t="s">
        <v>4</v>
      </c>
      <c r="E124" s="6">
        <v>696</v>
      </c>
      <c r="F124" s="7">
        <v>226001040914</v>
      </c>
      <c r="G124" s="5"/>
      <c r="H124" s="6" t="s">
        <v>9</v>
      </c>
      <c r="I124" s="6"/>
      <c r="J124" s="5"/>
    </row>
    <row r="125" spans="1:10" x14ac:dyDescent="0.35">
      <c r="A125" s="4">
        <v>43896</v>
      </c>
      <c r="B125" s="5" t="s">
        <v>6</v>
      </c>
      <c r="C125" s="5" t="s">
        <v>10</v>
      </c>
      <c r="D125" s="12" t="s">
        <v>8</v>
      </c>
      <c r="E125" s="6">
        <v>584</v>
      </c>
      <c r="F125" s="7">
        <v>226001040971</v>
      </c>
      <c r="G125" s="5"/>
      <c r="H125" s="6" t="s">
        <v>9</v>
      </c>
      <c r="I125" s="6"/>
      <c r="J125" s="5"/>
    </row>
    <row r="126" spans="1:10" x14ac:dyDescent="0.35">
      <c r="A126" s="4">
        <v>43896</v>
      </c>
      <c r="B126" s="5" t="s">
        <v>6</v>
      </c>
      <c r="C126" s="5" t="s">
        <v>7</v>
      </c>
      <c r="D126" s="12" t="s">
        <v>8</v>
      </c>
      <c r="E126" s="6">
        <v>548</v>
      </c>
      <c r="F126" s="7">
        <v>226001040999</v>
      </c>
      <c r="G126" s="5"/>
      <c r="H126" s="6" t="s">
        <v>9</v>
      </c>
      <c r="I126" s="6"/>
      <c r="J126" s="5"/>
    </row>
    <row r="127" spans="1:10" x14ac:dyDescent="0.35">
      <c r="A127" s="4">
        <v>43896</v>
      </c>
      <c r="B127" s="5" t="s">
        <v>6</v>
      </c>
      <c r="C127" s="5" t="s">
        <v>7</v>
      </c>
      <c r="D127" s="12" t="s">
        <v>8</v>
      </c>
      <c r="E127" s="6">
        <v>574</v>
      </c>
      <c r="F127" s="7">
        <v>226001040912</v>
      </c>
      <c r="G127" s="5"/>
      <c r="H127" s="6" t="s">
        <v>9</v>
      </c>
      <c r="I127" s="6"/>
      <c r="J127" s="5"/>
    </row>
    <row r="128" spans="1:10" x14ac:dyDescent="0.35">
      <c r="A128" s="4">
        <v>43896</v>
      </c>
      <c r="B128" s="5" t="s">
        <v>6</v>
      </c>
      <c r="C128" s="5" t="s">
        <v>7</v>
      </c>
      <c r="D128" s="12" t="s">
        <v>8</v>
      </c>
      <c r="E128" s="6">
        <v>566</v>
      </c>
      <c r="F128" s="7">
        <v>226001040901</v>
      </c>
      <c r="G128" s="5"/>
      <c r="H128" s="6" t="s">
        <v>9</v>
      </c>
      <c r="I128" s="6"/>
      <c r="J128" s="5"/>
    </row>
    <row r="129" spans="1:10" x14ac:dyDescent="0.35">
      <c r="A129" s="4">
        <v>43897</v>
      </c>
      <c r="B129" s="5" t="s">
        <v>13</v>
      </c>
      <c r="C129" s="5" t="s">
        <v>14</v>
      </c>
      <c r="D129" s="12" t="s">
        <v>4</v>
      </c>
      <c r="E129" s="6">
        <v>358</v>
      </c>
      <c r="F129" s="7">
        <v>226001041007</v>
      </c>
      <c r="G129" s="5"/>
      <c r="H129" s="6" t="s">
        <v>9</v>
      </c>
      <c r="I129" s="6"/>
      <c r="J129" s="5"/>
    </row>
    <row r="130" spans="1:10" x14ac:dyDescent="0.35">
      <c r="A130" s="4">
        <v>43897</v>
      </c>
      <c r="B130" s="5" t="s">
        <v>13</v>
      </c>
      <c r="C130" s="5" t="s">
        <v>14</v>
      </c>
      <c r="D130" s="12" t="s">
        <v>8</v>
      </c>
      <c r="E130" s="6">
        <v>569</v>
      </c>
      <c r="F130" s="7">
        <v>226001041084</v>
      </c>
      <c r="G130" s="5"/>
      <c r="H130" s="6" t="s">
        <v>9</v>
      </c>
      <c r="I130" s="6"/>
      <c r="J130" s="5"/>
    </row>
    <row r="131" spans="1:10" x14ac:dyDescent="0.35">
      <c r="A131" s="4">
        <v>43897</v>
      </c>
      <c r="B131" s="5" t="s">
        <v>13</v>
      </c>
      <c r="C131" s="5" t="s">
        <v>14</v>
      </c>
      <c r="D131" s="12" t="s">
        <v>4</v>
      </c>
      <c r="E131" s="6">
        <v>333</v>
      </c>
      <c r="F131" s="7">
        <v>226001041049</v>
      </c>
      <c r="G131" s="5"/>
      <c r="H131" s="6" t="s">
        <v>9</v>
      </c>
      <c r="I131" s="6"/>
      <c r="J131" s="5"/>
    </row>
    <row r="132" spans="1:10" x14ac:dyDescent="0.35">
      <c r="A132" s="4">
        <v>43897</v>
      </c>
      <c r="B132" s="5" t="s">
        <v>13</v>
      </c>
      <c r="C132" s="5" t="s">
        <v>14</v>
      </c>
      <c r="D132" s="12" t="s">
        <v>4</v>
      </c>
      <c r="E132" s="6">
        <v>420</v>
      </c>
      <c r="F132" s="7">
        <v>226001041012</v>
      </c>
      <c r="G132" s="5"/>
      <c r="H132" s="6" t="s">
        <v>9</v>
      </c>
      <c r="I132" s="6"/>
      <c r="J132" s="5"/>
    </row>
    <row r="133" spans="1:10" x14ac:dyDescent="0.35">
      <c r="A133" s="4">
        <v>43897</v>
      </c>
      <c r="B133" s="5" t="s">
        <v>13</v>
      </c>
      <c r="C133" s="5" t="s">
        <v>14</v>
      </c>
      <c r="D133" s="12" t="s">
        <v>8</v>
      </c>
      <c r="E133" s="6">
        <v>382</v>
      </c>
      <c r="F133" s="7">
        <v>226001041042</v>
      </c>
      <c r="G133" s="5"/>
      <c r="H133" s="6" t="s">
        <v>9</v>
      </c>
      <c r="I133" s="6"/>
      <c r="J133" s="5"/>
    </row>
    <row r="134" spans="1:10" x14ac:dyDescent="0.35">
      <c r="A134" s="4">
        <v>43897</v>
      </c>
      <c r="B134" s="5" t="s">
        <v>13</v>
      </c>
      <c r="C134" s="5" t="s">
        <v>14</v>
      </c>
      <c r="D134" s="12" t="s">
        <v>8</v>
      </c>
      <c r="E134" s="6">
        <v>387</v>
      </c>
      <c r="F134" s="7">
        <v>226001041090</v>
      </c>
      <c r="G134" s="5"/>
      <c r="H134" s="6" t="s">
        <v>9</v>
      </c>
      <c r="I134" s="6"/>
      <c r="J134" s="5"/>
    </row>
    <row r="135" spans="1:10" x14ac:dyDescent="0.35">
      <c r="A135" s="4">
        <v>43897</v>
      </c>
      <c r="B135" s="5" t="s">
        <v>13</v>
      </c>
      <c r="C135" s="5" t="s">
        <v>14</v>
      </c>
      <c r="D135" s="12" t="s">
        <v>8</v>
      </c>
      <c r="E135" s="6">
        <v>401</v>
      </c>
      <c r="F135" s="7">
        <v>226001041085</v>
      </c>
      <c r="G135" s="5"/>
      <c r="H135" s="6" t="s">
        <v>9</v>
      </c>
      <c r="I135" s="6"/>
      <c r="J135" s="5"/>
    </row>
    <row r="136" spans="1:10" x14ac:dyDescent="0.35">
      <c r="A136" s="4">
        <v>43897</v>
      </c>
      <c r="B136" s="5" t="s">
        <v>6</v>
      </c>
      <c r="C136" s="5" t="s">
        <v>10</v>
      </c>
      <c r="D136" s="12" t="s">
        <v>8</v>
      </c>
      <c r="E136" s="6">
        <v>606</v>
      </c>
      <c r="F136" s="7">
        <v>226001041028</v>
      </c>
      <c r="G136" s="5"/>
      <c r="H136" s="6" t="s">
        <v>9</v>
      </c>
      <c r="I136" s="6"/>
      <c r="J136" s="5"/>
    </row>
    <row r="137" spans="1:10" x14ac:dyDescent="0.35">
      <c r="A137" s="4">
        <v>43897</v>
      </c>
      <c r="B137" s="5" t="s">
        <v>6</v>
      </c>
      <c r="C137" s="5" t="s">
        <v>12</v>
      </c>
      <c r="D137" s="12" t="s">
        <v>8</v>
      </c>
      <c r="E137" s="6">
        <v>582</v>
      </c>
      <c r="F137" s="7">
        <v>226001041067</v>
      </c>
      <c r="G137" s="5"/>
      <c r="H137" s="6" t="s">
        <v>9</v>
      </c>
      <c r="I137" s="6"/>
      <c r="J137" s="5"/>
    </row>
    <row r="138" spans="1:10" x14ac:dyDescent="0.35">
      <c r="A138" s="4">
        <v>43898</v>
      </c>
      <c r="B138" s="5" t="s">
        <v>6</v>
      </c>
      <c r="C138" s="5" t="s">
        <v>12</v>
      </c>
      <c r="D138" s="12" t="s">
        <v>8</v>
      </c>
      <c r="E138" s="6">
        <v>615</v>
      </c>
      <c r="F138" s="7">
        <v>226001041059</v>
      </c>
      <c r="G138" s="5"/>
      <c r="H138" s="6" t="s">
        <v>9</v>
      </c>
      <c r="I138" s="6"/>
      <c r="J138" s="5"/>
    </row>
    <row r="139" spans="1:10" x14ac:dyDescent="0.35">
      <c r="A139" s="4">
        <v>43899</v>
      </c>
      <c r="B139" s="5" t="s">
        <v>2</v>
      </c>
      <c r="C139" s="5" t="s">
        <v>10</v>
      </c>
      <c r="D139" s="12" t="s">
        <v>4</v>
      </c>
      <c r="E139" s="6">
        <v>421</v>
      </c>
      <c r="F139" s="7">
        <v>226001041053</v>
      </c>
      <c r="G139" s="5"/>
      <c r="H139" s="6" t="s">
        <v>9</v>
      </c>
      <c r="I139" s="6"/>
      <c r="J139" s="5"/>
    </row>
    <row r="140" spans="1:10" x14ac:dyDescent="0.35">
      <c r="A140" s="4">
        <v>43900</v>
      </c>
      <c r="B140" s="5" t="s">
        <v>6</v>
      </c>
      <c r="C140" s="5" t="s">
        <v>12</v>
      </c>
      <c r="D140" s="12" t="s">
        <v>11</v>
      </c>
      <c r="E140" s="6">
        <v>352</v>
      </c>
      <c r="F140" s="7">
        <v>226001041083</v>
      </c>
      <c r="G140" s="5"/>
      <c r="H140" s="6" t="s">
        <v>9</v>
      </c>
      <c r="I140" s="6"/>
      <c r="J140" s="5"/>
    </row>
    <row r="141" spans="1:10" x14ac:dyDescent="0.35">
      <c r="A141" s="4">
        <v>43901</v>
      </c>
      <c r="B141" s="5" t="s">
        <v>6</v>
      </c>
      <c r="C141" s="5" t="s">
        <v>7</v>
      </c>
      <c r="D141" s="12" t="s">
        <v>8</v>
      </c>
      <c r="E141" s="6">
        <v>454</v>
      </c>
      <c r="F141" s="7">
        <v>226001041006</v>
      </c>
      <c r="G141" s="5"/>
      <c r="H141" s="6" t="s">
        <v>9</v>
      </c>
      <c r="I141" s="6"/>
      <c r="J141" s="5"/>
    </row>
    <row r="142" spans="1:10" x14ac:dyDescent="0.35">
      <c r="A142" s="4">
        <v>43901</v>
      </c>
      <c r="B142" s="5" t="s">
        <v>6</v>
      </c>
      <c r="C142" s="5" t="s">
        <v>7</v>
      </c>
      <c r="D142" s="12" t="s">
        <v>8</v>
      </c>
      <c r="E142" s="6">
        <v>567</v>
      </c>
      <c r="F142" s="7">
        <v>226001041092</v>
      </c>
      <c r="G142" s="5"/>
      <c r="H142" s="6" t="s">
        <v>9</v>
      </c>
      <c r="I142" s="6"/>
      <c r="J142" s="5"/>
    </row>
    <row r="143" spans="1:10" x14ac:dyDescent="0.35">
      <c r="A143" s="4">
        <v>43902</v>
      </c>
      <c r="B143" s="5" t="s">
        <v>2</v>
      </c>
      <c r="C143" s="5" t="s">
        <v>10</v>
      </c>
      <c r="D143" s="12" t="s">
        <v>4</v>
      </c>
      <c r="E143" s="6">
        <v>373</v>
      </c>
      <c r="F143" s="7">
        <v>226001041026</v>
      </c>
      <c r="G143" s="5"/>
      <c r="H143" s="6" t="s">
        <v>9</v>
      </c>
      <c r="I143" s="6"/>
      <c r="J143" s="5"/>
    </row>
    <row r="144" spans="1:10" x14ac:dyDescent="0.35">
      <c r="A144" s="4">
        <v>43902</v>
      </c>
      <c r="B144" s="5" t="s">
        <v>2</v>
      </c>
      <c r="C144" s="5" t="s">
        <v>10</v>
      </c>
      <c r="D144" s="12" t="s">
        <v>8</v>
      </c>
      <c r="E144" s="6">
        <v>378</v>
      </c>
      <c r="F144" s="7">
        <v>226001041068</v>
      </c>
      <c r="G144" s="5"/>
      <c r="H144" s="6" t="s">
        <v>9</v>
      </c>
      <c r="I144" s="6"/>
      <c r="J144" s="5"/>
    </row>
    <row r="145" spans="1:10" x14ac:dyDescent="0.35">
      <c r="A145" s="4">
        <v>43902</v>
      </c>
      <c r="B145" s="5" t="s">
        <v>6</v>
      </c>
      <c r="C145" s="5" t="s">
        <v>7</v>
      </c>
      <c r="D145" s="12" t="s">
        <v>8</v>
      </c>
      <c r="E145" s="6">
        <v>485</v>
      </c>
      <c r="F145" s="7">
        <v>226001041025</v>
      </c>
      <c r="G145" s="5"/>
      <c r="H145" s="6" t="s">
        <v>9</v>
      </c>
      <c r="I145" s="6"/>
      <c r="J145" s="5"/>
    </row>
    <row r="146" spans="1:10" x14ac:dyDescent="0.35">
      <c r="A146" s="4">
        <v>43903</v>
      </c>
      <c r="B146" s="5" t="s">
        <v>2</v>
      </c>
      <c r="C146" s="5" t="s">
        <v>10</v>
      </c>
      <c r="D146" s="12" t="s">
        <v>8</v>
      </c>
      <c r="E146" s="6">
        <v>724</v>
      </c>
      <c r="F146" s="7">
        <v>226001041061</v>
      </c>
      <c r="G146" s="5"/>
      <c r="H146" s="6" t="s">
        <v>9</v>
      </c>
      <c r="I146" s="6"/>
      <c r="J146" s="5"/>
    </row>
    <row r="147" spans="1:10" x14ac:dyDescent="0.35">
      <c r="A147" s="4">
        <v>43903</v>
      </c>
      <c r="B147" s="5" t="s">
        <v>6</v>
      </c>
      <c r="C147" s="5" t="s">
        <v>12</v>
      </c>
      <c r="D147" s="12" t="s">
        <v>8</v>
      </c>
      <c r="E147" s="6">
        <v>531</v>
      </c>
      <c r="F147" s="7">
        <v>226001041041</v>
      </c>
      <c r="G147" s="5"/>
      <c r="H147" s="6" t="s">
        <v>9</v>
      </c>
      <c r="I147" s="6"/>
      <c r="J147" s="5"/>
    </row>
    <row r="148" spans="1:10" x14ac:dyDescent="0.35">
      <c r="A148" s="4">
        <v>43903</v>
      </c>
      <c r="B148" s="5" t="s">
        <v>6</v>
      </c>
      <c r="C148" s="5" t="s">
        <v>7</v>
      </c>
      <c r="D148" s="12" t="s">
        <v>8</v>
      </c>
      <c r="E148" s="6">
        <v>445</v>
      </c>
      <c r="F148" s="7">
        <v>226001041039</v>
      </c>
      <c r="G148" s="5"/>
      <c r="H148" s="6" t="s">
        <v>9</v>
      </c>
      <c r="I148" s="6"/>
      <c r="J148" s="5"/>
    </row>
    <row r="149" spans="1:10" x14ac:dyDescent="0.35">
      <c r="A149" s="4">
        <v>43904</v>
      </c>
      <c r="B149" s="5" t="s">
        <v>2</v>
      </c>
      <c r="C149" s="5" t="s">
        <v>10</v>
      </c>
      <c r="D149" s="12" t="s">
        <v>5</v>
      </c>
      <c r="E149" s="6">
        <v>305</v>
      </c>
      <c r="F149" s="7">
        <v>226001041044</v>
      </c>
      <c r="G149" s="5"/>
      <c r="H149" s="6" t="s">
        <v>9</v>
      </c>
      <c r="I149" s="6"/>
      <c r="J149" s="5"/>
    </row>
    <row r="150" spans="1:10" x14ac:dyDescent="0.35">
      <c r="A150" s="4">
        <v>43904</v>
      </c>
      <c r="B150" s="5" t="s">
        <v>2</v>
      </c>
      <c r="C150" s="5" t="s">
        <v>10</v>
      </c>
      <c r="D150" s="12" t="s">
        <v>8</v>
      </c>
      <c r="E150" s="6">
        <v>687</v>
      </c>
      <c r="F150" s="7">
        <v>226001041095</v>
      </c>
      <c r="G150" s="5"/>
      <c r="H150" s="6" t="s">
        <v>9</v>
      </c>
      <c r="I150" s="6"/>
      <c r="J150" s="5"/>
    </row>
    <row r="151" spans="1:10" x14ac:dyDescent="0.35">
      <c r="A151" s="4">
        <v>43904</v>
      </c>
      <c r="B151" s="5" t="s">
        <v>6</v>
      </c>
      <c r="C151" s="5" t="s">
        <v>12</v>
      </c>
      <c r="D151" s="12" t="s">
        <v>4</v>
      </c>
      <c r="E151" s="6">
        <v>355</v>
      </c>
      <c r="F151" s="7">
        <v>226001041088</v>
      </c>
      <c r="G151" s="5"/>
      <c r="H151" s="6" t="s">
        <v>9</v>
      </c>
      <c r="I151" s="6"/>
      <c r="J151" s="5"/>
    </row>
    <row r="152" spans="1:10" x14ac:dyDescent="0.35">
      <c r="A152" s="4">
        <v>43904</v>
      </c>
      <c r="B152" s="5" t="s">
        <v>6</v>
      </c>
      <c r="C152" s="5" t="s">
        <v>12</v>
      </c>
      <c r="D152" s="12" t="s">
        <v>8</v>
      </c>
      <c r="E152" s="6">
        <v>645</v>
      </c>
      <c r="F152" s="7">
        <v>226001041087</v>
      </c>
      <c r="G152" s="5"/>
      <c r="H152" s="6" t="s">
        <v>9</v>
      </c>
      <c r="I152" s="6"/>
      <c r="J152" s="5"/>
    </row>
    <row r="153" spans="1:10" x14ac:dyDescent="0.35">
      <c r="A153" s="4">
        <v>43904</v>
      </c>
      <c r="B153" s="5" t="s">
        <v>6</v>
      </c>
      <c r="C153" s="5" t="s">
        <v>7</v>
      </c>
      <c r="D153" s="12" t="s">
        <v>8</v>
      </c>
      <c r="E153" s="6">
        <v>610</v>
      </c>
      <c r="F153" s="7">
        <v>226001041093</v>
      </c>
      <c r="G153" s="5"/>
      <c r="H153" s="6" t="s">
        <v>9</v>
      </c>
      <c r="I153" s="6"/>
      <c r="J153" s="5"/>
    </row>
    <row r="154" spans="1:10" x14ac:dyDescent="0.35">
      <c r="A154" s="4">
        <v>43905</v>
      </c>
      <c r="B154" s="5" t="s">
        <v>6</v>
      </c>
      <c r="C154" s="5" t="s">
        <v>7</v>
      </c>
      <c r="D154" s="12" t="s">
        <v>8</v>
      </c>
      <c r="E154" s="6">
        <v>378</v>
      </c>
      <c r="F154" s="7">
        <v>226001041074</v>
      </c>
      <c r="G154" s="5"/>
      <c r="H154" s="6" t="s">
        <v>9</v>
      </c>
      <c r="I154" s="6"/>
      <c r="J154" s="5"/>
    </row>
    <row r="155" spans="1:10" x14ac:dyDescent="0.35">
      <c r="A155" s="4">
        <v>43905</v>
      </c>
      <c r="B155" s="5" t="s">
        <v>6</v>
      </c>
      <c r="C155" s="5" t="s">
        <v>7</v>
      </c>
      <c r="D155" s="12" t="s">
        <v>8</v>
      </c>
      <c r="E155" s="6">
        <v>534</v>
      </c>
      <c r="F155" s="7">
        <v>226001041070</v>
      </c>
      <c r="G155" s="5"/>
      <c r="H155" s="6" t="s">
        <v>9</v>
      </c>
      <c r="I155" s="6"/>
      <c r="J155" s="5"/>
    </row>
    <row r="156" spans="1:10" x14ac:dyDescent="0.35">
      <c r="A156" s="4">
        <v>43905</v>
      </c>
      <c r="B156" s="5" t="s">
        <v>6</v>
      </c>
      <c r="C156" s="5" t="s">
        <v>7</v>
      </c>
      <c r="D156" s="12" t="s">
        <v>8</v>
      </c>
      <c r="E156" s="6">
        <v>580</v>
      </c>
      <c r="F156" s="7">
        <v>226001041075</v>
      </c>
      <c r="G156" s="5"/>
      <c r="H156" s="6" t="s">
        <v>9</v>
      </c>
      <c r="I156" s="6"/>
      <c r="J156" s="5"/>
    </row>
    <row r="157" spans="1:10" x14ac:dyDescent="0.35">
      <c r="A157" s="4">
        <v>43905</v>
      </c>
      <c r="B157" s="5" t="s">
        <v>6</v>
      </c>
      <c r="C157" s="5" t="s">
        <v>12</v>
      </c>
      <c r="D157" s="12" t="s">
        <v>8</v>
      </c>
      <c r="E157" s="6">
        <v>633</v>
      </c>
      <c r="F157" s="7">
        <v>226001041023</v>
      </c>
      <c r="G157" s="5"/>
      <c r="H157" s="6" t="s">
        <v>9</v>
      </c>
      <c r="I157" s="6"/>
      <c r="J157" s="5"/>
    </row>
    <row r="158" spans="1:10" x14ac:dyDescent="0.35">
      <c r="A158" s="4">
        <v>43905</v>
      </c>
      <c r="B158" s="5" t="s">
        <v>2</v>
      </c>
      <c r="C158" s="5" t="s">
        <v>10</v>
      </c>
      <c r="D158" s="12" t="s">
        <v>5</v>
      </c>
      <c r="E158" s="6">
        <v>288</v>
      </c>
      <c r="F158" s="7">
        <v>226001041069</v>
      </c>
      <c r="G158" s="5" t="s">
        <v>18</v>
      </c>
      <c r="H158" s="6" t="s">
        <v>9</v>
      </c>
      <c r="I158" s="6"/>
      <c r="J158" s="5"/>
    </row>
    <row r="159" spans="1:10" x14ac:dyDescent="0.35">
      <c r="A159" s="4">
        <v>43905</v>
      </c>
      <c r="B159" s="5" t="s">
        <v>2</v>
      </c>
      <c r="C159" s="5" t="s">
        <v>10</v>
      </c>
      <c r="D159" s="12" t="s">
        <v>8</v>
      </c>
      <c r="E159" s="6">
        <v>330</v>
      </c>
      <c r="F159" s="7">
        <v>226001041071</v>
      </c>
      <c r="G159" s="5"/>
      <c r="H159" s="6" t="s">
        <v>9</v>
      </c>
      <c r="I159" s="6"/>
      <c r="J159" s="5"/>
    </row>
    <row r="160" spans="1:10" x14ac:dyDescent="0.35">
      <c r="A160" s="4">
        <v>43905</v>
      </c>
      <c r="B160" s="5" t="s">
        <v>2</v>
      </c>
      <c r="C160" s="5" t="s">
        <v>3</v>
      </c>
      <c r="D160" s="12" t="s">
        <v>4</v>
      </c>
      <c r="E160" s="6">
        <v>613</v>
      </c>
      <c r="F160" s="7">
        <v>226001041099</v>
      </c>
      <c r="G160" s="5"/>
      <c r="H160" s="6" t="s">
        <v>9</v>
      </c>
      <c r="I160" s="6"/>
      <c r="J160" s="5"/>
    </row>
    <row r="161" spans="1:10" x14ac:dyDescent="0.35">
      <c r="A161" s="4">
        <v>43905</v>
      </c>
      <c r="B161" s="5" t="s">
        <v>2</v>
      </c>
      <c r="C161" s="5" t="s">
        <v>3</v>
      </c>
      <c r="D161" s="12" t="s">
        <v>4</v>
      </c>
      <c r="E161" s="6">
        <v>694</v>
      </c>
      <c r="F161" s="7">
        <v>226001041097</v>
      </c>
      <c r="G161" s="5"/>
      <c r="H161" s="6" t="s">
        <v>9</v>
      </c>
      <c r="I161" s="6"/>
      <c r="J161" s="5"/>
    </row>
    <row r="162" spans="1:10" x14ac:dyDescent="0.35">
      <c r="A162" s="4">
        <v>43906</v>
      </c>
      <c r="B162" s="5" t="s">
        <v>6</v>
      </c>
      <c r="C162" s="5" t="s">
        <v>12</v>
      </c>
      <c r="D162" s="12" t="s">
        <v>8</v>
      </c>
      <c r="E162" s="6">
        <v>664</v>
      </c>
      <c r="F162" s="7">
        <v>226001041005</v>
      </c>
      <c r="G162" s="5"/>
      <c r="H162" s="6" t="s">
        <v>9</v>
      </c>
      <c r="I162" s="6"/>
      <c r="J162" s="5"/>
    </row>
    <row r="163" spans="1:10" x14ac:dyDescent="0.35">
      <c r="A163" s="4">
        <v>43906</v>
      </c>
      <c r="B163" s="5" t="s">
        <v>6</v>
      </c>
      <c r="C163" s="5" t="s">
        <v>12</v>
      </c>
      <c r="D163" s="12" t="s">
        <v>8</v>
      </c>
      <c r="E163" s="6">
        <v>496</v>
      </c>
      <c r="F163" s="7">
        <v>226001041058</v>
      </c>
      <c r="G163" s="5"/>
      <c r="H163" s="6" t="s">
        <v>9</v>
      </c>
      <c r="I163" s="6"/>
      <c r="J163" s="5"/>
    </row>
    <row r="164" spans="1:10" x14ac:dyDescent="0.35">
      <c r="A164" s="4">
        <v>43906</v>
      </c>
      <c r="B164" s="5" t="s">
        <v>6</v>
      </c>
      <c r="C164" s="5" t="s">
        <v>12</v>
      </c>
      <c r="D164" s="12" t="s">
        <v>8</v>
      </c>
      <c r="E164" s="6">
        <v>460</v>
      </c>
      <c r="F164" s="7">
        <v>226001040906</v>
      </c>
      <c r="G164" s="5"/>
      <c r="H164" s="6" t="s">
        <v>9</v>
      </c>
      <c r="I164" s="6"/>
      <c r="J164" s="5"/>
    </row>
    <row r="165" spans="1:10" x14ac:dyDescent="0.35">
      <c r="A165" s="4">
        <v>43906</v>
      </c>
      <c r="B165" s="5" t="s">
        <v>6</v>
      </c>
      <c r="C165" s="5" t="s">
        <v>12</v>
      </c>
      <c r="D165" s="12" t="s">
        <v>8</v>
      </c>
      <c r="E165" s="6">
        <v>543</v>
      </c>
      <c r="F165" s="7">
        <v>226001041091</v>
      </c>
      <c r="G165" s="5"/>
      <c r="H165" s="6" t="s">
        <v>9</v>
      </c>
      <c r="I165" s="6"/>
      <c r="J165" s="5"/>
    </row>
    <row r="166" spans="1:10" x14ac:dyDescent="0.35">
      <c r="A166" s="4">
        <v>43906</v>
      </c>
      <c r="B166" s="5" t="s">
        <v>6</v>
      </c>
      <c r="C166" s="5" t="s">
        <v>7</v>
      </c>
      <c r="D166" s="12" t="s">
        <v>8</v>
      </c>
      <c r="E166" s="6">
        <v>820</v>
      </c>
      <c r="F166" s="7">
        <v>226001041043</v>
      </c>
      <c r="G166" s="5"/>
      <c r="H166" s="6" t="s">
        <v>9</v>
      </c>
      <c r="I166" s="6"/>
      <c r="J166" s="5"/>
    </row>
    <row r="167" spans="1:10" x14ac:dyDescent="0.35">
      <c r="A167" s="4">
        <v>43906</v>
      </c>
      <c r="B167" s="5" t="s">
        <v>6</v>
      </c>
      <c r="C167" s="5" t="s">
        <v>7</v>
      </c>
      <c r="D167" s="12" t="s">
        <v>8</v>
      </c>
      <c r="E167" s="6">
        <v>625</v>
      </c>
      <c r="F167" s="7">
        <v>226001041047</v>
      </c>
      <c r="G167" s="5"/>
      <c r="H167" s="6" t="s">
        <v>9</v>
      </c>
      <c r="I167" s="6"/>
      <c r="J167" s="5"/>
    </row>
    <row r="168" spans="1:10" x14ac:dyDescent="0.35">
      <c r="A168" s="4">
        <v>43906</v>
      </c>
      <c r="B168" s="5" t="s">
        <v>6</v>
      </c>
      <c r="C168" s="5" t="s">
        <v>7</v>
      </c>
      <c r="D168" s="12" t="s">
        <v>8</v>
      </c>
      <c r="E168" s="6">
        <v>420</v>
      </c>
      <c r="F168" s="7">
        <v>226001041057</v>
      </c>
      <c r="G168" s="5"/>
      <c r="H168" s="6" t="s">
        <v>9</v>
      </c>
      <c r="I168" s="6"/>
      <c r="J168" s="5"/>
    </row>
    <row r="169" spans="1:10" x14ac:dyDescent="0.35">
      <c r="A169" s="4">
        <v>43906</v>
      </c>
      <c r="B169" s="5" t="s">
        <v>6</v>
      </c>
      <c r="C169" s="5" t="s">
        <v>7</v>
      </c>
      <c r="D169" s="12" t="s">
        <v>8</v>
      </c>
      <c r="E169" s="6">
        <v>522</v>
      </c>
      <c r="F169" s="7">
        <v>226001041077</v>
      </c>
      <c r="G169" s="5"/>
      <c r="H169" s="6" t="s">
        <v>9</v>
      </c>
      <c r="I169" s="6"/>
      <c r="J169" s="5"/>
    </row>
    <row r="170" spans="1:10" x14ac:dyDescent="0.35">
      <c r="A170" s="4">
        <v>43906</v>
      </c>
      <c r="B170" s="5" t="s">
        <v>6</v>
      </c>
      <c r="C170" s="5" t="s">
        <v>7</v>
      </c>
      <c r="D170" s="12" t="s">
        <v>8</v>
      </c>
      <c r="E170" s="6">
        <v>455</v>
      </c>
      <c r="F170" s="7">
        <v>226001041072</v>
      </c>
      <c r="G170" s="5"/>
      <c r="H170" s="6" t="s">
        <v>9</v>
      </c>
      <c r="I170" s="6"/>
      <c r="J170" s="5"/>
    </row>
    <row r="171" spans="1:10" x14ac:dyDescent="0.35">
      <c r="A171" s="4">
        <v>43907</v>
      </c>
      <c r="B171" s="5" t="s">
        <v>6</v>
      </c>
      <c r="C171" s="5" t="s">
        <v>10</v>
      </c>
      <c r="D171" s="12" t="s">
        <v>8</v>
      </c>
      <c r="E171" s="6">
        <v>665</v>
      </c>
      <c r="F171" s="7">
        <v>226001041056</v>
      </c>
      <c r="G171" s="5"/>
      <c r="H171" s="6" t="s">
        <v>9</v>
      </c>
      <c r="I171" s="6"/>
      <c r="J171" s="5"/>
    </row>
    <row r="172" spans="1:10" x14ac:dyDescent="0.35">
      <c r="A172" s="4">
        <v>43907</v>
      </c>
      <c r="B172" s="5" t="s">
        <v>6</v>
      </c>
      <c r="C172" s="5" t="s">
        <v>12</v>
      </c>
      <c r="D172" s="12" t="s">
        <v>8</v>
      </c>
      <c r="E172" s="6">
        <v>571</v>
      </c>
      <c r="F172" s="7">
        <v>226001041018</v>
      </c>
      <c r="G172" s="5"/>
      <c r="H172" s="6" t="s">
        <v>9</v>
      </c>
      <c r="I172" s="6"/>
      <c r="J172" s="5"/>
    </row>
    <row r="173" spans="1:10" x14ac:dyDescent="0.35">
      <c r="A173" s="4">
        <v>43909</v>
      </c>
      <c r="B173" s="5" t="s">
        <v>6</v>
      </c>
      <c r="C173" s="5" t="s">
        <v>10</v>
      </c>
      <c r="D173" s="12" t="s">
        <v>8</v>
      </c>
      <c r="E173" s="6">
        <v>493</v>
      </c>
      <c r="F173" s="7">
        <v>226001041062</v>
      </c>
      <c r="G173" s="5"/>
      <c r="H173" s="6" t="s">
        <v>9</v>
      </c>
      <c r="I173" s="6"/>
      <c r="J173" s="5"/>
    </row>
    <row r="174" spans="1:10" x14ac:dyDescent="0.35">
      <c r="A174" s="4">
        <v>43909</v>
      </c>
      <c r="B174" s="5" t="s">
        <v>6</v>
      </c>
      <c r="C174" s="5" t="s">
        <v>10</v>
      </c>
      <c r="D174" s="12" t="s">
        <v>4</v>
      </c>
      <c r="E174" s="6">
        <v>613</v>
      </c>
      <c r="F174" s="7">
        <v>226001041048</v>
      </c>
      <c r="G174" s="5"/>
      <c r="H174" s="6" t="s">
        <v>9</v>
      </c>
      <c r="I174" s="6"/>
      <c r="J174" s="5"/>
    </row>
    <row r="175" spans="1:10" x14ac:dyDescent="0.35">
      <c r="A175" s="4">
        <v>43909</v>
      </c>
      <c r="B175" s="5" t="s">
        <v>2</v>
      </c>
      <c r="C175" s="5" t="s">
        <v>10</v>
      </c>
      <c r="D175" s="12" t="s">
        <v>4</v>
      </c>
      <c r="E175" s="6">
        <v>386</v>
      </c>
      <c r="F175" s="7">
        <v>226001041065</v>
      </c>
      <c r="G175" s="5"/>
      <c r="H175" s="6" t="s">
        <v>9</v>
      </c>
      <c r="I175" s="6"/>
      <c r="J175" s="5"/>
    </row>
    <row r="176" spans="1:10" x14ac:dyDescent="0.35">
      <c r="A176" s="4">
        <v>43909</v>
      </c>
      <c r="B176" s="5" t="s">
        <v>2</v>
      </c>
      <c r="C176" s="5" t="s">
        <v>10</v>
      </c>
      <c r="D176" s="12" t="s">
        <v>4</v>
      </c>
      <c r="E176" s="6">
        <v>722</v>
      </c>
      <c r="F176" s="7">
        <v>226001041081</v>
      </c>
      <c r="G176" s="5"/>
      <c r="H176" s="6" t="s">
        <v>9</v>
      </c>
      <c r="I176" s="6"/>
      <c r="J176" s="5"/>
    </row>
    <row r="177" spans="1:10" x14ac:dyDescent="0.35">
      <c r="A177" s="4">
        <v>43909</v>
      </c>
      <c r="B177" s="5" t="s">
        <v>6</v>
      </c>
      <c r="C177" s="5" t="s">
        <v>12</v>
      </c>
      <c r="D177" s="12" t="s">
        <v>8</v>
      </c>
      <c r="E177" s="6">
        <v>614</v>
      </c>
      <c r="F177" s="7">
        <v>226001041017</v>
      </c>
      <c r="G177" s="5"/>
      <c r="H177" s="6" t="s">
        <v>9</v>
      </c>
      <c r="I177" s="6"/>
      <c r="J177" s="5"/>
    </row>
    <row r="178" spans="1:10" x14ac:dyDescent="0.35">
      <c r="A178" s="4">
        <v>43909</v>
      </c>
      <c r="B178" s="5" t="s">
        <v>6</v>
      </c>
      <c r="C178" s="5" t="s">
        <v>12</v>
      </c>
      <c r="D178" s="12" t="s">
        <v>8</v>
      </c>
      <c r="E178" s="6">
        <v>615</v>
      </c>
      <c r="F178" s="7">
        <v>226001041063</v>
      </c>
      <c r="G178" s="5"/>
      <c r="H178" s="6" t="s">
        <v>9</v>
      </c>
      <c r="I178" s="6"/>
      <c r="J178" s="5"/>
    </row>
    <row r="179" spans="1:10" x14ac:dyDescent="0.35">
      <c r="A179" s="4">
        <v>43909</v>
      </c>
      <c r="B179" s="5" t="s">
        <v>6</v>
      </c>
      <c r="C179" s="5" t="s">
        <v>7</v>
      </c>
      <c r="D179" s="12" t="s">
        <v>8</v>
      </c>
      <c r="E179" s="6">
        <v>517</v>
      </c>
      <c r="F179" s="7">
        <v>226001041094</v>
      </c>
      <c r="G179" s="5"/>
      <c r="H179" s="6" t="s">
        <v>9</v>
      </c>
      <c r="I179" s="6"/>
      <c r="J179" s="5"/>
    </row>
    <row r="180" spans="1:10" x14ac:dyDescent="0.35">
      <c r="A180" s="4">
        <v>43909</v>
      </c>
      <c r="B180" s="5" t="s">
        <v>6</v>
      </c>
      <c r="C180" s="5" t="s">
        <v>7</v>
      </c>
      <c r="D180" s="12" t="s">
        <v>8</v>
      </c>
      <c r="E180" s="6">
        <v>566</v>
      </c>
      <c r="F180" s="7">
        <v>226001041052</v>
      </c>
      <c r="G180" s="5"/>
      <c r="H180" s="6" t="s">
        <v>9</v>
      </c>
      <c r="I180" s="6"/>
      <c r="J180" s="5"/>
    </row>
    <row r="181" spans="1:10" x14ac:dyDescent="0.35">
      <c r="A181" s="4">
        <v>43910</v>
      </c>
      <c r="B181" s="5" t="s">
        <v>2</v>
      </c>
      <c r="C181" s="5" t="s">
        <v>10</v>
      </c>
      <c r="D181" s="12" t="s">
        <v>4</v>
      </c>
      <c r="E181" s="6">
        <v>467</v>
      </c>
      <c r="F181" s="7">
        <v>226001041050</v>
      </c>
      <c r="G181" s="5"/>
      <c r="H181" s="6" t="s">
        <v>9</v>
      </c>
      <c r="I181" s="6"/>
      <c r="J181" s="5"/>
    </row>
    <row r="182" spans="1:10" x14ac:dyDescent="0.35">
      <c r="A182" s="4">
        <v>43910</v>
      </c>
      <c r="B182" s="5" t="s">
        <v>2</v>
      </c>
      <c r="C182" s="5" t="s">
        <v>10</v>
      </c>
      <c r="D182" s="12" t="s">
        <v>4</v>
      </c>
      <c r="E182" s="6">
        <v>581</v>
      </c>
      <c r="F182" s="7">
        <v>226001041035</v>
      </c>
      <c r="G182" s="5"/>
      <c r="H182" s="6" t="s">
        <v>9</v>
      </c>
      <c r="I182" s="6"/>
      <c r="J182" s="5"/>
    </row>
    <row r="183" spans="1:10" x14ac:dyDescent="0.35">
      <c r="A183" s="4">
        <v>43910</v>
      </c>
      <c r="B183" s="5" t="s">
        <v>2</v>
      </c>
      <c r="C183" s="5" t="s">
        <v>10</v>
      </c>
      <c r="D183" s="12" t="s">
        <v>4</v>
      </c>
      <c r="E183" s="6">
        <v>754</v>
      </c>
      <c r="F183" s="7">
        <v>226001041000</v>
      </c>
      <c r="G183" s="5"/>
      <c r="H183" s="6" t="s">
        <v>9</v>
      </c>
      <c r="I183" s="6"/>
      <c r="J183" s="5"/>
    </row>
    <row r="184" spans="1:10" x14ac:dyDescent="0.35">
      <c r="A184" s="4">
        <v>43910</v>
      </c>
      <c r="B184" s="5" t="s">
        <v>6</v>
      </c>
      <c r="C184" s="5" t="s">
        <v>7</v>
      </c>
      <c r="D184" s="12" t="s">
        <v>8</v>
      </c>
      <c r="E184" s="6">
        <v>775</v>
      </c>
      <c r="F184" s="7">
        <v>226001041060</v>
      </c>
      <c r="G184" s="5"/>
      <c r="H184" s="6" t="s">
        <v>9</v>
      </c>
      <c r="I184" s="6"/>
      <c r="J184" s="5"/>
    </row>
    <row r="185" spans="1:10" x14ac:dyDescent="0.35">
      <c r="A185" s="4">
        <v>43911</v>
      </c>
      <c r="B185" s="5" t="s">
        <v>6</v>
      </c>
      <c r="C185" s="5" t="s">
        <v>7</v>
      </c>
      <c r="D185" s="12" t="s">
        <v>8</v>
      </c>
      <c r="E185" s="6">
        <v>535</v>
      </c>
      <c r="F185" s="7">
        <v>226001041040</v>
      </c>
      <c r="G185" s="5"/>
      <c r="H185" s="6" t="s">
        <v>9</v>
      </c>
      <c r="I185" s="6"/>
      <c r="J185" s="5"/>
    </row>
    <row r="186" spans="1:10" x14ac:dyDescent="0.35">
      <c r="A186" s="4">
        <v>43911</v>
      </c>
      <c r="B186" s="5" t="s">
        <v>6</v>
      </c>
      <c r="C186" s="5" t="s">
        <v>12</v>
      </c>
      <c r="D186" s="12" t="s">
        <v>8</v>
      </c>
      <c r="E186" s="6">
        <v>375</v>
      </c>
      <c r="F186" s="7">
        <v>226001041096</v>
      </c>
      <c r="G186" s="5"/>
      <c r="H186" s="6" t="s">
        <v>9</v>
      </c>
      <c r="I186" s="6"/>
      <c r="J186" s="5"/>
    </row>
    <row r="187" spans="1:10" x14ac:dyDescent="0.35">
      <c r="A187" s="4">
        <v>43911</v>
      </c>
      <c r="B187" s="5" t="s">
        <v>6</v>
      </c>
      <c r="C187" s="5" t="s">
        <v>12</v>
      </c>
      <c r="D187" s="12" t="s">
        <v>8</v>
      </c>
      <c r="E187" s="6">
        <v>645</v>
      </c>
      <c r="F187" s="7">
        <v>226001041076</v>
      </c>
      <c r="G187" s="5"/>
      <c r="H187" s="6" t="s">
        <v>9</v>
      </c>
      <c r="I187" s="6"/>
      <c r="J187" s="5"/>
    </row>
    <row r="188" spans="1:10" x14ac:dyDescent="0.35">
      <c r="A188" s="4">
        <v>43911</v>
      </c>
      <c r="B188" s="5" t="s">
        <v>6</v>
      </c>
      <c r="C188" s="5" t="s">
        <v>12</v>
      </c>
      <c r="D188" s="12" t="s">
        <v>8</v>
      </c>
      <c r="E188" s="6">
        <v>604</v>
      </c>
      <c r="F188" s="7">
        <v>226001041028</v>
      </c>
      <c r="G188" s="5"/>
      <c r="H188" s="6"/>
      <c r="I188" s="6" t="s">
        <v>9</v>
      </c>
      <c r="J188" s="5"/>
    </row>
    <row r="189" spans="1:10" x14ac:dyDescent="0.35">
      <c r="A189" s="4">
        <v>43911</v>
      </c>
      <c r="B189" s="5" t="s">
        <v>6</v>
      </c>
      <c r="C189" s="5" t="s">
        <v>17</v>
      </c>
      <c r="D189" s="12" t="s">
        <v>8</v>
      </c>
      <c r="E189" s="6">
        <v>577</v>
      </c>
      <c r="F189" s="7">
        <v>226001041021</v>
      </c>
      <c r="G189" s="5"/>
      <c r="H189" s="6" t="s">
        <v>9</v>
      </c>
      <c r="I189" s="6"/>
      <c r="J189" s="5"/>
    </row>
    <row r="190" spans="1:10" x14ac:dyDescent="0.35">
      <c r="A190" s="4">
        <v>43929</v>
      </c>
      <c r="B190" s="5" t="s">
        <v>6</v>
      </c>
      <c r="C190" s="5" t="s">
        <v>17</v>
      </c>
      <c r="D190" s="12" t="s">
        <v>8</v>
      </c>
      <c r="E190" s="6">
        <v>448</v>
      </c>
      <c r="F190" s="7">
        <v>226001041020</v>
      </c>
      <c r="G190" s="5"/>
      <c r="H190" s="6" t="s">
        <v>9</v>
      </c>
      <c r="I190" s="6"/>
      <c r="J190" s="5"/>
    </row>
    <row r="191" spans="1:10" x14ac:dyDescent="0.35">
      <c r="A191" s="4">
        <v>43929</v>
      </c>
      <c r="B191" s="5" t="s">
        <v>6</v>
      </c>
      <c r="C191" s="5" t="s">
        <v>17</v>
      </c>
      <c r="D191" s="12" t="s">
        <v>8</v>
      </c>
      <c r="E191" s="6">
        <v>419</v>
      </c>
      <c r="F191" s="7">
        <v>226001041045</v>
      </c>
      <c r="G191" s="5"/>
      <c r="H191" s="6" t="s">
        <v>9</v>
      </c>
      <c r="I191" s="6"/>
      <c r="J191" s="5"/>
    </row>
    <row r="192" spans="1:10" x14ac:dyDescent="0.35">
      <c r="A192" s="4">
        <v>43929</v>
      </c>
      <c r="B192" s="5" t="s">
        <v>6</v>
      </c>
      <c r="C192" s="5" t="s">
        <v>17</v>
      </c>
      <c r="D192" s="12" t="s">
        <v>8</v>
      </c>
      <c r="E192" s="6">
        <v>420</v>
      </c>
      <c r="F192" s="7">
        <v>226001041054</v>
      </c>
      <c r="G192" s="5"/>
      <c r="H192" s="6" t="s">
        <v>9</v>
      </c>
      <c r="I192" s="6"/>
      <c r="J192" s="5"/>
    </row>
    <row r="193" spans="1:10" x14ac:dyDescent="0.35">
      <c r="A193" s="4">
        <v>43929</v>
      </c>
      <c r="B193" s="5" t="s">
        <v>6</v>
      </c>
      <c r="C193" s="5" t="s">
        <v>17</v>
      </c>
      <c r="D193" s="12" t="s">
        <v>8</v>
      </c>
      <c r="E193" s="6">
        <v>510</v>
      </c>
      <c r="F193" s="7">
        <v>226001041046</v>
      </c>
      <c r="G193" s="5"/>
      <c r="H193" s="6" t="s">
        <v>9</v>
      </c>
      <c r="I193" s="6"/>
      <c r="J193" s="5"/>
    </row>
    <row r="194" spans="1:10" x14ac:dyDescent="0.35">
      <c r="A194" s="4">
        <v>43929</v>
      </c>
      <c r="B194" s="5" t="s">
        <v>6</v>
      </c>
      <c r="C194" s="5" t="s">
        <v>17</v>
      </c>
      <c r="D194" s="12" t="s">
        <v>4</v>
      </c>
      <c r="E194" s="6">
        <v>466</v>
      </c>
      <c r="F194" s="7">
        <v>226001041030</v>
      </c>
      <c r="G194" s="5"/>
      <c r="H194" s="6" t="s">
        <v>9</v>
      </c>
      <c r="I194" s="6"/>
      <c r="J194" s="5"/>
    </row>
    <row r="195" spans="1:10" x14ac:dyDescent="0.35">
      <c r="A195" s="4">
        <v>43929</v>
      </c>
      <c r="B195" s="5" t="s">
        <v>6</v>
      </c>
      <c r="C195" s="5" t="s">
        <v>7</v>
      </c>
      <c r="D195" s="12" t="s">
        <v>8</v>
      </c>
      <c r="E195" s="6">
        <v>363</v>
      </c>
      <c r="F195" s="7">
        <v>226001041098</v>
      </c>
      <c r="G195" s="5"/>
      <c r="H195" s="6" t="s">
        <v>9</v>
      </c>
      <c r="I195" s="6"/>
      <c r="J195" s="5"/>
    </row>
    <row r="196" spans="1:10" x14ac:dyDescent="0.35">
      <c r="A196" s="4">
        <v>43929</v>
      </c>
      <c r="B196" s="5" t="s">
        <v>6</v>
      </c>
      <c r="C196" s="5" t="s">
        <v>7</v>
      </c>
      <c r="D196" s="12" t="s">
        <v>8</v>
      </c>
      <c r="E196" s="6">
        <v>537</v>
      </c>
      <c r="F196" s="7">
        <v>226001041009</v>
      </c>
      <c r="G196" s="5"/>
      <c r="H196" s="6" t="s">
        <v>9</v>
      </c>
      <c r="I196" s="6"/>
      <c r="J196" s="5"/>
    </row>
    <row r="197" spans="1:10" x14ac:dyDescent="0.35">
      <c r="A197" s="4">
        <v>43929</v>
      </c>
      <c r="B197" s="5" t="s">
        <v>6</v>
      </c>
      <c r="C197" s="5" t="s">
        <v>7</v>
      </c>
      <c r="D197" s="12" t="s">
        <v>8</v>
      </c>
      <c r="E197" s="6">
        <v>535</v>
      </c>
      <c r="F197" s="7">
        <v>226001041011</v>
      </c>
      <c r="G197" s="5"/>
      <c r="H197" s="6" t="s">
        <v>9</v>
      </c>
      <c r="I197" s="6"/>
      <c r="J197" s="5"/>
    </row>
    <row r="198" spans="1:10" x14ac:dyDescent="0.35">
      <c r="A198" s="4">
        <v>43929</v>
      </c>
      <c r="B198" s="5" t="s">
        <v>6</v>
      </c>
      <c r="C198" s="5" t="s">
        <v>7</v>
      </c>
      <c r="D198" s="12" t="s">
        <v>8</v>
      </c>
      <c r="E198" s="6">
        <v>605</v>
      </c>
      <c r="F198" s="7">
        <v>226001041055</v>
      </c>
      <c r="G198" s="5"/>
      <c r="H198" s="6" t="s">
        <v>9</v>
      </c>
      <c r="I198" s="6"/>
      <c r="J198" s="5"/>
    </row>
    <row r="199" spans="1:10" x14ac:dyDescent="0.35">
      <c r="A199" s="4">
        <v>43930</v>
      </c>
      <c r="B199" s="5" t="s">
        <v>6</v>
      </c>
      <c r="C199" s="5" t="s">
        <v>17</v>
      </c>
      <c r="D199" s="12" t="s">
        <v>8</v>
      </c>
      <c r="E199" s="6">
        <v>547</v>
      </c>
      <c r="F199" s="7">
        <v>226001041016</v>
      </c>
      <c r="G199" s="5"/>
      <c r="H199" s="6" t="s">
        <v>9</v>
      </c>
      <c r="I199" s="6"/>
      <c r="J199" s="5"/>
    </row>
    <row r="200" spans="1:10" x14ac:dyDescent="0.35">
      <c r="A200" s="4">
        <v>43930</v>
      </c>
      <c r="B200" s="5" t="s">
        <v>6</v>
      </c>
      <c r="C200" s="5" t="s">
        <v>12</v>
      </c>
      <c r="D200" s="12" t="s">
        <v>8</v>
      </c>
      <c r="E200" s="6">
        <v>596</v>
      </c>
      <c r="F200" s="7">
        <v>226001041066</v>
      </c>
      <c r="G200" s="5"/>
      <c r="H200" s="6" t="s">
        <v>9</v>
      </c>
      <c r="I200" s="6"/>
      <c r="J200" s="5"/>
    </row>
    <row r="201" spans="1:10" x14ac:dyDescent="0.35">
      <c r="A201" s="4">
        <v>43930</v>
      </c>
      <c r="B201" s="5" t="s">
        <v>6</v>
      </c>
      <c r="C201" s="5" t="s">
        <v>12</v>
      </c>
      <c r="D201" s="12" t="s">
        <v>8</v>
      </c>
      <c r="E201" s="6">
        <v>472</v>
      </c>
      <c r="F201" s="7">
        <v>226001041024</v>
      </c>
      <c r="G201" s="5"/>
      <c r="H201" s="6" t="s">
        <v>9</v>
      </c>
      <c r="I201" s="6"/>
      <c r="J201" s="5"/>
    </row>
    <row r="202" spans="1:10" x14ac:dyDescent="0.35">
      <c r="A202" s="4">
        <v>43930</v>
      </c>
      <c r="B202" s="5" t="s">
        <v>6</v>
      </c>
      <c r="C202" s="5" t="s">
        <v>12</v>
      </c>
      <c r="D202" s="12" t="s">
        <v>8</v>
      </c>
      <c r="E202" s="6">
        <v>560</v>
      </c>
      <c r="F202" s="7">
        <v>226001041003</v>
      </c>
      <c r="G202" s="5"/>
      <c r="H202" s="6" t="s">
        <v>9</v>
      </c>
      <c r="I202" s="6"/>
      <c r="J202" s="5"/>
    </row>
    <row r="203" spans="1:10" x14ac:dyDescent="0.35">
      <c r="A203" s="4">
        <v>43930</v>
      </c>
      <c r="B203" s="5" t="s">
        <v>6</v>
      </c>
      <c r="C203" s="5" t="s">
        <v>12</v>
      </c>
      <c r="D203" s="12" t="s">
        <v>8</v>
      </c>
      <c r="E203" s="6">
        <v>505</v>
      </c>
      <c r="F203" s="7">
        <v>226001041089</v>
      </c>
      <c r="G203" s="5"/>
      <c r="H203" s="6" t="s">
        <v>9</v>
      </c>
      <c r="I203" s="6"/>
      <c r="J203" s="5"/>
    </row>
    <row r="204" spans="1:10" x14ac:dyDescent="0.35">
      <c r="A204" s="4">
        <v>43930</v>
      </c>
      <c r="B204" s="5" t="s">
        <v>6</v>
      </c>
      <c r="C204" s="5" t="s">
        <v>7</v>
      </c>
      <c r="D204" s="12" t="s">
        <v>8</v>
      </c>
      <c r="E204" s="6">
        <v>551</v>
      </c>
      <c r="F204" s="7">
        <v>226001041010</v>
      </c>
      <c r="G204" s="5"/>
      <c r="H204" s="6" t="s">
        <v>9</v>
      </c>
      <c r="I204" s="6"/>
      <c r="J204" s="5"/>
    </row>
    <row r="205" spans="1:10" x14ac:dyDescent="0.35">
      <c r="A205" s="4">
        <v>43930</v>
      </c>
      <c r="B205" s="5" t="s">
        <v>6</v>
      </c>
      <c r="C205" s="5" t="s">
        <v>7</v>
      </c>
      <c r="D205" s="12" t="s">
        <v>8</v>
      </c>
      <c r="E205" s="6">
        <v>511</v>
      </c>
      <c r="F205" s="7">
        <v>226001041082</v>
      </c>
      <c r="G205" s="5"/>
      <c r="H205" s="6" t="s">
        <v>9</v>
      </c>
      <c r="I205" s="6"/>
      <c r="J205" s="5"/>
    </row>
    <row r="206" spans="1:10" x14ac:dyDescent="0.35">
      <c r="A206" s="4">
        <v>43930</v>
      </c>
      <c r="B206" s="5" t="s">
        <v>6</v>
      </c>
      <c r="C206" s="5" t="s">
        <v>7</v>
      </c>
      <c r="D206" s="12" t="s">
        <v>8</v>
      </c>
      <c r="E206" s="6">
        <v>480</v>
      </c>
      <c r="F206" s="7">
        <v>226001041013</v>
      </c>
      <c r="G206" s="5"/>
      <c r="H206" s="6" t="s">
        <v>9</v>
      </c>
      <c r="I206" s="6"/>
      <c r="J206" s="5"/>
    </row>
    <row r="207" spans="1:10" x14ac:dyDescent="0.35">
      <c r="A207" s="4">
        <v>43930</v>
      </c>
      <c r="B207" s="5" t="s">
        <v>6</v>
      </c>
      <c r="C207" s="5" t="s">
        <v>7</v>
      </c>
      <c r="D207" s="12" t="s">
        <v>8</v>
      </c>
      <c r="E207" s="6">
        <v>565</v>
      </c>
      <c r="F207" s="7">
        <v>226001041033</v>
      </c>
      <c r="G207" s="5"/>
      <c r="H207" s="6" t="s">
        <v>9</v>
      </c>
      <c r="I207" s="6"/>
      <c r="J207" s="5"/>
    </row>
    <row r="208" spans="1:10" x14ac:dyDescent="0.35">
      <c r="A208" s="4">
        <v>43930</v>
      </c>
      <c r="B208" s="5" t="s">
        <v>6</v>
      </c>
      <c r="C208" s="5" t="s">
        <v>7</v>
      </c>
      <c r="D208" s="12" t="s">
        <v>8</v>
      </c>
      <c r="E208" s="6">
        <v>518</v>
      </c>
      <c r="F208" s="7">
        <v>226001041080</v>
      </c>
      <c r="G208" s="5"/>
      <c r="H208" s="6" t="s">
        <v>9</v>
      </c>
      <c r="I208" s="6"/>
      <c r="J208" s="5"/>
    </row>
    <row r="209" spans="1:10" x14ac:dyDescent="0.35">
      <c r="A209" s="4">
        <v>43930</v>
      </c>
      <c r="B209" s="5" t="s">
        <v>6</v>
      </c>
      <c r="C209" s="5" t="s">
        <v>7</v>
      </c>
      <c r="D209" s="12" t="s">
        <v>8</v>
      </c>
      <c r="E209" s="6">
        <v>595</v>
      </c>
      <c r="F209" s="7">
        <v>226001041014</v>
      </c>
      <c r="G209" s="5"/>
      <c r="H209" s="6" t="s">
        <v>9</v>
      </c>
      <c r="I209" s="6"/>
      <c r="J209" s="5"/>
    </row>
    <row r="210" spans="1:10" x14ac:dyDescent="0.35">
      <c r="A210" s="4">
        <v>43930</v>
      </c>
      <c r="B210" s="5" t="s">
        <v>6</v>
      </c>
      <c r="C210" s="5" t="s">
        <v>7</v>
      </c>
      <c r="D210" s="12" t="s">
        <v>8</v>
      </c>
      <c r="E210" s="6">
        <v>480</v>
      </c>
      <c r="F210" s="7">
        <v>226001041002</v>
      </c>
      <c r="G210" s="5"/>
      <c r="H210" s="6" t="s">
        <v>9</v>
      </c>
      <c r="I210" s="6"/>
      <c r="J210" s="5"/>
    </row>
    <row r="211" spans="1:10" x14ac:dyDescent="0.35">
      <c r="A211" s="4">
        <v>43930</v>
      </c>
      <c r="B211" s="5" t="s">
        <v>6</v>
      </c>
      <c r="C211" s="5" t="s">
        <v>7</v>
      </c>
      <c r="D211" s="12" t="s">
        <v>8</v>
      </c>
      <c r="E211" s="6">
        <v>446</v>
      </c>
      <c r="F211" s="7">
        <v>226001041027</v>
      </c>
      <c r="G211" s="5"/>
      <c r="H211" s="6" t="s">
        <v>9</v>
      </c>
      <c r="I211" s="6"/>
      <c r="J211" s="5"/>
    </row>
    <row r="212" spans="1:10" x14ac:dyDescent="0.35">
      <c r="A212" s="4">
        <v>43930</v>
      </c>
      <c r="B212" s="5" t="s">
        <v>6</v>
      </c>
      <c r="C212" s="5" t="s">
        <v>7</v>
      </c>
      <c r="D212" s="12" t="s">
        <v>8</v>
      </c>
      <c r="E212" s="6">
        <v>595</v>
      </c>
      <c r="F212" s="7">
        <v>226001041004</v>
      </c>
      <c r="G212" s="5"/>
      <c r="H212" s="6" t="s">
        <v>9</v>
      </c>
      <c r="I212" s="6"/>
      <c r="J212" s="5"/>
    </row>
    <row r="213" spans="1:10" x14ac:dyDescent="0.35">
      <c r="A213" s="4">
        <v>43930</v>
      </c>
      <c r="B213" s="5" t="s">
        <v>6</v>
      </c>
      <c r="C213" s="5" t="s">
        <v>7</v>
      </c>
      <c r="D213" s="12" t="s">
        <v>8</v>
      </c>
      <c r="E213" s="6">
        <v>520</v>
      </c>
      <c r="F213" s="7">
        <v>226001041073</v>
      </c>
      <c r="G213" s="5"/>
      <c r="H213" s="6" t="s">
        <v>9</v>
      </c>
      <c r="I213" s="6"/>
      <c r="J213" s="5"/>
    </row>
    <row r="214" spans="1:10" x14ac:dyDescent="0.35">
      <c r="A214" s="4">
        <v>43930</v>
      </c>
      <c r="B214" s="5" t="s">
        <v>6</v>
      </c>
      <c r="C214" s="5" t="s">
        <v>7</v>
      </c>
      <c r="D214" s="12" t="s">
        <v>8</v>
      </c>
      <c r="E214" s="6">
        <v>525</v>
      </c>
      <c r="F214" s="7">
        <v>226001041019</v>
      </c>
      <c r="G214" s="5"/>
      <c r="H214" s="6" t="s">
        <v>9</v>
      </c>
      <c r="I214" s="6"/>
      <c r="J214" s="5"/>
    </row>
    <row r="215" spans="1:10" x14ac:dyDescent="0.35">
      <c r="A215" s="4">
        <v>43930</v>
      </c>
      <c r="B215" s="5" t="s">
        <v>6</v>
      </c>
      <c r="C215" s="5" t="s">
        <v>7</v>
      </c>
      <c r="D215" s="12" t="s">
        <v>8</v>
      </c>
      <c r="E215" s="6">
        <v>578</v>
      </c>
      <c r="F215" s="7">
        <v>226001041037</v>
      </c>
      <c r="G215" s="5"/>
      <c r="H215" s="6" t="s">
        <v>9</v>
      </c>
      <c r="I215" s="6"/>
      <c r="J215" s="5"/>
    </row>
    <row r="216" spans="1:10" x14ac:dyDescent="0.35">
      <c r="A216" s="4">
        <v>43930</v>
      </c>
      <c r="B216" s="5" t="s">
        <v>6</v>
      </c>
      <c r="C216" s="5" t="s">
        <v>7</v>
      </c>
      <c r="D216" s="12" t="s">
        <v>8</v>
      </c>
      <c r="E216" s="6">
        <v>470</v>
      </c>
      <c r="F216" s="7">
        <v>226001041086</v>
      </c>
      <c r="G216" s="5"/>
      <c r="H216" s="6" t="s">
        <v>9</v>
      </c>
      <c r="I216" s="6"/>
      <c r="J216" s="5"/>
    </row>
    <row r="217" spans="1:10" x14ac:dyDescent="0.35">
      <c r="A217" s="4">
        <v>43930</v>
      </c>
      <c r="B217" s="5" t="s">
        <v>6</v>
      </c>
      <c r="C217" s="5" t="s">
        <v>7</v>
      </c>
      <c r="D217" s="12" t="s">
        <v>8</v>
      </c>
      <c r="E217" s="6">
        <v>455</v>
      </c>
      <c r="F217" s="7">
        <v>226001041032</v>
      </c>
      <c r="G217" s="5"/>
      <c r="H217" s="6" t="s">
        <v>9</v>
      </c>
      <c r="I217" s="6"/>
      <c r="J217" s="5"/>
    </row>
    <row r="218" spans="1:10" x14ac:dyDescent="0.35">
      <c r="A218" s="4">
        <v>43930</v>
      </c>
      <c r="B218" s="5" t="s">
        <v>6</v>
      </c>
      <c r="C218" s="5" t="s">
        <v>7</v>
      </c>
      <c r="D218" s="12" t="s">
        <v>8</v>
      </c>
      <c r="E218" s="6">
        <v>443</v>
      </c>
      <c r="F218" s="7">
        <v>226001041079</v>
      </c>
      <c r="G218" s="5"/>
      <c r="H218" s="6" t="s">
        <v>9</v>
      </c>
      <c r="I218" s="6"/>
      <c r="J218" s="5"/>
    </row>
    <row r="219" spans="1:10" x14ac:dyDescent="0.35">
      <c r="A219" s="4">
        <v>43930</v>
      </c>
      <c r="B219" s="5" t="s">
        <v>6</v>
      </c>
      <c r="C219" s="5" t="s">
        <v>7</v>
      </c>
      <c r="D219" s="12" t="s">
        <v>8</v>
      </c>
      <c r="E219" s="6">
        <v>455</v>
      </c>
      <c r="F219" s="7">
        <v>226001041036</v>
      </c>
      <c r="G219" s="5"/>
      <c r="H219" s="6" t="s">
        <v>9</v>
      </c>
      <c r="I219" s="6"/>
      <c r="J219" s="5"/>
    </row>
    <row r="220" spans="1:10" x14ac:dyDescent="0.35">
      <c r="A220" s="4">
        <v>43930</v>
      </c>
      <c r="B220" s="5" t="s">
        <v>6</v>
      </c>
      <c r="C220" s="5" t="s">
        <v>7</v>
      </c>
      <c r="D220" s="12" t="s">
        <v>8</v>
      </c>
      <c r="E220" s="6">
        <v>546</v>
      </c>
      <c r="F220" s="7">
        <v>226001041064</v>
      </c>
      <c r="G220" s="5"/>
      <c r="H220" s="6" t="s">
        <v>9</v>
      </c>
      <c r="I220" s="6"/>
      <c r="J220" s="5"/>
    </row>
    <row r="221" spans="1:10" x14ac:dyDescent="0.35">
      <c r="A221" s="4">
        <v>43930</v>
      </c>
      <c r="B221" s="5" t="s">
        <v>6</v>
      </c>
      <c r="C221" s="5" t="s">
        <v>7</v>
      </c>
      <c r="D221" s="12" t="s">
        <v>8</v>
      </c>
      <c r="E221" s="6">
        <v>464</v>
      </c>
      <c r="F221" s="7">
        <v>226001041034</v>
      </c>
      <c r="G221" s="5"/>
      <c r="H221" s="6" t="s">
        <v>9</v>
      </c>
      <c r="I221" s="6"/>
      <c r="J221" s="5"/>
    </row>
    <row r="222" spans="1:10" x14ac:dyDescent="0.35">
      <c r="A222" s="4">
        <v>43930</v>
      </c>
      <c r="B222" s="5" t="s">
        <v>6</v>
      </c>
      <c r="C222" s="5" t="s">
        <v>7</v>
      </c>
      <c r="D222" s="12" t="s">
        <v>8</v>
      </c>
      <c r="E222" s="6">
        <v>443</v>
      </c>
      <c r="F222" s="7">
        <v>226001041022</v>
      </c>
      <c r="G222" s="5"/>
      <c r="H222" s="6" t="s">
        <v>9</v>
      </c>
      <c r="I222" s="6"/>
      <c r="J222" s="5"/>
    </row>
    <row r="223" spans="1:10" x14ac:dyDescent="0.35">
      <c r="A223" s="4">
        <v>43930</v>
      </c>
      <c r="B223" s="5" t="s">
        <v>6</v>
      </c>
      <c r="C223" s="5" t="s">
        <v>7</v>
      </c>
      <c r="D223" s="12" t="s">
        <v>8</v>
      </c>
      <c r="E223" s="6">
        <v>559</v>
      </c>
      <c r="F223" s="7">
        <v>226001041051</v>
      </c>
      <c r="G223" s="5"/>
      <c r="H223" s="6" t="s">
        <v>9</v>
      </c>
      <c r="I223" s="6"/>
      <c r="J223" s="5"/>
    </row>
    <row r="224" spans="1:10" x14ac:dyDescent="0.35">
      <c r="A224" s="4">
        <v>43930</v>
      </c>
      <c r="B224" s="5" t="s">
        <v>6</v>
      </c>
      <c r="C224" s="5" t="s">
        <v>7</v>
      </c>
      <c r="D224" s="12" t="s">
        <v>8</v>
      </c>
      <c r="E224" s="6">
        <v>481</v>
      </c>
      <c r="F224" s="7">
        <v>226001041029</v>
      </c>
      <c r="G224" s="5"/>
      <c r="H224" s="6" t="s">
        <v>9</v>
      </c>
      <c r="I224" s="6"/>
      <c r="J224" s="5"/>
    </row>
    <row r="225" spans="1:10" x14ac:dyDescent="0.35">
      <c r="A225" s="4">
        <v>43930</v>
      </c>
      <c r="B225" s="5" t="s">
        <v>6</v>
      </c>
      <c r="C225" s="5" t="s">
        <v>7</v>
      </c>
      <c r="D225" s="12" t="s">
        <v>8</v>
      </c>
      <c r="E225" s="6">
        <v>484</v>
      </c>
      <c r="F225" s="7">
        <v>226001041038</v>
      </c>
      <c r="G225" s="5"/>
      <c r="H225" s="6" t="s">
        <v>9</v>
      </c>
      <c r="I225" s="6"/>
      <c r="J225" s="5"/>
    </row>
    <row r="226" spans="1:10" x14ac:dyDescent="0.35">
      <c r="A226" s="4">
        <v>43930</v>
      </c>
      <c r="B226" s="5" t="s">
        <v>6</v>
      </c>
      <c r="C226" s="5" t="s">
        <v>7</v>
      </c>
      <c r="D226" s="12" t="s">
        <v>8</v>
      </c>
      <c r="E226" s="6">
        <v>433</v>
      </c>
      <c r="F226" s="7">
        <v>226001041031</v>
      </c>
      <c r="G226" s="5"/>
      <c r="H226" s="6" t="s">
        <v>9</v>
      </c>
      <c r="I226" s="6"/>
      <c r="J226" s="5"/>
    </row>
    <row r="227" spans="1:10" x14ac:dyDescent="0.35">
      <c r="A227" s="4">
        <v>43931</v>
      </c>
      <c r="B227" s="5" t="s">
        <v>6</v>
      </c>
      <c r="C227" s="5" t="s">
        <v>10</v>
      </c>
      <c r="D227" s="12" t="s">
        <v>8</v>
      </c>
      <c r="E227" s="6">
        <v>580</v>
      </c>
      <c r="F227" s="7">
        <v>226001041078</v>
      </c>
      <c r="G227" s="5"/>
      <c r="H227" s="6" t="s">
        <v>9</v>
      </c>
      <c r="I227" s="6"/>
      <c r="J227" s="5"/>
    </row>
    <row r="228" spans="1:10" x14ac:dyDescent="0.35">
      <c r="A228" s="4">
        <v>43931</v>
      </c>
      <c r="B228" s="5" t="s">
        <v>6</v>
      </c>
      <c r="C228" s="5" t="s">
        <v>3</v>
      </c>
      <c r="D228" s="12" t="s">
        <v>4</v>
      </c>
      <c r="E228" s="6">
        <v>737</v>
      </c>
      <c r="F228" s="7">
        <v>226001041015</v>
      </c>
      <c r="G228" s="5"/>
      <c r="H228" s="6" t="s">
        <v>9</v>
      </c>
      <c r="I228" s="6"/>
      <c r="J228" s="5"/>
    </row>
    <row r="229" spans="1:10" x14ac:dyDescent="0.35">
      <c r="A229" s="4">
        <v>43931</v>
      </c>
      <c r="B229" s="5" t="s">
        <v>6</v>
      </c>
      <c r="C229" s="5" t="s">
        <v>12</v>
      </c>
      <c r="D229" s="12" t="s">
        <v>8</v>
      </c>
      <c r="E229" s="6">
        <v>445</v>
      </c>
      <c r="F229" s="7">
        <v>226001041008</v>
      </c>
      <c r="G229" s="5"/>
      <c r="H229" s="6" t="s">
        <v>9</v>
      </c>
      <c r="I229" s="6"/>
      <c r="J229" s="5"/>
    </row>
    <row r="230" spans="1:10" x14ac:dyDescent="0.35">
      <c r="A230" s="4">
        <v>43931</v>
      </c>
      <c r="B230" s="5" t="s">
        <v>6</v>
      </c>
      <c r="C230" s="5" t="s">
        <v>12</v>
      </c>
      <c r="D230" s="12" t="s">
        <v>8</v>
      </c>
      <c r="E230" s="6">
        <v>675</v>
      </c>
      <c r="F230" s="7">
        <v>226001041001</v>
      </c>
      <c r="G230" s="5"/>
      <c r="H230" s="6" t="s">
        <v>9</v>
      </c>
      <c r="I230" s="6"/>
      <c r="J230" s="5"/>
    </row>
    <row r="231" spans="1:10" x14ac:dyDescent="0.35">
      <c r="A231" s="4">
        <v>43931</v>
      </c>
      <c r="B231" s="5" t="s">
        <v>6</v>
      </c>
      <c r="C231" s="5" t="s">
        <v>12</v>
      </c>
      <c r="D231" s="12" t="s">
        <v>8</v>
      </c>
      <c r="E231" s="6">
        <v>436</v>
      </c>
      <c r="F231" s="7">
        <v>226001041199</v>
      </c>
      <c r="G231" s="5"/>
      <c r="H231" s="6" t="s">
        <v>9</v>
      </c>
      <c r="I231" s="6"/>
      <c r="J231" s="5"/>
    </row>
    <row r="232" spans="1:10" x14ac:dyDescent="0.35">
      <c r="A232" s="4">
        <v>43931</v>
      </c>
      <c r="B232" s="5" t="s">
        <v>6</v>
      </c>
      <c r="C232" s="5" t="s">
        <v>7</v>
      </c>
      <c r="D232" s="12" t="s">
        <v>8</v>
      </c>
      <c r="E232" s="6">
        <v>535</v>
      </c>
      <c r="F232" s="7">
        <v>226001041040</v>
      </c>
      <c r="G232" s="5"/>
      <c r="H232" s="6"/>
      <c r="I232" s="6" t="s">
        <v>9</v>
      </c>
      <c r="J232" s="5"/>
    </row>
    <row r="233" spans="1:10" x14ac:dyDescent="0.35">
      <c r="A233" s="4">
        <v>43931</v>
      </c>
      <c r="B233" s="5" t="s">
        <v>6</v>
      </c>
      <c r="C233" s="5" t="s">
        <v>7</v>
      </c>
      <c r="D233" s="12" t="s">
        <v>8</v>
      </c>
      <c r="E233" s="6">
        <v>490</v>
      </c>
      <c r="F233" s="7">
        <v>226001041194</v>
      </c>
      <c r="G233" s="5"/>
      <c r="H233" s="6" t="s">
        <v>9</v>
      </c>
      <c r="I233" s="6"/>
      <c r="J233" s="5"/>
    </row>
    <row r="234" spans="1:10" x14ac:dyDescent="0.35">
      <c r="A234" s="4">
        <v>43932</v>
      </c>
      <c r="B234" s="5" t="s">
        <v>6</v>
      </c>
      <c r="C234" s="5" t="s">
        <v>12</v>
      </c>
      <c r="D234" s="12" t="s">
        <v>8</v>
      </c>
      <c r="E234" s="6">
        <v>760</v>
      </c>
      <c r="F234" s="7">
        <v>226001041192</v>
      </c>
      <c r="G234" s="5"/>
      <c r="H234" s="6" t="s">
        <v>9</v>
      </c>
      <c r="I234" s="6"/>
      <c r="J234" s="5"/>
    </row>
    <row r="235" spans="1:10" x14ac:dyDescent="0.35">
      <c r="A235" s="4">
        <v>43932</v>
      </c>
      <c r="B235" s="5" t="s">
        <v>6</v>
      </c>
      <c r="C235" s="5" t="s">
        <v>12</v>
      </c>
      <c r="D235" s="12" t="s">
        <v>8</v>
      </c>
      <c r="E235" s="6">
        <v>500</v>
      </c>
      <c r="F235" s="7">
        <v>226001041101</v>
      </c>
      <c r="G235" s="5"/>
      <c r="H235" s="6" t="s">
        <v>9</v>
      </c>
      <c r="I235" s="6"/>
      <c r="J235" s="5"/>
    </row>
    <row r="236" spans="1:10" x14ac:dyDescent="0.35">
      <c r="A236" s="4">
        <v>43932</v>
      </c>
      <c r="B236" s="5" t="s">
        <v>6</v>
      </c>
      <c r="C236" s="5" t="s">
        <v>12</v>
      </c>
      <c r="D236" s="12" t="s">
        <v>8</v>
      </c>
      <c r="E236" s="6">
        <v>447</v>
      </c>
      <c r="F236" s="7">
        <v>226001041174</v>
      </c>
      <c r="G236" s="5"/>
      <c r="H236" s="6" t="s">
        <v>9</v>
      </c>
      <c r="I236" s="6"/>
      <c r="J236" s="5"/>
    </row>
    <row r="237" spans="1:10" x14ac:dyDescent="0.35">
      <c r="A237" s="4">
        <v>43932</v>
      </c>
      <c r="B237" s="5" t="s">
        <v>6</v>
      </c>
      <c r="C237" s="5" t="s">
        <v>7</v>
      </c>
      <c r="D237" s="12" t="s">
        <v>8</v>
      </c>
      <c r="E237" s="6">
        <v>596</v>
      </c>
      <c r="F237" s="7">
        <v>226001041186</v>
      </c>
      <c r="G237" s="5"/>
      <c r="H237" s="6" t="s">
        <v>9</v>
      </c>
      <c r="I237" s="6"/>
      <c r="J237" s="5"/>
    </row>
    <row r="238" spans="1:10" x14ac:dyDescent="0.35">
      <c r="A238" s="4">
        <v>43932</v>
      </c>
      <c r="B238" s="5" t="s">
        <v>6</v>
      </c>
      <c r="C238" s="5" t="s">
        <v>7</v>
      </c>
      <c r="D238" s="12" t="s">
        <v>8</v>
      </c>
      <c r="E238" s="6">
        <v>438</v>
      </c>
      <c r="F238" s="7">
        <v>226001041139</v>
      </c>
      <c r="G238" s="5"/>
      <c r="H238" s="6" t="s">
        <v>9</v>
      </c>
      <c r="I238" s="6"/>
      <c r="J238" s="5"/>
    </row>
    <row r="239" spans="1:10" x14ac:dyDescent="0.35">
      <c r="A239" s="4">
        <v>43932</v>
      </c>
      <c r="B239" s="5" t="s">
        <v>6</v>
      </c>
      <c r="C239" s="5" t="s">
        <v>7</v>
      </c>
      <c r="D239" s="12" t="s">
        <v>8</v>
      </c>
      <c r="E239" s="6">
        <v>324</v>
      </c>
      <c r="F239" s="7">
        <v>226001041195</v>
      </c>
      <c r="G239" s="5"/>
      <c r="H239" s="6" t="s">
        <v>9</v>
      </c>
      <c r="I239" s="6"/>
      <c r="J239" s="5"/>
    </row>
    <row r="240" spans="1:10" x14ac:dyDescent="0.35">
      <c r="A240" s="4">
        <v>43932</v>
      </c>
      <c r="B240" s="5" t="s">
        <v>6</v>
      </c>
      <c r="C240" s="5" t="s">
        <v>7</v>
      </c>
      <c r="D240" s="12" t="s">
        <v>4</v>
      </c>
      <c r="E240" s="6">
        <v>597</v>
      </c>
      <c r="F240" s="7">
        <v>226001041122</v>
      </c>
      <c r="G240" s="5"/>
      <c r="H240" s="6" t="s">
        <v>9</v>
      </c>
      <c r="I240" s="6"/>
      <c r="J240" s="5"/>
    </row>
    <row r="241" spans="1:10" x14ac:dyDescent="0.35">
      <c r="A241" s="4">
        <v>43932</v>
      </c>
      <c r="B241" s="5" t="s">
        <v>6</v>
      </c>
      <c r="C241" s="5" t="s">
        <v>7</v>
      </c>
      <c r="D241" s="12" t="s">
        <v>8</v>
      </c>
      <c r="E241" s="6">
        <v>603</v>
      </c>
      <c r="F241" s="7">
        <v>226001041124</v>
      </c>
      <c r="G241" s="5"/>
      <c r="H241" s="6" t="s">
        <v>9</v>
      </c>
      <c r="I241" s="6"/>
      <c r="J241" s="5"/>
    </row>
    <row r="242" spans="1:10" x14ac:dyDescent="0.35">
      <c r="A242" s="8">
        <v>43933</v>
      </c>
      <c r="B242" s="5" t="s">
        <v>6</v>
      </c>
      <c r="C242" s="5" t="s">
        <v>10</v>
      </c>
      <c r="D242" s="12" t="s">
        <v>8</v>
      </c>
      <c r="E242" s="6">
        <v>558</v>
      </c>
      <c r="F242" s="7">
        <v>226001041183</v>
      </c>
      <c r="G242" s="5"/>
      <c r="H242" s="6" t="s">
        <v>9</v>
      </c>
      <c r="I242" s="6"/>
      <c r="J242" s="5"/>
    </row>
    <row r="243" spans="1:10" x14ac:dyDescent="0.35">
      <c r="A243" s="8">
        <v>43933</v>
      </c>
      <c r="B243" s="5" t="s">
        <v>6</v>
      </c>
      <c r="C243" s="5" t="s">
        <v>10</v>
      </c>
      <c r="D243" s="12" t="s">
        <v>8</v>
      </c>
      <c r="E243" s="6">
        <v>376</v>
      </c>
      <c r="F243" s="7">
        <v>226001041180</v>
      </c>
      <c r="G243" s="5"/>
      <c r="H243" s="6" t="s">
        <v>9</v>
      </c>
      <c r="I243" s="6"/>
      <c r="J243" s="5"/>
    </row>
    <row r="244" spans="1:10" x14ac:dyDescent="0.35">
      <c r="A244" s="8">
        <v>43933</v>
      </c>
      <c r="B244" s="5" t="s">
        <v>6</v>
      </c>
      <c r="C244" s="5" t="s">
        <v>10</v>
      </c>
      <c r="D244" s="12" t="s">
        <v>8</v>
      </c>
      <c r="E244" s="6">
        <v>510</v>
      </c>
      <c r="F244" s="7">
        <v>226001041172</v>
      </c>
      <c r="G244" s="5"/>
      <c r="H244" s="6" t="s">
        <v>9</v>
      </c>
      <c r="I244" s="6"/>
      <c r="J244" s="5"/>
    </row>
    <row r="245" spans="1:10" x14ac:dyDescent="0.35">
      <c r="A245" s="8">
        <v>43933</v>
      </c>
      <c r="B245" s="5" t="s">
        <v>6</v>
      </c>
      <c r="C245" s="5" t="s">
        <v>10</v>
      </c>
      <c r="D245" s="12" t="s">
        <v>8</v>
      </c>
      <c r="E245" s="6">
        <v>526</v>
      </c>
      <c r="F245" s="7">
        <v>226001041102</v>
      </c>
      <c r="G245" s="5"/>
      <c r="H245" s="6" t="s">
        <v>9</v>
      </c>
      <c r="I245" s="6"/>
      <c r="J245" s="5"/>
    </row>
    <row r="246" spans="1:10" x14ac:dyDescent="0.35">
      <c r="A246" s="8">
        <v>43933</v>
      </c>
      <c r="B246" s="5" t="s">
        <v>6</v>
      </c>
      <c r="C246" s="5" t="s">
        <v>12</v>
      </c>
      <c r="D246" s="12" t="s">
        <v>8</v>
      </c>
      <c r="E246" s="6">
        <v>593</v>
      </c>
      <c r="F246" s="7">
        <v>226001041170</v>
      </c>
      <c r="G246" s="5"/>
      <c r="H246" s="6" t="s">
        <v>9</v>
      </c>
      <c r="I246" s="6"/>
      <c r="J246" s="5"/>
    </row>
    <row r="247" spans="1:10" x14ac:dyDescent="0.35">
      <c r="A247" s="8">
        <v>43933</v>
      </c>
      <c r="B247" s="5" t="s">
        <v>6</v>
      </c>
      <c r="C247" s="5" t="s">
        <v>12</v>
      </c>
      <c r="D247" s="12" t="s">
        <v>8</v>
      </c>
      <c r="E247" s="6">
        <v>549</v>
      </c>
      <c r="F247" s="7">
        <v>226001041125</v>
      </c>
      <c r="G247" s="5"/>
      <c r="H247" s="6" t="s">
        <v>9</v>
      </c>
      <c r="I247" s="6"/>
      <c r="J247" s="5"/>
    </row>
    <row r="248" spans="1:10" x14ac:dyDescent="0.35">
      <c r="A248" s="8">
        <v>43933</v>
      </c>
      <c r="B248" s="5" t="s">
        <v>6</v>
      </c>
      <c r="C248" s="5" t="s">
        <v>12</v>
      </c>
      <c r="D248" s="12" t="s">
        <v>8</v>
      </c>
      <c r="E248" s="6">
        <v>683</v>
      </c>
      <c r="F248" s="7">
        <v>226001041144</v>
      </c>
      <c r="G248" s="5"/>
      <c r="H248" s="6" t="s">
        <v>9</v>
      </c>
      <c r="I248" s="6"/>
      <c r="J248" s="5"/>
    </row>
    <row r="249" spans="1:10" x14ac:dyDescent="0.35">
      <c r="A249" s="8">
        <v>43933</v>
      </c>
      <c r="B249" s="5" t="s">
        <v>6</v>
      </c>
      <c r="C249" s="5" t="s">
        <v>12</v>
      </c>
      <c r="D249" s="12" t="s">
        <v>8</v>
      </c>
      <c r="E249" s="6">
        <v>515</v>
      </c>
      <c r="F249" s="7">
        <v>226001041133</v>
      </c>
      <c r="G249" s="5"/>
      <c r="H249" s="6" t="s">
        <v>9</v>
      </c>
      <c r="I249" s="6"/>
      <c r="J249" s="5"/>
    </row>
    <row r="250" spans="1:10" x14ac:dyDescent="0.35">
      <c r="A250" s="8">
        <v>43933</v>
      </c>
      <c r="B250" s="5" t="s">
        <v>6</v>
      </c>
      <c r="C250" s="5" t="s">
        <v>12</v>
      </c>
      <c r="D250" s="12" t="s">
        <v>8</v>
      </c>
      <c r="E250" s="6">
        <v>470</v>
      </c>
      <c r="F250" s="7">
        <v>226001041189</v>
      </c>
      <c r="G250" s="5"/>
      <c r="H250" s="6" t="s">
        <v>9</v>
      </c>
      <c r="I250" s="6"/>
      <c r="J250" s="5"/>
    </row>
    <row r="251" spans="1:10" x14ac:dyDescent="0.35">
      <c r="A251" s="8">
        <v>43933</v>
      </c>
      <c r="B251" s="5" t="s">
        <v>6</v>
      </c>
      <c r="C251" s="5" t="s">
        <v>12</v>
      </c>
      <c r="D251" s="12" t="s">
        <v>8</v>
      </c>
      <c r="E251" s="6">
        <v>604</v>
      </c>
      <c r="F251" s="7">
        <v>226001041145</v>
      </c>
      <c r="G251" s="5"/>
      <c r="H251" s="6" t="s">
        <v>9</v>
      </c>
      <c r="I251" s="6"/>
      <c r="J251" s="5"/>
    </row>
    <row r="252" spans="1:10" x14ac:dyDescent="0.35">
      <c r="A252" s="8">
        <v>43933</v>
      </c>
      <c r="B252" s="5" t="s">
        <v>6</v>
      </c>
      <c r="C252" s="5" t="s">
        <v>12</v>
      </c>
      <c r="D252" s="12" t="s">
        <v>8</v>
      </c>
      <c r="E252" s="6">
        <v>414</v>
      </c>
      <c r="F252" s="7">
        <v>226001041169</v>
      </c>
      <c r="G252" s="5"/>
      <c r="H252" s="6" t="s">
        <v>9</v>
      </c>
      <c r="I252" s="6"/>
      <c r="J252" s="5"/>
    </row>
    <row r="253" spans="1:10" x14ac:dyDescent="0.35">
      <c r="A253" s="8">
        <v>43933</v>
      </c>
      <c r="B253" s="5" t="s">
        <v>6</v>
      </c>
      <c r="C253" s="5" t="s">
        <v>12</v>
      </c>
      <c r="D253" s="12" t="s">
        <v>8</v>
      </c>
      <c r="E253" s="6">
        <v>467</v>
      </c>
      <c r="F253" s="7">
        <v>226001041130</v>
      </c>
      <c r="G253" s="5"/>
      <c r="H253" s="6" t="s">
        <v>9</v>
      </c>
      <c r="I253" s="6"/>
      <c r="J253" s="5"/>
    </row>
    <row r="254" spans="1:10" x14ac:dyDescent="0.35">
      <c r="A254" s="8">
        <v>43933</v>
      </c>
      <c r="B254" s="5" t="s">
        <v>6</v>
      </c>
      <c r="C254" s="5" t="s">
        <v>12</v>
      </c>
      <c r="D254" s="12" t="s">
        <v>8</v>
      </c>
      <c r="E254" s="6">
        <v>561</v>
      </c>
      <c r="F254" s="7">
        <v>226001041179</v>
      </c>
      <c r="G254" s="5"/>
      <c r="H254" s="6" t="s">
        <v>9</v>
      </c>
      <c r="I254" s="6"/>
      <c r="J254" s="5"/>
    </row>
    <row r="255" spans="1:10" x14ac:dyDescent="0.35">
      <c r="A255" s="8">
        <v>43933</v>
      </c>
      <c r="B255" s="5" t="s">
        <v>6</v>
      </c>
      <c r="C255" s="5" t="s">
        <v>12</v>
      </c>
      <c r="D255" s="12" t="s">
        <v>8</v>
      </c>
      <c r="E255" s="6">
        <v>587</v>
      </c>
      <c r="F255" s="7">
        <v>226001041141</v>
      </c>
      <c r="G255" s="5"/>
      <c r="H255" s="6" t="s">
        <v>9</v>
      </c>
      <c r="I255" s="6"/>
      <c r="J255" s="5"/>
    </row>
    <row r="256" spans="1:10" x14ac:dyDescent="0.35">
      <c r="A256" s="8">
        <v>43933</v>
      </c>
      <c r="B256" s="5" t="s">
        <v>6</v>
      </c>
      <c r="C256" s="5" t="s">
        <v>12</v>
      </c>
      <c r="D256" s="12" t="s">
        <v>8</v>
      </c>
      <c r="E256" s="6">
        <v>425</v>
      </c>
      <c r="F256" s="7">
        <v>226001041148</v>
      </c>
      <c r="G256" s="5"/>
      <c r="H256" s="6" t="s">
        <v>9</v>
      </c>
      <c r="I256" s="6"/>
      <c r="J256" s="5"/>
    </row>
    <row r="257" spans="1:10" x14ac:dyDescent="0.35">
      <c r="A257" s="8">
        <v>43933</v>
      </c>
      <c r="B257" s="5" t="s">
        <v>6</v>
      </c>
      <c r="C257" s="5" t="s">
        <v>12</v>
      </c>
      <c r="D257" s="12" t="s">
        <v>8</v>
      </c>
      <c r="E257" s="6">
        <v>571</v>
      </c>
      <c r="F257" s="7">
        <v>226001041162</v>
      </c>
      <c r="G257" s="5"/>
      <c r="H257" s="6" t="s">
        <v>9</v>
      </c>
      <c r="I257" s="6"/>
      <c r="J257" s="5"/>
    </row>
    <row r="258" spans="1:10" x14ac:dyDescent="0.35">
      <c r="A258" s="8">
        <v>43933</v>
      </c>
      <c r="B258" s="5" t="s">
        <v>6</v>
      </c>
      <c r="C258" s="5" t="s">
        <v>12</v>
      </c>
      <c r="D258" s="12" t="s">
        <v>8</v>
      </c>
      <c r="E258" s="6">
        <v>537</v>
      </c>
      <c r="F258" s="7">
        <v>226001041121</v>
      </c>
      <c r="G258" s="5"/>
      <c r="H258" s="6" t="s">
        <v>9</v>
      </c>
      <c r="I258" s="6"/>
      <c r="J258" s="5"/>
    </row>
    <row r="259" spans="1:10" x14ac:dyDescent="0.35">
      <c r="A259" s="8">
        <v>43933</v>
      </c>
      <c r="B259" s="5" t="s">
        <v>6</v>
      </c>
      <c r="C259" s="5" t="s">
        <v>12</v>
      </c>
      <c r="D259" s="12" t="s">
        <v>8</v>
      </c>
      <c r="E259" s="6">
        <v>520</v>
      </c>
      <c r="F259" s="7">
        <v>226001041114</v>
      </c>
      <c r="G259" s="5"/>
      <c r="H259" s="6" t="s">
        <v>9</v>
      </c>
      <c r="I259" s="6"/>
      <c r="J259" s="5"/>
    </row>
    <row r="260" spans="1:10" x14ac:dyDescent="0.35">
      <c r="A260" s="8">
        <v>43933</v>
      </c>
      <c r="B260" s="5" t="s">
        <v>6</v>
      </c>
      <c r="C260" s="5" t="s">
        <v>12</v>
      </c>
      <c r="D260" s="12" t="s">
        <v>8</v>
      </c>
      <c r="E260" s="6">
        <v>591</v>
      </c>
      <c r="F260" s="7">
        <v>226001041131</v>
      </c>
      <c r="G260" s="5"/>
      <c r="H260" s="6" t="s">
        <v>9</v>
      </c>
      <c r="I260" s="6"/>
      <c r="J260" s="5"/>
    </row>
    <row r="261" spans="1:10" x14ac:dyDescent="0.35">
      <c r="A261" s="8">
        <v>43933</v>
      </c>
      <c r="B261" s="5" t="s">
        <v>6</v>
      </c>
      <c r="C261" s="5" t="s">
        <v>7</v>
      </c>
      <c r="D261" s="12" t="s">
        <v>11</v>
      </c>
      <c r="E261" s="6">
        <v>394</v>
      </c>
      <c r="F261" s="7">
        <v>226001041120</v>
      </c>
      <c r="G261" s="5"/>
      <c r="H261" s="6" t="s">
        <v>9</v>
      </c>
      <c r="I261" s="6"/>
      <c r="J261" s="5"/>
    </row>
    <row r="262" spans="1:10" x14ac:dyDescent="0.35">
      <c r="A262" s="8">
        <v>43933</v>
      </c>
      <c r="B262" s="5" t="s">
        <v>6</v>
      </c>
      <c r="C262" s="5" t="s">
        <v>7</v>
      </c>
      <c r="D262" s="12" t="s">
        <v>8</v>
      </c>
      <c r="E262" s="6">
        <v>560</v>
      </c>
      <c r="F262" s="7">
        <v>226001041190</v>
      </c>
      <c r="G262" s="5"/>
      <c r="H262" s="6" t="s">
        <v>9</v>
      </c>
      <c r="I262" s="6"/>
      <c r="J262" s="5"/>
    </row>
    <row r="263" spans="1:10" x14ac:dyDescent="0.35">
      <c r="A263" s="8">
        <v>43933</v>
      </c>
      <c r="B263" s="5" t="s">
        <v>6</v>
      </c>
      <c r="C263" s="5" t="s">
        <v>7</v>
      </c>
      <c r="D263" s="12" t="s">
        <v>8</v>
      </c>
      <c r="E263" s="6">
        <v>398</v>
      </c>
      <c r="F263" s="7">
        <v>226001041187</v>
      </c>
      <c r="G263" s="5"/>
      <c r="H263" s="6" t="s">
        <v>9</v>
      </c>
      <c r="I263" s="6"/>
      <c r="J263" s="5"/>
    </row>
    <row r="264" spans="1:10" x14ac:dyDescent="0.35">
      <c r="A264" s="8">
        <v>43933</v>
      </c>
      <c r="B264" s="5" t="s">
        <v>6</v>
      </c>
      <c r="C264" s="5" t="s">
        <v>7</v>
      </c>
      <c r="D264" s="12" t="s">
        <v>8</v>
      </c>
      <c r="E264" s="6">
        <v>386</v>
      </c>
      <c r="F264" s="7">
        <v>226001041152</v>
      </c>
      <c r="G264" s="5"/>
      <c r="H264" s="6" t="s">
        <v>9</v>
      </c>
      <c r="I264" s="6"/>
      <c r="J264" s="5"/>
    </row>
    <row r="265" spans="1:10" x14ac:dyDescent="0.35">
      <c r="A265" s="8">
        <v>43933</v>
      </c>
      <c r="B265" s="5" t="s">
        <v>6</v>
      </c>
      <c r="C265" s="5" t="s">
        <v>7</v>
      </c>
      <c r="D265" s="12" t="s">
        <v>8</v>
      </c>
      <c r="E265" s="6">
        <v>432</v>
      </c>
      <c r="F265" s="7">
        <v>226001041164</v>
      </c>
      <c r="G265" s="5"/>
      <c r="H265" s="6" t="s">
        <v>9</v>
      </c>
      <c r="I265" s="6"/>
      <c r="J265" s="5"/>
    </row>
    <row r="266" spans="1:10" x14ac:dyDescent="0.35">
      <c r="A266" s="8">
        <v>43933</v>
      </c>
      <c r="B266" s="5" t="s">
        <v>6</v>
      </c>
      <c r="C266" s="5" t="s">
        <v>7</v>
      </c>
      <c r="D266" s="12" t="s">
        <v>8</v>
      </c>
      <c r="E266" s="6">
        <v>481</v>
      </c>
      <c r="F266" s="7">
        <v>226001041155</v>
      </c>
      <c r="G266" s="5"/>
      <c r="H266" s="6" t="s">
        <v>9</v>
      </c>
      <c r="I266" s="6"/>
      <c r="J266" s="5"/>
    </row>
    <row r="267" spans="1:10" x14ac:dyDescent="0.35">
      <c r="A267" s="8">
        <v>43933</v>
      </c>
      <c r="B267" s="5" t="s">
        <v>6</v>
      </c>
      <c r="C267" s="5" t="s">
        <v>7</v>
      </c>
      <c r="D267" s="12" t="s">
        <v>8</v>
      </c>
      <c r="E267" s="6">
        <v>492</v>
      </c>
      <c r="F267" s="7">
        <v>226001041153</v>
      </c>
      <c r="G267" s="5"/>
      <c r="H267" s="6" t="s">
        <v>9</v>
      </c>
      <c r="I267" s="6"/>
      <c r="J267" s="5"/>
    </row>
    <row r="268" spans="1:10" x14ac:dyDescent="0.35">
      <c r="A268" s="8">
        <v>43933</v>
      </c>
      <c r="B268" s="5" t="s">
        <v>6</v>
      </c>
      <c r="C268" s="5" t="s">
        <v>7</v>
      </c>
      <c r="D268" s="12" t="s">
        <v>8</v>
      </c>
      <c r="E268" s="6">
        <v>510</v>
      </c>
      <c r="F268" s="7">
        <v>226001041159</v>
      </c>
      <c r="G268" s="5"/>
      <c r="H268" s="6" t="s">
        <v>9</v>
      </c>
      <c r="I268" s="6"/>
      <c r="J268" s="5"/>
    </row>
    <row r="269" spans="1:10" x14ac:dyDescent="0.35">
      <c r="A269" s="8">
        <v>43934</v>
      </c>
      <c r="B269" s="5" t="s">
        <v>6</v>
      </c>
      <c r="C269" s="5" t="s">
        <v>17</v>
      </c>
      <c r="D269" s="12" t="s">
        <v>8</v>
      </c>
      <c r="E269" s="6">
        <v>428</v>
      </c>
      <c r="F269" s="7">
        <v>226001041135</v>
      </c>
      <c r="G269" s="5"/>
      <c r="H269" s="6" t="s">
        <v>9</v>
      </c>
      <c r="I269" s="6"/>
      <c r="J269" s="5"/>
    </row>
    <row r="270" spans="1:10" x14ac:dyDescent="0.35">
      <c r="A270" s="8">
        <v>43934</v>
      </c>
      <c r="B270" s="5" t="s">
        <v>6</v>
      </c>
      <c r="C270" s="5" t="s">
        <v>10</v>
      </c>
      <c r="D270" s="12" t="s">
        <v>8</v>
      </c>
      <c r="E270" s="6">
        <v>378</v>
      </c>
      <c r="F270" s="7">
        <v>226001041103</v>
      </c>
      <c r="G270" s="5"/>
      <c r="H270" s="6" t="s">
        <v>9</v>
      </c>
      <c r="I270" s="6"/>
      <c r="J270" s="5"/>
    </row>
    <row r="271" spans="1:10" x14ac:dyDescent="0.35">
      <c r="A271" s="8">
        <v>43934</v>
      </c>
      <c r="B271" s="5" t="s">
        <v>6</v>
      </c>
      <c r="C271" s="5" t="s">
        <v>7</v>
      </c>
      <c r="D271" s="12" t="s">
        <v>8</v>
      </c>
      <c r="E271" s="6">
        <v>610</v>
      </c>
      <c r="F271" s="7">
        <v>226001041171</v>
      </c>
      <c r="G271" s="5"/>
      <c r="H271" s="6" t="s">
        <v>9</v>
      </c>
      <c r="I271" s="6"/>
      <c r="J271" s="5"/>
    </row>
    <row r="272" spans="1:10" x14ac:dyDescent="0.35">
      <c r="A272" s="8">
        <v>43934</v>
      </c>
      <c r="B272" s="5" t="s">
        <v>6</v>
      </c>
      <c r="C272" s="5" t="s">
        <v>7</v>
      </c>
      <c r="D272" s="12" t="s">
        <v>8</v>
      </c>
      <c r="E272" s="6">
        <v>487</v>
      </c>
      <c r="F272" s="7">
        <v>226001041104</v>
      </c>
      <c r="G272" s="5"/>
      <c r="H272" s="6" t="s">
        <v>9</v>
      </c>
      <c r="I272" s="6"/>
      <c r="J272" s="5"/>
    </row>
    <row r="273" spans="1:10" x14ac:dyDescent="0.35">
      <c r="A273" s="8">
        <v>43934</v>
      </c>
      <c r="B273" s="5" t="s">
        <v>6</v>
      </c>
      <c r="C273" s="5" t="s">
        <v>7</v>
      </c>
      <c r="D273" s="12" t="s">
        <v>8</v>
      </c>
      <c r="E273" s="6">
        <v>513</v>
      </c>
      <c r="F273" s="7">
        <v>226001041157</v>
      </c>
      <c r="G273" s="5"/>
      <c r="H273" s="6" t="s">
        <v>9</v>
      </c>
      <c r="I273" s="6"/>
      <c r="J273" s="5"/>
    </row>
    <row r="274" spans="1:10" x14ac:dyDescent="0.35">
      <c r="A274" s="8">
        <v>43934</v>
      </c>
      <c r="B274" s="5" t="s">
        <v>6</v>
      </c>
      <c r="C274" s="5" t="s">
        <v>7</v>
      </c>
      <c r="D274" s="12" t="s">
        <v>8</v>
      </c>
      <c r="E274" s="6">
        <v>587</v>
      </c>
      <c r="F274" s="7">
        <v>226001041176</v>
      </c>
      <c r="G274" s="5"/>
      <c r="H274" s="6" t="s">
        <v>9</v>
      </c>
      <c r="I274" s="6"/>
      <c r="J274" s="5"/>
    </row>
    <row r="275" spans="1:10" x14ac:dyDescent="0.35">
      <c r="A275" s="8">
        <v>43934</v>
      </c>
      <c r="B275" s="5" t="s">
        <v>6</v>
      </c>
      <c r="C275" s="5" t="s">
        <v>7</v>
      </c>
      <c r="D275" s="12" t="s">
        <v>8</v>
      </c>
      <c r="E275" s="6">
        <v>562</v>
      </c>
      <c r="F275" s="7">
        <v>226001041117</v>
      </c>
      <c r="G275" s="5"/>
      <c r="H275" s="6" t="s">
        <v>9</v>
      </c>
      <c r="I275" s="6"/>
      <c r="J275" s="5"/>
    </row>
    <row r="276" spans="1:10" x14ac:dyDescent="0.35">
      <c r="A276" s="8">
        <v>43934</v>
      </c>
      <c r="B276" s="5" t="s">
        <v>6</v>
      </c>
      <c r="C276" s="5" t="s">
        <v>7</v>
      </c>
      <c r="D276" s="12" t="s">
        <v>8</v>
      </c>
      <c r="E276" s="6">
        <v>476</v>
      </c>
      <c r="F276" s="7">
        <v>226001041149</v>
      </c>
      <c r="G276" s="5"/>
      <c r="H276" s="6" t="s">
        <v>9</v>
      </c>
      <c r="I276" s="6"/>
      <c r="J276" s="5"/>
    </row>
    <row r="277" spans="1:10" x14ac:dyDescent="0.35">
      <c r="A277" s="8">
        <v>43934</v>
      </c>
      <c r="B277" s="5" t="s">
        <v>6</v>
      </c>
      <c r="C277" s="5" t="s">
        <v>7</v>
      </c>
      <c r="D277" s="12" t="s">
        <v>8</v>
      </c>
      <c r="E277" s="6">
        <v>392</v>
      </c>
      <c r="F277" s="7">
        <v>226001041134</v>
      </c>
      <c r="G277" s="5"/>
      <c r="H277" s="6" t="s">
        <v>9</v>
      </c>
      <c r="I277" s="6"/>
      <c r="J277" s="5"/>
    </row>
    <row r="278" spans="1:10" x14ac:dyDescent="0.35">
      <c r="A278" s="8">
        <v>43934</v>
      </c>
      <c r="B278" s="5" t="s">
        <v>6</v>
      </c>
      <c r="C278" s="5" t="s">
        <v>7</v>
      </c>
      <c r="D278" s="12" t="s">
        <v>8</v>
      </c>
      <c r="E278" s="6">
        <v>385</v>
      </c>
      <c r="F278" s="7">
        <v>226001041129</v>
      </c>
      <c r="G278" s="5"/>
      <c r="H278" s="6" t="s">
        <v>9</v>
      </c>
      <c r="I278" s="6"/>
      <c r="J278" s="5"/>
    </row>
    <row r="279" spans="1:10" x14ac:dyDescent="0.35">
      <c r="A279" s="8">
        <v>43934</v>
      </c>
      <c r="B279" s="5" t="s">
        <v>6</v>
      </c>
      <c r="C279" s="5" t="s">
        <v>7</v>
      </c>
      <c r="D279" s="12" t="s">
        <v>8</v>
      </c>
      <c r="E279" s="6">
        <v>427</v>
      </c>
      <c r="F279" s="7">
        <v>226001040943</v>
      </c>
      <c r="G279" s="5"/>
      <c r="H279" s="6"/>
      <c r="I279" s="6" t="s">
        <v>9</v>
      </c>
      <c r="J279" s="5"/>
    </row>
    <row r="280" spans="1:10" x14ac:dyDescent="0.35">
      <c r="A280" s="8">
        <v>43935</v>
      </c>
      <c r="B280" s="5" t="s">
        <v>6</v>
      </c>
      <c r="C280" s="5" t="s">
        <v>7</v>
      </c>
      <c r="D280" s="12" t="s">
        <v>8</v>
      </c>
      <c r="E280" s="6">
        <v>608</v>
      </c>
      <c r="F280" s="7">
        <v>226001041166</v>
      </c>
      <c r="G280" s="5"/>
      <c r="H280" s="6" t="s">
        <v>9</v>
      </c>
      <c r="I280" s="6"/>
      <c r="J280" s="5"/>
    </row>
    <row r="281" spans="1:10" x14ac:dyDescent="0.35">
      <c r="A281" s="8">
        <v>43935</v>
      </c>
      <c r="B281" s="5" t="s">
        <v>6</v>
      </c>
      <c r="C281" s="5" t="s">
        <v>7</v>
      </c>
      <c r="D281" s="12" t="s">
        <v>8</v>
      </c>
      <c r="E281" s="6">
        <v>507</v>
      </c>
      <c r="F281" s="7">
        <v>226001041150</v>
      </c>
      <c r="G281" s="5"/>
      <c r="H281" s="6" t="s">
        <v>9</v>
      </c>
      <c r="I281" s="6"/>
      <c r="J281" s="5"/>
    </row>
    <row r="282" spans="1:10" x14ac:dyDescent="0.35">
      <c r="A282" s="8">
        <v>43935</v>
      </c>
      <c r="B282" s="5" t="s">
        <v>6</v>
      </c>
      <c r="C282" s="5" t="s">
        <v>7</v>
      </c>
      <c r="D282" s="12" t="s">
        <v>8</v>
      </c>
      <c r="E282" s="6">
        <v>490</v>
      </c>
      <c r="F282" s="7">
        <v>226001041175</v>
      </c>
      <c r="G282" s="5"/>
      <c r="H282" s="6" t="s">
        <v>9</v>
      </c>
      <c r="I282" s="6"/>
      <c r="J282" s="5"/>
    </row>
    <row r="283" spans="1:10" x14ac:dyDescent="0.35">
      <c r="A283" s="8">
        <v>43935</v>
      </c>
      <c r="B283" s="5" t="s">
        <v>6</v>
      </c>
      <c r="C283" s="5" t="s">
        <v>7</v>
      </c>
      <c r="D283" s="12" t="s">
        <v>8</v>
      </c>
      <c r="E283" s="6">
        <v>642</v>
      </c>
      <c r="F283" s="7">
        <v>226001041115</v>
      </c>
      <c r="G283" s="5"/>
      <c r="H283" s="6" t="s">
        <v>9</v>
      </c>
      <c r="I283" s="6"/>
      <c r="J283" s="5"/>
    </row>
    <row r="284" spans="1:10" x14ac:dyDescent="0.35">
      <c r="A284" s="8">
        <v>43935</v>
      </c>
      <c r="B284" s="5" t="s">
        <v>6</v>
      </c>
      <c r="C284" s="5" t="s">
        <v>7</v>
      </c>
      <c r="D284" s="12" t="s">
        <v>8</v>
      </c>
      <c r="E284" s="6">
        <v>581</v>
      </c>
      <c r="F284" s="7">
        <v>226001041163</v>
      </c>
      <c r="G284" s="5"/>
      <c r="H284" s="6" t="s">
        <v>9</v>
      </c>
      <c r="I284" s="6"/>
      <c r="J284" s="5"/>
    </row>
    <row r="285" spans="1:10" x14ac:dyDescent="0.35">
      <c r="A285" s="8">
        <v>43935</v>
      </c>
      <c r="B285" s="5" t="s">
        <v>6</v>
      </c>
      <c r="C285" s="5" t="s">
        <v>7</v>
      </c>
      <c r="D285" s="12" t="s">
        <v>8</v>
      </c>
      <c r="E285" s="6">
        <v>527</v>
      </c>
      <c r="F285" s="7">
        <v>226001041177</v>
      </c>
      <c r="G285" s="5"/>
      <c r="H285" s="6" t="s">
        <v>9</v>
      </c>
      <c r="I285" s="6"/>
      <c r="J285" s="5"/>
    </row>
    <row r="286" spans="1:10" x14ac:dyDescent="0.35">
      <c r="A286" s="8">
        <v>43935</v>
      </c>
      <c r="B286" s="5" t="s">
        <v>6</v>
      </c>
      <c r="C286" s="5" t="s">
        <v>7</v>
      </c>
      <c r="D286" s="12" t="s">
        <v>8</v>
      </c>
      <c r="E286" s="6">
        <v>467</v>
      </c>
      <c r="F286" s="7">
        <v>226001041184</v>
      </c>
      <c r="G286" s="5"/>
      <c r="H286" s="6" t="s">
        <v>9</v>
      </c>
      <c r="I286" s="6"/>
      <c r="J286" s="5"/>
    </row>
    <row r="287" spans="1:10" x14ac:dyDescent="0.35">
      <c r="A287" s="8">
        <v>43935</v>
      </c>
      <c r="B287" s="5" t="s">
        <v>6</v>
      </c>
      <c r="C287" s="5" t="s">
        <v>7</v>
      </c>
      <c r="D287" s="12" t="s">
        <v>8</v>
      </c>
      <c r="E287" s="6">
        <v>407</v>
      </c>
      <c r="F287" s="7">
        <v>226001041168</v>
      </c>
      <c r="G287" s="5"/>
      <c r="H287" s="6" t="s">
        <v>9</v>
      </c>
      <c r="I287" s="6"/>
      <c r="J287" s="5"/>
    </row>
    <row r="288" spans="1:10" x14ac:dyDescent="0.35">
      <c r="A288" s="8">
        <v>43935</v>
      </c>
      <c r="B288" s="5" t="s">
        <v>6</v>
      </c>
      <c r="C288" s="5" t="s">
        <v>7</v>
      </c>
      <c r="D288" s="12" t="s">
        <v>8</v>
      </c>
      <c r="E288" s="6">
        <v>572</v>
      </c>
      <c r="F288" s="7">
        <v>226001041137</v>
      </c>
      <c r="G288" s="5"/>
      <c r="H288" s="6" t="s">
        <v>9</v>
      </c>
      <c r="I288" s="6"/>
      <c r="J288" s="5"/>
    </row>
    <row r="289" spans="1:10" x14ac:dyDescent="0.35">
      <c r="A289" s="8">
        <v>43935</v>
      </c>
      <c r="B289" s="5" t="s">
        <v>6</v>
      </c>
      <c r="C289" s="5" t="s">
        <v>7</v>
      </c>
      <c r="D289" s="12" t="s">
        <v>8</v>
      </c>
      <c r="E289" s="6">
        <v>573</v>
      </c>
      <c r="F289" s="7">
        <v>226001041140</v>
      </c>
      <c r="G289" s="5"/>
      <c r="H289" s="6" t="s">
        <v>9</v>
      </c>
      <c r="I289" s="6"/>
      <c r="J289" s="5"/>
    </row>
    <row r="290" spans="1:10" x14ac:dyDescent="0.35">
      <c r="A290" s="8">
        <v>43935</v>
      </c>
      <c r="B290" s="5" t="s">
        <v>6</v>
      </c>
      <c r="C290" s="5" t="s">
        <v>7</v>
      </c>
      <c r="D290" s="12" t="s">
        <v>11</v>
      </c>
      <c r="E290" s="6">
        <v>421</v>
      </c>
      <c r="F290" s="7">
        <v>226001041132</v>
      </c>
      <c r="G290" s="5"/>
      <c r="H290" s="6" t="s">
        <v>9</v>
      </c>
      <c r="I290" s="6"/>
      <c r="J290" s="5"/>
    </row>
    <row r="291" spans="1:10" x14ac:dyDescent="0.35">
      <c r="A291" s="8">
        <v>43935</v>
      </c>
      <c r="B291" s="5" t="s">
        <v>6</v>
      </c>
      <c r="C291" s="5" t="s">
        <v>7</v>
      </c>
      <c r="D291" s="12" t="s">
        <v>8</v>
      </c>
      <c r="E291" s="6">
        <v>577</v>
      </c>
      <c r="F291" s="7">
        <v>226001041161</v>
      </c>
      <c r="G291" s="5"/>
      <c r="H291" s="6" t="s">
        <v>9</v>
      </c>
      <c r="I291" s="6"/>
      <c r="J291" s="5"/>
    </row>
    <row r="292" spans="1:10" x14ac:dyDescent="0.35">
      <c r="A292" s="8">
        <v>43935</v>
      </c>
      <c r="B292" s="5" t="s">
        <v>6</v>
      </c>
      <c r="C292" s="5" t="s">
        <v>7</v>
      </c>
      <c r="D292" s="12" t="s">
        <v>8</v>
      </c>
      <c r="E292" s="6">
        <v>516</v>
      </c>
      <c r="F292" s="7">
        <v>226001041136</v>
      </c>
      <c r="G292" s="5"/>
      <c r="H292" s="6" t="s">
        <v>9</v>
      </c>
      <c r="I292" s="6"/>
      <c r="J292" s="5"/>
    </row>
    <row r="293" spans="1:10" x14ac:dyDescent="0.35">
      <c r="A293" s="8">
        <v>43935</v>
      </c>
      <c r="B293" s="5" t="s">
        <v>6</v>
      </c>
      <c r="C293" s="5" t="s">
        <v>7</v>
      </c>
      <c r="D293" s="12" t="s">
        <v>8</v>
      </c>
      <c r="E293" s="6">
        <v>504</v>
      </c>
      <c r="F293" s="7">
        <v>226001041158</v>
      </c>
      <c r="G293" s="5"/>
      <c r="H293" s="6" t="s">
        <v>9</v>
      </c>
      <c r="I293" s="6"/>
      <c r="J293" s="5"/>
    </row>
    <row r="294" spans="1:10" x14ac:dyDescent="0.35">
      <c r="A294" s="8">
        <v>43935</v>
      </c>
      <c r="B294" s="5" t="s">
        <v>6</v>
      </c>
      <c r="C294" s="5" t="s">
        <v>7</v>
      </c>
      <c r="D294" s="12" t="s">
        <v>8</v>
      </c>
      <c r="E294" s="6">
        <v>404</v>
      </c>
      <c r="F294" s="7">
        <v>226001041147</v>
      </c>
      <c r="G294" s="5"/>
      <c r="H294" s="6" t="s">
        <v>9</v>
      </c>
      <c r="I294" s="6"/>
      <c r="J294" s="5"/>
    </row>
    <row r="295" spans="1:10" x14ac:dyDescent="0.35">
      <c r="A295" s="8">
        <v>43935</v>
      </c>
      <c r="B295" s="5" t="s">
        <v>6</v>
      </c>
      <c r="C295" s="5" t="s">
        <v>7</v>
      </c>
      <c r="D295" s="12" t="s">
        <v>8</v>
      </c>
      <c r="E295" s="6">
        <v>484</v>
      </c>
      <c r="F295" s="7"/>
      <c r="G295" s="5" t="s">
        <v>19</v>
      </c>
      <c r="H295" s="6" t="s">
        <v>9</v>
      </c>
      <c r="I295" s="6"/>
      <c r="J295" s="5"/>
    </row>
    <row r="296" spans="1:10" x14ac:dyDescent="0.35">
      <c r="A296" s="8">
        <v>43935</v>
      </c>
      <c r="B296" s="5" t="s">
        <v>6</v>
      </c>
      <c r="C296" s="5" t="s">
        <v>7</v>
      </c>
      <c r="D296" s="12" t="s">
        <v>8</v>
      </c>
      <c r="E296" s="6">
        <v>418</v>
      </c>
      <c r="F296" s="7">
        <v>226001041105</v>
      </c>
      <c r="G296" s="5"/>
      <c r="H296" s="6" t="s">
        <v>9</v>
      </c>
      <c r="I296" s="6"/>
      <c r="J296" s="5"/>
    </row>
    <row r="297" spans="1:10" x14ac:dyDescent="0.35">
      <c r="A297" s="8">
        <v>43935</v>
      </c>
      <c r="B297" s="5" t="s">
        <v>6</v>
      </c>
      <c r="C297" s="5" t="s">
        <v>7</v>
      </c>
      <c r="D297" s="12" t="s">
        <v>8</v>
      </c>
      <c r="E297" s="6">
        <v>468</v>
      </c>
      <c r="F297" s="7">
        <v>226001041143</v>
      </c>
      <c r="G297" s="5"/>
      <c r="H297" s="6" t="s">
        <v>9</v>
      </c>
      <c r="I297" s="6"/>
      <c r="J297" s="5"/>
    </row>
    <row r="298" spans="1:10" x14ac:dyDescent="0.35">
      <c r="A298" s="8">
        <v>43935</v>
      </c>
      <c r="B298" s="5" t="s">
        <v>6</v>
      </c>
      <c r="C298" s="5" t="s">
        <v>7</v>
      </c>
      <c r="D298" s="12" t="s">
        <v>8</v>
      </c>
      <c r="E298" s="6">
        <v>437</v>
      </c>
      <c r="F298" s="7">
        <v>226001041116</v>
      </c>
      <c r="G298" s="5"/>
      <c r="H298" s="6" t="s">
        <v>9</v>
      </c>
      <c r="I298" s="6"/>
      <c r="J298" s="5"/>
    </row>
    <row r="299" spans="1:10" x14ac:dyDescent="0.35">
      <c r="A299" s="8">
        <v>43935</v>
      </c>
      <c r="B299" s="5" t="s">
        <v>6</v>
      </c>
      <c r="C299" s="5" t="s">
        <v>10</v>
      </c>
      <c r="D299" s="12" t="s">
        <v>8</v>
      </c>
      <c r="E299" s="6">
        <v>378</v>
      </c>
      <c r="F299" s="7">
        <v>226001041068</v>
      </c>
      <c r="G299" s="5"/>
      <c r="H299" s="6"/>
      <c r="I299" s="6" t="s">
        <v>9</v>
      </c>
      <c r="J299" s="5"/>
    </row>
    <row r="300" spans="1:10" x14ac:dyDescent="0.35">
      <c r="A300" s="8">
        <v>43935</v>
      </c>
      <c r="B300" s="5" t="s">
        <v>6</v>
      </c>
      <c r="C300" s="5" t="s">
        <v>10</v>
      </c>
      <c r="D300" s="12" t="s">
        <v>4</v>
      </c>
      <c r="E300" s="6">
        <v>665</v>
      </c>
      <c r="F300" s="7">
        <v>226001041127</v>
      </c>
      <c r="G300" s="5"/>
      <c r="H300" s="6" t="s">
        <v>9</v>
      </c>
      <c r="I300" s="6"/>
      <c r="J300" s="5"/>
    </row>
    <row r="301" spans="1:10" x14ac:dyDescent="0.35">
      <c r="A301" s="8">
        <v>43936</v>
      </c>
      <c r="B301" s="5" t="s">
        <v>6</v>
      </c>
      <c r="C301" s="5" t="s">
        <v>7</v>
      </c>
      <c r="D301" s="12" t="s">
        <v>8</v>
      </c>
      <c r="E301" s="6">
        <v>517</v>
      </c>
      <c r="F301" s="7">
        <v>226001041112</v>
      </c>
      <c r="G301" s="5"/>
      <c r="H301" s="6" t="s">
        <v>9</v>
      </c>
      <c r="I301" s="6"/>
      <c r="J301" s="5"/>
    </row>
    <row r="302" spans="1:10" x14ac:dyDescent="0.35">
      <c r="A302" s="8">
        <v>43936</v>
      </c>
      <c r="B302" s="5" t="s">
        <v>6</v>
      </c>
      <c r="C302" s="5" t="s">
        <v>7</v>
      </c>
      <c r="D302" s="12" t="s">
        <v>8</v>
      </c>
      <c r="E302" s="6">
        <v>584</v>
      </c>
      <c r="F302" s="7">
        <v>226001041191</v>
      </c>
      <c r="G302" s="5"/>
      <c r="H302" s="6" t="s">
        <v>9</v>
      </c>
      <c r="I302" s="6"/>
      <c r="J302" s="5"/>
    </row>
    <row r="303" spans="1:10" x14ac:dyDescent="0.35">
      <c r="A303" s="8">
        <v>43936</v>
      </c>
      <c r="B303" s="5" t="s">
        <v>6</v>
      </c>
      <c r="C303" s="5" t="s">
        <v>7</v>
      </c>
      <c r="D303" s="12" t="s">
        <v>8</v>
      </c>
      <c r="E303" s="6">
        <v>571</v>
      </c>
      <c r="F303" s="7">
        <v>226001041146</v>
      </c>
      <c r="G303" s="5"/>
      <c r="H303" s="6" t="s">
        <v>9</v>
      </c>
      <c r="I303" s="6"/>
      <c r="J303" s="5"/>
    </row>
    <row r="304" spans="1:10" x14ac:dyDescent="0.35">
      <c r="A304" s="8">
        <v>43936</v>
      </c>
      <c r="B304" s="5" t="s">
        <v>6</v>
      </c>
      <c r="C304" s="5" t="s">
        <v>7</v>
      </c>
      <c r="D304" s="12" t="s">
        <v>8</v>
      </c>
      <c r="E304" s="6">
        <v>575</v>
      </c>
      <c r="F304" s="7">
        <v>226001041140</v>
      </c>
      <c r="G304" s="5"/>
      <c r="H304" s="6"/>
      <c r="I304" s="6" t="s">
        <v>9</v>
      </c>
      <c r="J304" s="5"/>
    </row>
    <row r="305" spans="1:10" x14ac:dyDescent="0.35">
      <c r="A305" s="8">
        <v>43936</v>
      </c>
      <c r="B305" s="5" t="s">
        <v>6</v>
      </c>
      <c r="C305" s="5" t="s">
        <v>7</v>
      </c>
      <c r="D305" s="12" t="s">
        <v>8</v>
      </c>
      <c r="E305" s="6">
        <v>601</v>
      </c>
      <c r="F305" s="7">
        <v>226001041110</v>
      </c>
      <c r="G305" s="5"/>
      <c r="H305" s="6" t="s">
        <v>9</v>
      </c>
      <c r="I305" s="6"/>
      <c r="J305" s="5"/>
    </row>
    <row r="306" spans="1:10" x14ac:dyDescent="0.35">
      <c r="A306" s="8">
        <v>43936</v>
      </c>
      <c r="B306" s="5" t="s">
        <v>6</v>
      </c>
      <c r="C306" s="5" t="s">
        <v>7</v>
      </c>
      <c r="D306" s="12" t="s">
        <v>8</v>
      </c>
      <c r="E306" s="6">
        <v>503</v>
      </c>
      <c r="F306" s="7">
        <v>226001041185</v>
      </c>
      <c r="G306" s="5"/>
      <c r="H306" s="6" t="s">
        <v>9</v>
      </c>
      <c r="I306" s="6"/>
      <c r="J306" s="5"/>
    </row>
    <row r="307" spans="1:10" x14ac:dyDescent="0.35">
      <c r="A307" s="8">
        <v>43936</v>
      </c>
      <c r="B307" s="5" t="s">
        <v>6</v>
      </c>
      <c r="C307" s="5" t="s">
        <v>7</v>
      </c>
      <c r="D307" s="12" t="s">
        <v>8</v>
      </c>
      <c r="E307" s="6">
        <v>574</v>
      </c>
      <c r="F307" s="7">
        <v>226001041188</v>
      </c>
      <c r="G307" s="5"/>
      <c r="H307" s="6" t="s">
        <v>9</v>
      </c>
      <c r="I307" s="6"/>
      <c r="J307" s="5"/>
    </row>
    <row r="308" spans="1:10" x14ac:dyDescent="0.35">
      <c r="A308" s="8">
        <v>43936</v>
      </c>
      <c r="B308" s="5" t="s">
        <v>6</v>
      </c>
      <c r="C308" s="5" t="s">
        <v>10</v>
      </c>
      <c r="D308" s="12" t="s">
        <v>4</v>
      </c>
      <c r="E308" s="6">
        <v>425</v>
      </c>
      <c r="F308" s="7">
        <v>226001041012</v>
      </c>
      <c r="G308" s="5"/>
      <c r="H308" s="6"/>
      <c r="I308" s="6" t="s">
        <v>9</v>
      </c>
      <c r="J308" s="5"/>
    </row>
    <row r="309" spans="1:10" x14ac:dyDescent="0.35">
      <c r="A309" s="8">
        <v>43936</v>
      </c>
      <c r="B309" s="5" t="s">
        <v>6</v>
      </c>
      <c r="C309" s="5" t="s">
        <v>17</v>
      </c>
      <c r="D309" s="12" t="s">
        <v>8</v>
      </c>
      <c r="E309" s="6">
        <v>397</v>
      </c>
      <c r="F309" s="7">
        <v>226001041118</v>
      </c>
      <c r="G309" s="5"/>
      <c r="H309" s="6" t="s">
        <v>9</v>
      </c>
      <c r="I309" s="6"/>
      <c r="J309" s="5"/>
    </row>
    <row r="310" spans="1:10" x14ac:dyDescent="0.35">
      <c r="A310" s="8">
        <v>43937</v>
      </c>
      <c r="B310" s="5" t="s">
        <v>6</v>
      </c>
      <c r="C310" s="5" t="s">
        <v>7</v>
      </c>
      <c r="D310" s="12" t="s">
        <v>8</v>
      </c>
      <c r="E310" s="6">
        <v>630</v>
      </c>
      <c r="F310" s="7"/>
      <c r="G310" s="5"/>
      <c r="H310" s="6"/>
      <c r="I310" s="6"/>
      <c r="J310" s="6" t="s">
        <v>9</v>
      </c>
    </row>
    <row r="311" spans="1:10" x14ac:dyDescent="0.35">
      <c r="A311" s="8">
        <v>43937</v>
      </c>
      <c r="B311" s="5" t="s">
        <v>6</v>
      </c>
      <c r="C311" s="5" t="s">
        <v>7</v>
      </c>
      <c r="D311" s="12" t="s">
        <v>8</v>
      </c>
      <c r="E311" s="6">
        <v>447</v>
      </c>
      <c r="F311" s="7">
        <v>226001041181</v>
      </c>
      <c r="G311" s="5"/>
      <c r="H311" s="6" t="s">
        <v>9</v>
      </c>
      <c r="I311" s="6"/>
      <c r="J311" s="5"/>
    </row>
    <row r="312" spans="1:10" x14ac:dyDescent="0.35">
      <c r="A312" s="8">
        <v>43937</v>
      </c>
      <c r="B312" s="5" t="s">
        <v>6</v>
      </c>
      <c r="C312" s="5" t="s">
        <v>7</v>
      </c>
      <c r="D312" s="12" t="s">
        <v>8</v>
      </c>
      <c r="E312" s="6">
        <v>485</v>
      </c>
      <c r="F312" s="7">
        <v>226001041160</v>
      </c>
      <c r="G312" s="5"/>
      <c r="H312" s="6" t="s">
        <v>9</v>
      </c>
      <c r="I312" s="6"/>
      <c r="J312" s="5"/>
    </row>
    <row r="313" spans="1:10" x14ac:dyDescent="0.35">
      <c r="A313" s="8">
        <v>43938</v>
      </c>
      <c r="B313" s="5" t="s">
        <v>6</v>
      </c>
      <c r="C313" s="5" t="s">
        <v>12</v>
      </c>
      <c r="D313" s="12" t="s">
        <v>8</v>
      </c>
      <c r="E313" s="6">
        <v>595</v>
      </c>
      <c r="F313" s="7">
        <v>226001041142</v>
      </c>
      <c r="G313" s="5"/>
      <c r="H313" s="6" t="s">
        <v>9</v>
      </c>
      <c r="I313" s="6"/>
      <c r="J313" s="5"/>
    </row>
    <row r="314" spans="1:10" x14ac:dyDescent="0.35">
      <c r="A314" s="8">
        <v>43938</v>
      </c>
      <c r="B314" s="5" t="s">
        <v>6</v>
      </c>
      <c r="C314" s="5" t="s">
        <v>12</v>
      </c>
      <c r="D314" s="12" t="s">
        <v>8</v>
      </c>
      <c r="E314" s="6">
        <v>730</v>
      </c>
      <c r="F314" s="7">
        <v>226001041126</v>
      </c>
      <c r="G314" s="5" t="s">
        <v>20</v>
      </c>
      <c r="H314" s="6" t="s">
        <v>9</v>
      </c>
      <c r="I314" s="6"/>
      <c r="J314" s="5"/>
    </row>
    <row r="315" spans="1:10" x14ac:dyDescent="0.35">
      <c r="A315" s="8">
        <v>43938</v>
      </c>
      <c r="B315" s="5" t="s">
        <v>6</v>
      </c>
      <c r="C315" s="5" t="s">
        <v>12</v>
      </c>
      <c r="D315" s="12" t="s">
        <v>4</v>
      </c>
      <c r="E315" s="6">
        <v>627</v>
      </c>
      <c r="F315" s="7">
        <v>226001041119</v>
      </c>
      <c r="G315" s="5"/>
      <c r="H315" s="6" t="s">
        <v>9</v>
      </c>
      <c r="I315" s="6"/>
      <c r="J315" s="5"/>
    </row>
    <row r="316" spans="1:10" x14ac:dyDescent="0.35">
      <c r="A316" s="8">
        <v>43938</v>
      </c>
      <c r="B316" s="5" t="s">
        <v>6</v>
      </c>
      <c r="C316" s="5" t="s">
        <v>7</v>
      </c>
      <c r="D316" s="12" t="s">
        <v>8</v>
      </c>
      <c r="E316" s="6">
        <v>509</v>
      </c>
      <c r="F316" s="7"/>
      <c r="G316" s="5"/>
      <c r="H316" s="6"/>
      <c r="I316" s="6"/>
      <c r="J316" s="6" t="s">
        <v>9</v>
      </c>
    </row>
    <row r="317" spans="1:10" x14ac:dyDescent="0.35">
      <c r="A317" s="8">
        <v>43938</v>
      </c>
      <c r="B317" s="5" t="s">
        <v>6</v>
      </c>
      <c r="C317" s="5" t="s">
        <v>7</v>
      </c>
      <c r="D317" s="12" t="s">
        <v>8</v>
      </c>
      <c r="E317" s="6">
        <v>765</v>
      </c>
      <c r="F317" s="7"/>
      <c r="G317" s="5"/>
      <c r="H317" s="6"/>
      <c r="I317" s="6"/>
      <c r="J317" s="6" t="s">
        <v>9</v>
      </c>
    </row>
    <row r="318" spans="1:10" x14ac:dyDescent="0.35">
      <c r="A318" s="8">
        <v>43938</v>
      </c>
      <c r="B318" s="5" t="s">
        <v>6</v>
      </c>
      <c r="C318" s="5" t="s">
        <v>7</v>
      </c>
      <c r="D318" s="12" t="s">
        <v>8</v>
      </c>
      <c r="E318" s="6">
        <v>530</v>
      </c>
      <c r="F318" s="7"/>
      <c r="G318" s="5"/>
      <c r="H318" s="6"/>
      <c r="I318" s="6"/>
      <c r="J318" s="6" t="s">
        <v>9</v>
      </c>
    </row>
    <row r="319" spans="1:10" x14ac:dyDescent="0.35">
      <c r="A319" s="8">
        <v>43938</v>
      </c>
      <c r="B319" s="5" t="s">
        <v>6</v>
      </c>
      <c r="C319" s="5" t="s">
        <v>7</v>
      </c>
      <c r="D319" s="12" t="s">
        <v>8</v>
      </c>
      <c r="E319" s="6">
        <v>547</v>
      </c>
      <c r="F319" s="7"/>
      <c r="G319" s="5"/>
      <c r="H319" s="6"/>
      <c r="I319" s="6"/>
      <c r="J319" s="6" t="s">
        <v>9</v>
      </c>
    </row>
    <row r="320" spans="1:10" x14ac:dyDescent="0.35">
      <c r="A320" s="8">
        <v>43938</v>
      </c>
      <c r="B320" s="5" t="s">
        <v>6</v>
      </c>
      <c r="C320" s="5" t="s">
        <v>7</v>
      </c>
      <c r="D320" s="12" t="s">
        <v>8</v>
      </c>
      <c r="E320" s="6">
        <v>522</v>
      </c>
      <c r="F320" s="7"/>
      <c r="G320" s="5"/>
      <c r="H320" s="6"/>
      <c r="I320" s="6"/>
      <c r="J320" s="6" t="s">
        <v>9</v>
      </c>
    </row>
    <row r="321" spans="1:10" x14ac:dyDescent="0.35">
      <c r="A321" s="8">
        <v>43938</v>
      </c>
      <c r="B321" s="5" t="s">
        <v>6</v>
      </c>
      <c r="C321" s="5" t="s">
        <v>7</v>
      </c>
      <c r="D321" s="12" t="s">
        <v>8</v>
      </c>
      <c r="E321" s="6">
        <v>518</v>
      </c>
      <c r="F321" s="7"/>
      <c r="G321" s="5"/>
      <c r="H321" s="6"/>
      <c r="I321" s="6"/>
      <c r="J321" s="6" t="s">
        <v>9</v>
      </c>
    </row>
    <row r="322" spans="1:10" x14ac:dyDescent="0.35">
      <c r="A322" s="8">
        <v>43938</v>
      </c>
      <c r="B322" s="5" t="s">
        <v>6</v>
      </c>
      <c r="C322" s="5" t="s">
        <v>7</v>
      </c>
      <c r="D322" s="12" t="s">
        <v>8</v>
      </c>
      <c r="E322" s="6">
        <v>417</v>
      </c>
      <c r="F322" s="7"/>
      <c r="G322" s="5"/>
      <c r="H322" s="6"/>
      <c r="I322" s="6"/>
      <c r="J322" s="6" t="s">
        <v>9</v>
      </c>
    </row>
    <row r="323" spans="1:10" x14ac:dyDescent="0.35">
      <c r="A323" s="8">
        <v>43938</v>
      </c>
      <c r="B323" s="5" t="s">
        <v>6</v>
      </c>
      <c r="C323" s="5" t="s">
        <v>7</v>
      </c>
      <c r="D323" s="12" t="s">
        <v>8</v>
      </c>
      <c r="E323" s="6">
        <v>535</v>
      </c>
      <c r="F323" s="7"/>
      <c r="G323" s="5"/>
      <c r="H323" s="6"/>
      <c r="I323" s="6"/>
      <c r="J323" s="6" t="s">
        <v>9</v>
      </c>
    </row>
    <row r="324" spans="1:10" x14ac:dyDescent="0.35">
      <c r="A324" s="8">
        <v>43938</v>
      </c>
      <c r="B324" s="5" t="s">
        <v>6</v>
      </c>
      <c r="C324" s="5" t="s">
        <v>7</v>
      </c>
      <c r="D324" s="12" t="s">
        <v>8</v>
      </c>
      <c r="E324" s="6">
        <v>571</v>
      </c>
      <c r="F324" s="7"/>
      <c r="G324" s="5"/>
      <c r="H324" s="6"/>
      <c r="I324" s="6"/>
      <c r="J324" s="6" t="s">
        <v>9</v>
      </c>
    </row>
    <row r="325" spans="1:10" x14ac:dyDescent="0.35">
      <c r="A325" s="8">
        <v>43938</v>
      </c>
      <c r="B325" s="5" t="s">
        <v>6</v>
      </c>
      <c r="C325" s="5" t="s">
        <v>7</v>
      </c>
      <c r="D325" s="12" t="s">
        <v>8</v>
      </c>
      <c r="E325" s="6">
        <v>596</v>
      </c>
      <c r="F325" s="7"/>
      <c r="G325" s="5"/>
      <c r="H325" s="6"/>
      <c r="I325" s="6"/>
      <c r="J325" s="6" t="s">
        <v>9</v>
      </c>
    </row>
    <row r="326" spans="1:10" x14ac:dyDescent="0.35">
      <c r="A326" s="8">
        <v>43938</v>
      </c>
      <c r="B326" s="5" t="s">
        <v>6</v>
      </c>
      <c r="C326" s="5" t="s">
        <v>7</v>
      </c>
      <c r="D326" s="12" t="s">
        <v>8</v>
      </c>
      <c r="E326" s="6">
        <v>480</v>
      </c>
      <c r="F326" s="7"/>
      <c r="G326" s="5"/>
      <c r="H326" s="6"/>
      <c r="I326" s="6"/>
      <c r="J326" s="6" t="s">
        <v>9</v>
      </c>
    </row>
    <row r="327" spans="1:10" x14ac:dyDescent="0.35">
      <c r="A327" s="8">
        <v>43938</v>
      </c>
      <c r="B327" s="5" t="s">
        <v>6</v>
      </c>
      <c r="C327" s="5" t="s">
        <v>7</v>
      </c>
      <c r="D327" s="12" t="s">
        <v>8</v>
      </c>
      <c r="E327" s="6">
        <v>476</v>
      </c>
      <c r="F327" s="7"/>
      <c r="G327" s="5"/>
      <c r="H327" s="6"/>
      <c r="I327" s="6"/>
      <c r="J327" s="6" t="s">
        <v>9</v>
      </c>
    </row>
    <row r="328" spans="1:10" x14ac:dyDescent="0.35">
      <c r="A328" s="8">
        <v>43938</v>
      </c>
      <c r="B328" s="5" t="s">
        <v>6</v>
      </c>
      <c r="C328" s="5" t="s">
        <v>7</v>
      </c>
      <c r="D328" s="12" t="s">
        <v>8</v>
      </c>
      <c r="E328" s="6">
        <v>522</v>
      </c>
      <c r="F328" s="7"/>
      <c r="G328" s="5"/>
      <c r="H328" s="6"/>
      <c r="I328" s="6"/>
      <c r="J328" s="6" t="s">
        <v>9</v>
      </c>
    </row>
    <row r="329" spans="1:10" x14ac:dyDescent="0.35">
      <c r="A329" s="8">
        <v>43938</v>
      </c>
      <c r="B329" s="5" t="s">
        <v>6</v>
      </c>
      <c r="C329" s="5" t="s">
        <v>7</v>
      </c>
      <c r="D329" s="12" t="s">
        <v>8</v>
      </c>
      <c r="E329" s="6">
        <v>500</v>
      </c>
      <c r="F329" s="7"/>
      <c r="G329" s="5"/>
      <c r="H329" s="6"/>
      <c r="I329" s="6"/>
      <c r="J329" s="6" t="s">
        <v>9</v>
      </c>
    </row>
    <row r="330" spans="1:10" x14ac:dyDescent="0.35">
      <c r="A330" s="8">
        <v>43938</v>
      </c>
      <c r="B330" s="5" t="s">
        <v>6</v>
      </c>
      <c r="C330" s="5" t="s">
        <v>7</v>
      </c>
      <c r="D330" s="12" t="s">
        <v>8</v>
      </c>
      <c r="E330" s="6">
        <v>510</v>
      </c>
      <c r="F330" s="7">
        <v>226001041159</v>
      </c>
      <c r="G330" s="5"/>
      <c r="H330" s="6"/>
      <c r="I330" s="6" t="s">
        <v>9</v>
      </c>
      <c r="J330" s="5"/>
    </row>
    <row r="331" spans="1:10" x14ac:dyDescent="0.35">
      <c r="A331" s="4">
        <v>43939</v>
      </c>
      <c r="B331" s="5" t="s">
        <v>6</v>
      </c>
      <c r="C331" s="5" t="s">
        <v>17</v>
      </c>
      <c r="D331" s="12" t="s">
        <v>8</v>
      </c>
      <c r="E331" s="6">
        <v>415</v>
      </c>
      <c r="F331" s="7">
        <v>226001041054</v>
      </c>
      <c r="G331" s="5"/>
      <c r="H331" s="6"/>
      <c r="I331" s="6" t="s">
        <v>9</v>
      </c>
      <c r="J331" s="5"/>
    </row>
    <row r="332" spans="1:10" x14ac:dyDescent="0.35">
      <c r="A332" s="4">
        <v>43939</v>
      </c>
      <c r="B332" s="5" t="s">
        <v>6</v>
      </c>
      <c r="C332" s="5" t="s">
        <v>17</v>
      </c>
      <c r="D332" s="12" t="s">
        <v>4</v>
      </c>
      <c r="E332" s="6">
        <v>446</v>
      </c>
      <c r="F332" s="7">
        <v>226001041151</v>
      </c>
      <c r="G332" s="5"/>
      <c r="H332" s="6" t="s">
        <v>9</v>
      </c>
      <c r="I332" s="6"/>
      <c r="J332" s="5"/>
    </row>
    <row r="333" spans="1:10" x14ac:dyDescent="0.35">
      <c r="A333" s="4">
        <v>43939</v>
      </c>
      <c r="B333" s="5" t="s">
        <v>6</v>
      </c>
      <c r="C333" s="5" t="s">
        <v>12</v>
      </c>
      <c r="D333" s="12" t="s">
        <v>4</v>
      </c>
      <c r="E333" s="6">
        <v>671</v>
      </c>
      <c r="F333" s="7">
        <v>226001041154</v>
      </c>
      <c r="G333" s="5"/>
      <c r="H333" s="6" t="s">
        <v>9</v>
      </c>
      <c r="I333" s="6"/>
      <c r="J333" s="5"/>
    </row>
    <row r="334" spans="1:10" x14ac:dyDescent="0.35">
      <c r="A334" s="4">
        <v>43939</v>
      </c>
      <c r="B334" s="5" t="s">
        <v>6</v>
      </c>
      <c r="C334" s="5" t="s">
        <v>7</v>
      </c>
      <c r="D334" s="12" t="s">
        <v>8</v>
      </c>
      <c r="E334" s="6">
        <v>426</v>
      </c>
      <c r="F334" s="7"/>
      <c r="G334" s="5"/>
      <c r="H334" s="6"/>
      <c r="I334" s="6"/>
      <c r="J334" s="5"/>
    </row>
    <row r="335" spans="1:10" x14ac:dyDescent="0.35">
      <c r="A335" s="4">
        <v>43940</v>
      </c>
      <c r="B335" s="5" t="s">
        <v>6</v>
      </c>
      <c r="C335" s="5" t="s">
        <v>17</v>
      </c>
      <c r="D335" s="12" t="s">
        <v>4</v>
      </c>
      <c r="E335" s="6">
        <v>650</v>
      </c>
      <c r="F335" s="7">
        <v>226001041128</v>
      </c>
      <c r="G335" s="5" t="s">
        <v>21</v>
      </c>
      <c r="H335" s="6" t="s">
        <v>9</v>
      </c>
      <c r="I335" s="6"/>
      <c r="J335" s="5"/>
    </row>
    <row r="336" spans="1:10" x14ac:dyDescent="0.35">
      <c r="A336" s="4">
        <v>43940</v>
      </c>
      <c r="B336" s="5" t="s">
        <v>6</v>
      </c>
      <c r="C336" s="5" t="s">
        <v>17</v>
      </c>
      <c r="D336" s="12" t="s">
        <v>8</v>
      </c>
      <c r="E336" s="6">
        <v>395</v>
      </c>
      <c r="F336" s="7">
        <v>226001041107</v>
      </c>
      <c r="G336" s="5"/>
      <c r="H336" s="6" t="s">
        <v>9</v>
      </c>
      <c r="I336" s="6"/>
      <c r="J336" s="5"/>
    </row>
    <row r="337" spans="1:10" x14ac:dyDescent="0.35">
      <c r="A337" s="4">
        <v>43940</v>
      </c>
      <c r="B337" s="5" t="s">
        <v>6</v>
      </c>
      <c r="C337" s="5" t="s">
        <v>17</v>
      </c>
      <c r="D337" s="12" t="s">
        <v>4</v>
      </c>
      <c r="E337" s="6">
        <v>654</v>
      </c>
      <c r="F337" s="7">
        <v>226001041193</v>
      </c>
      <c r="G337" s="5"/>
      <c r="H337" s="6" t="s">
        <v>9</v>
      </c>
      <c r="I337" s="6"/>
      <c r="J337" s="5"/>
    </row>
    <row r="338" spans="1:10" x14ac:dyDescent="0.35">
      <c r="A338" s="4">
        <v>43940</v>
      </c>
      <c r="B338" s="5" t="s">
        <v>2</v>
      </c>
      <c r="C338" s="5" t="s">
        <v>10</v>
      </c>
      <c r="D338" s="12" t="s">
        <v>4</v>
      </c>
      <c r="E338" s="6">
        <v>416</v>
      </c>
      <c r="F338" s="7">
        <v>226001041113</v>
      </c>
      <c r="G338" s="5"/>
      <c r="H338" s="6" t="s">
        <v>9</v>
      </c>
      <c r="I338" s="6"/>
      <c r="J338" s="5"/>
    </row>
    <row r="339" spans="1:10" x14ac:dyDescent="0.35">
      <c r="A339" s="4">
        <v>43940</v>
      </c>
      <c r="B339" s="5" t="s">
        <v>6</v>
      </c>
      <c r="C339" s="5" t="s">
        <v>10</v>
      </c>
      <c r="D339" s="12" t="s">
        <v>8</v>
      </c>
      <c r="E339" s="6">
        <v>385</v>
      </c>
      <c r="F339" s="7">
        <v>226001041167</v>
      </c>
      <c r="G339" s="5"/>
      <c r="H339" s="6" t="s">
        <v>9</v>
      </c>
      <c r="I339" s="6"/>
      <c r="J339" s="5"/>
    </row>
    <row r="340" spans="1:10" x14ac:dyDescent="0.35">
      <c r="A340" s="4">
        <v>43940</v>
      </c>
      <c r="B340" s="5" t="s">
        <v>6</v>
      </c>
      <c r="C340" s="5" t="s">
        <v>12</v>
      </c>
      <c r="D340" s="12" t="s">
        <v>4</v>
      </c>
      <c r="E340" s="6">
        <v>532</v>
      </c>
      <c r="F340" s="7">
        <v>226001041138</v>
      </c>
      <c r="G340" s="5"/>
      <c r="H340" s="6" t="s">
        <v>9</v>
      </c>
      <c r="I340" s="6"/>
      <c r="J340" s="5"/>
    </row>
    <row r="341" spans="1:10" x14ac:dyDescent="0.35">
      <c r="A341" s="4">
        <v>43940</v>
      </c>
      <c r="B341" s="5" t="s">
        <v>6</v>
      </c>
      <c r="C341" s="5" t="s">
        <v>12</v>
      </c>
      <c r="D341" s="12" t="s">
        <v>8</v>
      </c>
      <c r="E341" s="6">
        <v>571</v>
      </c>
      <c r="F341" s="7">
        <v>226001041156</v>
      </c>
      <c r="G341" s="5"/>
      <c r="H341" s="6" t="s">
        <v>9</v>
      </c>
      <c r="I341" s="6"/>
      <c r="J341" s="5"/>
    </row>
    <row r="342" spans="1:10" x14ac:dyDescent="0.35">
      <c r="A342" s="4">
        <v>43941</v>
      </c>
      <c r="B342" s="5" t="s">
        <v>6</v>
      </c>
      <c r="C342" s="5" t="s">
        <v>17</v>
      </c>
      <c r="D342" s="12" t="s">
        <v>8</v>
      </c>
      <c r="E342" s="6">
        <v>574</v>
      </c>
      <c r="F342" s="7">
        <v>226001041178</v>
      </c>
      <c r="G342" s="5"/>
      <c r="H342" s="6" t="s">
        <v>9</v>
      </c>
      <c r="I342" s="6"/>
      <c r="J342" s="5"/>
    </row>
    <row r="343" spans="1:10" x14ac:dyDescent="0.35">
      <c r="A343" s="4">
        <v>43941</v>
      </c>
      <c r="B343" s="5" t="s">
        <v>6</v>
      </c>
      <c r="C343" s="5" t="s">
        <v>12</v>
      </c>
      <c r="D343" s="12" t="s">
        <v>8</v>
      </c>
      <c r="E343" s="6">
        <v>800</v>
      </c>
      <c r="F343" s="7">
        <v>226001041197</v>
      </c>
      <c r="G343" s="5"/>
      <c r="H343" s="6" t="s">
        <v>9</v>
      </c>
      <c r="I343" s="6"/>
      <c r="J343" s="5"/>
    </row>
    <row r="344" spans="1:10" x14ac:dyDescent="0.35">
      <c r="A344" s="4">
        <v>43941</v>
      </c>
      <c r="B344" s="5" t="s">
        <v>6</v>
      </c>
      <c r="C344" s="5" t="s">
        <v>12</v>
      </c>
      <c r="D344" s="12" t="s">
        <v>8</v>
      </c>
      <c r="E344" s="6">
        <v>521</v>
      </c>
      <c r="F344" s="7">
        <v>226001041126</v>
      </c>
      <c r="G344" s="5" t="s">
        <v>20</v>
      </c>
      <c r="H344" s="6"/>
      <c r="I344" s="6" t="s">
        <v>9</v>
      </c>
      <c r="J344" s="5"/>
    </row>
    <row r="345" spans="1:10" x14ac:dyDescent="0.35">
      <c r="A345" s="4">
        <v>43941</v>
      </c>
      <c r="B345" s="5" t="s">
        <v>6</v>
      </c>
      <c r="C345" s="5" t="s">
        <v>12</v>
      </c>
      <c r="D345" s="12" t="s">
        <v>8</v>
      </c>
      <c r="E345" s="6">
        <v>590</v>
      </c>
      <c r="F345" s="7">
        <v>226001041106</v>
      </c>
      <c r="G345" s="5"/>
      <c r="H345" s="6" t="s">
        <v>9</v>
      </c>
      <c r="I345" s="6"/>
      <c r="J345" s="5"/>
    </row>
    <row r="346" spans="1:10" x14ac:dyDescent="0.35">
      <c r="A346" s="4">
        <v>43941</v>
      </c>
      <c r="B346" s="5" t="s">
        <v>6</v>
      </c>
      <c r="C346" s="5" t="s">
        <v>12</v>
      </c>
      <c r="D346" s="12" t="s">
        <v>8</v>
      </c>
      <c r="E346" s="6">
        <v>548</v>
      </c>
      <c r="F346" s="7">
        <v>226001041123</v>
      </c>
      <c r="G346" s="5"/>
      <c r="H346" s="6" t="s">
        <v>9</v>
      </c>
      <c r="I346" s="6"/>
      <c r="J346" s="5"/>
    </row>
    <row r="347" spans="1:10" x14ac:dyDescent="0.35">
      <c r="A347" s="4">
        <v>43941</v>
      </c>
      <c r="B347" s="5" t="s">
        <v>6</v>
      </c>
      <c r="C347" s="5" t="s">
        <v>12</v>
      </c>
      <c r="D347" s="12" t="s">
        <v>8</v>
      </c>
      <c r="E347" s="6">
        <v>494</v>
      </c>
      <c r="F347" s="7">
        <v>226001041165</v>
      </c>
      <c r="G347" s="5"/>
      <c r="H347" s="6" t="s">
        <v>9</v>
      </c>
      <c r="I347" s="6"/>
      <c r="J347" s="5"/>
    </row>
    <row r="348" spans="1:10" x14ac:dyDescent="0.35">
      <c r="A348" s="4">
        <v>43941</v>
      </c>
      <c r="B348" s="5" t="s">
        <v>6</v>
      </c>
      <c r="C348" s="5" t="s">
        <v>12</v>
      </c>
      <c r="D348" s="12" t="s">
        <v>8</v>
      </c>
      <c r="E348" s="6">
        <v>624</v>
      </c>
      <c r="F348" s="7">
        <v>226001041173</v>
      </c>
      <c r="G348" s="5"/>
      <c r="H348" s="6" t="s">
        <v>9</v>
      </c>
      <c r="I348" s="6"/>
      <c r="J348" s="5"/>
    </row>
    <row r="349" spans="1:10" x14ac:dyDescent="0.35">
      <c r="A349" s="4">
        <v>43941</v>
      </c>
      <c r="B349" s="5" t="s">
        <v>6</v>
      </c>
      <c r="C349" s="5" t="s">
        <v>7</v>
      </c>
      <c r="D349" s="12" t="s">
        <v>8</v>
      </c>
      <c r="E349" s="6">
        <v>500</v>
      </c>
      <c r="F349" s="7">
        <v>226001041198</v>
      </c>
      <c r="G349" s="5"/>
      <c r="H349" s="6" t="s">
        <v>9</v>
      </c>
      <c r="I349" s="6"/>
      <c r="J349" s="5"/>
    </row>
    <row r="350" spans="1:10" x14ac:dyDescent="0.35">
      <c r="A350" s="4">
        <v>43942</v>
      </c>
      <c r="B350" s="5" t="s">
        <v>2</v>
      </c>
      <c r="C350" s="5" t="s">
        <v>10</v>
      </c>
      <c r="D350" s="12" t="s">
        <v>4</v>
      </c>
      <c r="E350" s="6">
        <v>381</v>
      </c>
      <c r="F350" s="7">
        <v>226001041182</v>
      </c>
      <c r="G350" s="5"/>
      <c r="H350" s="6" t="s">
        <v>9</v>
      </c>
      <c r="I350" s="6"/>
      <c r="J350" s="5"/>
    </row>
    <row r="351" spans="1:10" x14ac:dyDescent="0.35">
      <c r="A351" s="4">
        <v>43942</v>
      </c>
      <c r="B351" s="5" t="s">
        <v>6</v>
      </c>
      <c r="C351" s="5" t="s">
        <v>10</v>
      </c>
      <c r="D351" s="12" t="s">
        <v>8</v>
      </c>
      <c r="E351" s="6">
        <v>384</v>
      </c>
      <c r="F351" s="7">
        <v>226001041268</v>
      </c>
      <c r="G351" s="5"/>
      <c r="H351" s="6" t="s">
        <v>9</v>
      </c>
      <c r="I351" s="6"/>
      <c r="J351" s="5"/>
    </row>
    <row r="352" spans="1:10" x14ac:dyDescent="0.35">
      <c r="A352" s="4">
        <v>43943</v>
      </c>
      <c r="B352" s="5" t="s">
        <v>6</v>
      </c>
      <c r="C352" s="5" t="s">
        <v>17</v>
      </c>
      <c r="D352" s="12" t="s">
        <v>8</v>
      </c>
      <c r="E352" s="6">
        <v>561</v>
      </c>
      <c r="F352" s="7">
        <v>226001041210</v>
      </c>
      <c r="G352" s="5"/>
      <c r="H352" s="6" t="s">
        <v>9</v>
      </c>
      <c r="I352" s="6"/>
      <c r="J352" s="5"/>
    </row>
    <row r="353" spans="1:10" x14ac:dyDescent="0.35">
      <c r="A353" s="4">
        <v>43943</v>
      </c>
      <c r="B353" s="5" t="s">
        <v>6</v>
      </c>
      <c r="C353" s="5" t="s">
        <v>17</v>
      </c>
      <c r="D353" s="12" t="s">
        <v>8</v>
      </c>
      <c r="E353" s="6">
        <v>441</v>
      </c>
      <c r="F353" s="7">
        <v>226001041248</v>
      </c>
      <c r="G353" s="5"/>
      <c r="H353" s="6" t="s">
        <v>9</v>
      </c>
      <c r="I353" s="6"/>
      <c r="J353" s="5"/>
    </row>
    <row r="354" spans="1:10" x14ac:dyDescent="0.35">
      <c r="A354" s="4">
        <v>43943</v>
      </c>
      <c r="B354" s="5" t="s">
        <v>2</v>
      </c>
      <c r="C354" s="5" t="s">
        <v>10</v>
      </c>
      <c r="D354" s="12" t="s">
        <v>8</v>
      </c>
      <c r="E354" s="6">
        <v>435</v>
      </c>
      <c r="F354" s="7">
        <v>226001041212</v>
      </c>
      <c r="G354" s="5"/>
      <c r="H354" s="6" t="s">
        <v>9</v>
      </c>
      <c r="I354" s="6"/>
      <c r="J354" s="5"/>
    </row>
    <row r="355" spans="1:10" x14ac:dyDescent="0.35">
      <c r="A355" s="4">
        <v>43943</v>
      </c>
      <c r="B355" s="5" t="s">
        <v>6</v>
      </c>
      <c r="C355" s="5" t="s">
        <v>7</v>
      </c>
      <c r="D355" s="12" t="s">
        <v>8</v>
      </c>
      <c r="E355" s="6">
        <v>397</v>
      </c>
      <c r="F355" s="7">
        <v>226001041277</v>
      </c>
      <c r="G355" s="5"/>
      <c r="H355" s="6" t="s">
        <v>9</v>
      </c>
      <c r="I355" s="6"/>
      <c r="J355" s="5"/>
    </row>
    <row r="356" spans="1:10" x14ac:dyDescent="0.35">
      <c r="A356" s="4">
        <v>43943</v>
      </c>
      <c r="B356" s="5" t="s">
        <v>6</v>
      </c>
      <c r="C356" s="5" t="s">
        <v>7</v>
      </c>
      <c r="D356" s="12" t="s">
        <v>11</v>
      </c>
      <c r="E356" s="6">
        <v>383</v>
      </c>
      <c r="F356" s="7">
        <v>226001041266</v>
      </c>
      <c r="G356" s="5"/>
      <c r="H356" s="6" t="s">
        <v>9</v>
      </c>
      <c r="I356" s="6"/>
      <c r="J356" s="5"/>
    </row>
    <row r="357" spans="1:10" x14ac:dyDescent="0.35">
      <c r="A357" s="4">
        <v>43943</v>
      </c>
      <c r="B357" s="5" t="s">
        <v>6</v>
      </c>
      <c r="C357" s="5" t="s">
        <v>7</v>
      </c>
      <c r="D357" s="12" t="s">
        <v>4</v>
      </c>
      <c r="E357" s="6">
        <v>706</v>
      </c>
      <c r="F357" s="7">
        <v>226001041281</v>
      </c>
      <c r="G357" s="5"/>
      <c r="H357" s="6" t="s">
        <v>9</v>
      </c>
      <c r="I357" s="6"/>
      <c r="J357" s="5"/>
    </row>
    <row r="358" spans="1:10" x14ac:dyDescent="0.35">
      <c r="A358" s="4">
        <v>43944</v>
      </c>
      <c r="B358" s="5" t="s">
        <v>6</v>
      </c>
      <c r="C358" s="5" t="s">
        <v>17</v>
      </c>
      <c r="D358" s="12" t="s">
        <v>8</v>
      </c>
      <c r="E358" s="6">
        <v>507</v>
      </c>
      <c r="F358" s="7"/>
      <c r="G358" s="5" t="s">
        <v>22</v>
      </c>
      <c r="H358" s="6"/>
      <c r="I358" s="6"/>
      <c r="J358" s="5" t="s">
        <v>9</v>
      </c>
    </row>
    <row r="359" spans="1:10" x14ac:dyDescent="0.35">
      <c r="A359" s="4">
        <v>43944</v>
      </c>
      <c r="B359" s="5" t="s">
        <v>2</v>
      </c>
      <c r="C359" s="5" t="s">
        <v>10</v>
      </c>
      <c r="D359" s="12" t="s">
        <v>4</v>
      </c>
      <c r="E359" s="6">
        <v>446</v>
      </c>
      <c r="F359" s="7">
        <v>226001041217</v>
      </c>
      <c r="G359" s="5"/>
      <c r="H359" s="6" t="s">
        <v>9</v>
      </c>
      <c r="I359" s="6"/>
      <c r="J359" s="5"/>
    </row>
    <row r="360" spans="1:10" x14ac:dyDescent="0.35">
      <c r="A360" s="4">
        <v>43944</v>
      </c>
      <c r="B360" s="5" t="s">
        <v>2</v>
      </c>
      <c r="C360" s="5" t="s">
        <v>10</v>
      </c>
      <c r="D360" s="12" t="s">
        <v>4</v>
      </c>
      <c r="E360" s="6">
        <v>677</v>
      </c>
      <c r="F360" s="7">
        <v>226001041289</v>
      </c>
      <c r="G360" s="5"/>
      <c r="H360" s="6" t="s">
        <v>9</v>
      </c>
      <c r="I360" s="6"/>
      <c r="J360" s="5"/>
    </row>
    <row r="361" spans="1:10" x14ac:dyDescent="0.35">
      <c r="A361" s="4">
        <v>43944</v>
      </c>
      <c r="B361" s="5" t="s">
        <v>2</v>
      </c>
      <c r="C361" s="5" t="s">
        <v>10</v>
      </c>
      <c r="D361" s="12" t="s">
        <v>8</v>
      </c>
      <c r="E361" s="6">
        <v>554</v>
      </c>
      <c r="F361" s="7">
        <v>226001041287</v>
      </c>
      <c r="G361" s="5"/>
      <c r="H361" s="6" t="s">
        <v>9</v>
      </c>
      <c r="I361" s="6"/>
      <c r="J361" s="5"/>
    </row>
    <row r="362" spans="1:10" x14ac:dyDescent="0.35">
      <c r="A362" s="4">
        <v>43944</v>
      </c>
      <c r="B362" s="5" t="s">
        <v>6</v>
      </c>
      <c r="C362" s="5" t="s">
        <v>7</v>
      </c>
      <c r="D362" s="12" t="s">
        <v>8</v>
      </c>
      <c r="E362" s="6">
        <v>432</v>
      </c>
      <c r="F362" s="7"/>
      <c r="G362" s="5" t="s">
        <v>19</v>
      </c>
      <c r="H362" s="6" t="s">
        <v>9</v>
      </c>
      <c r="I362" s="6"/>
      <c r="J362" s="5"/>
    </row>
    <row r="363" spans="1:10" x14ac:dyDescent="0.35">
      <c r="A363" s="4">
        <v>43945</v>
      </c>
      <c r="B363" s="5" t="s">
        <v>6</v>
      </c>
      <c r="C363" s="5" t="s">
        <v>17</v>
      </c>
      <c r="D363" s="12" t="s">
        <v>8</v>
      </c>
      <c r="E363" s="6">
        <v>510</v>
      </c>
      <c r="F363" s="7">
        <v>226001041206</v>
      </c>
      <c r="G363" s="5"/>
      <c r="H363" s="6" t="s">
        <v>9</v>
      </c>
      <c r="I363" s="6"/>
      <c r="J363" s="5"/>
    </row>
    <row r="364" spans="1:10" x14ac:dyDescent="0.35">
      <c r="A364" s="4">
        <v>43945</v>
      </c>
      <c r="B364" s="5" t="s">
        <v>2</v>
      </c>
      <c r="C364" s="5" t="s">
        <v>10</v>
      </c>
      <c r="D364" s="12" t="s">
        <v>4</v>
      </c>
      <c r="E364" s="6">
        <v>553</v>
      </c>
      <c r="F364" s="7">
        <v>226001041274</v>
      </c>
      <c r="G364" s="5"/>
      <c r="H364" s="6" t="s">
        <v>9</v>
      </c>
      <c r="I364" s="6"/>
      <c r="J364" s="5"/>
    </row>
    <row r="365" spans="1:10" x14ac:dyDescent="0.35">
      <c r="A365" s="4">
        <v>43945</v>
      </c>
      <c r="B365" s="5" t="s">
        <v>2</v>
      </c>
      <c r="C365" s="5" t="s">
        <v>10</v>
      </c>
      <c r="D365" s="12" t="s">
        <v>4</v>
      </c>
      <c r="E365" s="6">
        <v>427</v>
      </c>
      <c r="F365" s="7">
        <v>226001041285</v>
      </c>
      <c r="G365" s="5"/>
      <c r="H365" s="6" t="s">
        <v>9</v>
      </c>
      <c r="I365" s="6"/>
      <c r="J365" s="5"/>
    </row>
    <row r="366" spans="1:10" x14ac:dyDescent="0.35">
      <c r="A366" s="4">
        <v>43945</v>
      </c>
      <c r="B366" s="5" t="s">
        <v>2</v>
      </c>
      <c r="C366" s="5" t="s">
        <v>10</v>
      </c>
      <c r="D366" s="12" t="s">
        <v>4</v>
      </c>
      <c r="E366" s="6">
        <v>552</v>
      </c>
      <c r="F366" s="7">
        <v>226001041204</v>
      </c>
      <c r="G366" s="5"/>
      <c r="H366" s="6" t="s">
        <v>9</v>
      </c>
      <c r="I366" s="6"/>
      <c r="J366" s="5"/>
    </row>
    <row r="367" spans="1:10" x14ac:dyDescent="0.35">
      <c r="A367" s="4">
        <v>43945</v>
      </c>
      <c r="B367" s="5" t="s">
        <v>2</v>
      </c>
      <c r="C367" s="5" t="s">
        <v>10</v>
      </c>
      <c r="D367" s="12" t="s">
        <v>4</v>
      </c>
      <c r="E367" s="6">
        <v>763</v>
      </c>
      <c r="F367" s="7">
        <v>226001041249</v>
      </c>
      <c r="G367" s="5"/>
      <c r="H367" s="6" t="s">
        <v>9</v>
      </c>
      <c r="I367" s="6"/>
      <c r="J367" s="5"/>
    </row>
    <row r="368" spans="1:10" x14ac:dyDescent="0.35">
      <c r="A368" s="4">
        <v>43945</v>
      </c>
      <c r="B368" s="5" t="s">
        <v>2</v>
      </c>
      <c r="C368" s="5" t="s">
        <v>10</v>
      </c>
      <c r="D368" s="12" t="s">
        <v>4</v>
      </c>
      <c r="E368" s="6">
        <v>531</v>
      </c>
      <c r="F368" s="7">
        <v>226001041211</v>
      </c>
      <c r="G368" s="5"/>
      <c r="H368" s="6" t="s">
        <v>9</v>
      </c>
      <c r="I368" s="6"/>
      <c r="J368" s="5"/>
    </row>
    <row r="369" spans="1:10" x14ac:dyDescent="0.35">
      <c r="A369" s="4">
        <v>43945</v>
      </c>
      <c r="B369" s="5" t="s">
        <v>2</v>
      </c>
      <c r="C369" s="5" t="s">
        <v>10</v>
      </c>
      <c r="D369" s="12" t="s">
        <v>4</v>
      </c>
      <c r="E369" s="6">
        <v>407</v>
      </c>
      <c r="F369" s="7">
        <v>226001041261</v>
      </c>
      <c r="G369" s="5"/>
      <c r="H369" s="6" t="s">
        <v>9</v>
      </c>
      <c r="I369" s="6"/>
      <c r="J369" s="5"/>
    </row>
    <row r="370" spans="1:10" x14ac:dyDescent="0.35">
      <c r="A370" s="4">
        <v>43945</v>
      </c>
      <c r="B370" s="5" t="s">
        <v>2</v>
      </c>
      <c r="C370" s="5" t="s">
        <v>10</v>
      </c>
      <c r="D370" s="12" t="s">
        <v>8</v>
      </c>
      <c r="E370" s="6">
        <v>448</v>
      </c>
      <c r="F370" s="7">
        <v>226001041298</v>
      </c>
      <c r="G370" s="5"/>
      <c r="H370" s="6" t="s">
        <v>9</v>
      </c>
      <c r="I370" s="6"/>
      <c r="J370" s="5"/>
    </row>
    <row r="371" spans="1:10" x14ac:dyDescent="0.35">
      <c r="A371" s="4">
        <v>43945</v>
      </c>
      <c r="B371" s="5" t="s">
        <v>2</v>
      </c>
      <c r="C371" s="5" t="s">
        <v>10</v>
      </c>
      <c r="D371" s="12" t="s">
        <v>8</v>
      </c>
      <c r="E371" s="6">
        <v>635</v>
      </c>
      <c r="F371" s="7">
        <v>226001040928</v>
      </c>
      <c r="G371" s="5"/>
      <c r="H371" s="6"/>
      <c r="I371" s="6" t="s">
        <v>9</v>
      </c>
      <c r="J371" s="5"/>
    </row>
    <row r="372" spans="1:10" x14ac:dyDescent="0.35">
      <c r="A372" s="4">
        <v>43945</v>
      </c>
      <c r="B372" s="5" t="s">
        <v>2</v>
      </c>
      <c r="C372" s="5" t="s">
        <v>10</v>
      </c>
      <c r="D372" s="12" t="s">
        <v>4</v>
      </c>
      <c r="E372" s="6">
        <v>714</v>
      </c>
      <c r="F372" s="7">
        <v>226001041230</v>
      </c>
      <c r="G372" s="5"/>
      <c r="H372" s="6" t="s">
        <v>9</v>
      </c>
      <c r="I372" s="6"/>
      <c r="J372" s="5"/>
    </row>
    <row r="373" spans="1:10" x14ac:dyDescent="0.35">
      <c r="A373" s="4">
        <v>43945</v>
      </c>
      <c r="B373" s="5" t="s">
        <v>6</v>
      </c>
      <c r="C373" s="5" t="s">
        <v>7</v>
      </c>
      <c r="D373" s="12" t="s">
        <v>8</v>
      </c>
      <c r="E373" s="6">
        <v>377</v>
      </c>
      <c r="F373" s="7">
        <v>226001041267</v>
      </c>
      <c r="G373" s="5"/>
      <c r="H373" s="6" t="s">
        <v>9</v>
      </c>
      <c r="I373" s="6"/>
      <c r="J373" s="5"/>
    </row>
    <row r="374" spans="1:10" x14ac:dyDescent="0.35">
      <c r="A374" s="4">
        <v>43945</v>
      </c>
      <c r="B374" s="5" t="s">
        <v>6</v>
      </c>
      <c r="C374" s="5" t="s">
        <v>7</v>
      </c>
      <c r="D374" s="12" t="s">
        <v>4</v>
      </c>
      <c r="E374" s="6">
        <v>414</v>
      </c>
      <c r="F374" s="7">
        <v>226001041299</v>
      </c>
      <c r="G374" s="5"/>
      <c r="H374" s="6" t="s">
        <v>9</v>
      </c>
      <c r="I374" s="6"/>
      <c r="J374" s="5"/>
    </row>
    <row r="375" spans="1:10" x14ac:dyDescent="0.35">
      <c r="A375" s="4">
        <v>43946</v>
      </c>
      <c r="B375" s="5" t="s">
        <v>6</v>
      </c>
      <c r="C375" s="5" t="s">
        <v>17</v>
      </c>
      <c r="D375" s="12" t="s">
        <v>8</v>
      </c>
      <c r="E375" s="6">
        <v>333</v>
      </c>
      <c r="F375" s="7">
        <v>226001041278</v>
      </c>
      <c r="G375" s="5"/>
      <c r="H375" s="6" t="s">
        <v>9</v>
      </c>
      <c r="I375" s="6"/>
      <c r="J375" s="5"/>
    </row>
    <row r="376" spans="1:10" x14ac:dyDescent="0.35">
      <c r="A376" s="4">
        <v>43946</v>
      </c>
      <c r="B376" s="5" t="s">
        <v>6</v>
      </c>
      <c r="C376" s="5" t="s">
        <v>17</v>
      </c>
      <c r="D376" s="12" t="s">
        <v>4</v>
      </c>
      <c r="E376" s="6">
        <v>413</v>
      </c>
      <c r="F376" s="7">
        <v>226001041238</v>
      </c>
      <c r="G376" s="5"/>
      <c r="H376" s="6" t="s">
        <v>9</v>
      </c>
      <c r="I376" s="6"/>
      <c r="J376" s="5"/>
    </row>
    <row r="377" spans="1:10" x14ac:dyDescent="0.35">
      <c r="A377" s="4">
        <v>43946</v>
      </c>
      <c r="B377" s="5" t="s">
        <v>6</v>
      </c>
      <c r="C377" s="5" t="s">
        <v>17</v>
      </c>
      <c r="D377" s="12" t="s">
        <v>4</v>
      </c>
      <c r="E377" s="6">
        <v>634</v>
      </c>
      <c r="F377" s="7">
        <v>226001041251</v>
      </c>
      <c r="G377" s="5"/>
      <c r="H377" s="6" t="s">
        <v>9</v>
      </c>
      <c r="I377" s="6"/>
      <c r="J377" s="5"/>
    </row>
    <row r="378" spans="1:10" x14ac:dyDescent="0.35">
      <c r="A378" s="4">
        <v>43946</v>
      </c>
      <c r="B378" s="5" t="s">
        <v>2</v>
      </c>
      <c r="C378" s="5" t="s">
        <v>10</v>
      </c>
      <c r="D378" s="12" t="s">
        <v>8</v>
      </c>
      <c r="E378" s="6">
        <v>626</v>
      </c>
      <c r="F378" s="7">
        <v>226001040928</v>
      </c>
      <c r="G378" s="5" t="s">
        <v>22</v>
      </c>
      <c r="H378" s="6"/>
      <c r="I378" s="6" t="s">
        <v>9</v>
      </c>
      <c r="J378" s="5"/>
    </row>
    <row r="379" spans="1:10" x14ac:dyDescent="0.35">
      <c r="A379" s="4">
        <v>43946</v>
      </c>
      <c r="B379" s="5" t="s">
        <v>2</v>
      </c>
      <c r="C379" s="5" t="s">
        <v>10</v>
      </c>
      <c r="D379" s="12" t="s">
        <v>8</v>
      </c>
      <c r="E379" s="6">
        <v>408</v>
      </c>
      <c r="F379" s="7">
        <v>226001041272</v>
      </c>
      <c r="G379" s="5" t="s">
        <v>22</v>
      </c>
      <c r="H379" s="6"/>
      <c r="I379" s="6" t="s">
        <v>9</v>
      </c>
      <c r="J379" s="5"/>
    </row>
    <row r="380" spans="1:10" x14ac:dyDescent="0.35">
      <c r="A380" s="4">
        <v>43946</v>
      </c>
      <c r="B380" s="5" t="s">
        <v>2</v>
      </c>
      <c r="C380" s="5" t="s">
        <v>10</v>
      </c>
      <c r="D380" s="12" t="s">
        <v>8</v>
      </c>
      <c r="E380" s="6">
        <v>412</v>
      </c>
      <c r="F380" s="7"/>
      <c r="G380" s="5" t="s">
        <v>22</v>
      </c>
      <c r="H380" s="6"/>
      <c r="I380" s="6"/>
      <c r="J380" s="6" t="s">
        <v>9</v>
      </c>
    </row>
    <row r="381" spans="1:10" x14ac:dyDescent="0.35">
      <c r="A381" s="4">
        <v>43947</v>
      </c>
      <c r="B381" s="5" t="s">
        <v>6</v>
      </c>
      <c r="C381" s="5" t="s">
        <v>17</v>
      </c>
      <c r="D381" s="12" t="s">
        <v>8</v>
      </c>
      <c r="E381" s="6">
        <v>484</v>
      </c>
      <c r="F381" s="7">
        <v>226001041219</v>
      </c>
      <c r="G381" s="5"/>
      <c r="H381" s="6" t="s">
        <v>9</v>
      </c>
      <c r="I381" s="6"/>
      <c r="J381" s="5"/>
    </row>
    <row r="382" spans="1:10" x14ac:dyDescent="0.35">
      <c r="A382" s="4">
        <v>43947</v>
      </c>
      <c r="B382" s="5" t="s">
        <v>6</v>
      </c>
      <c r="C382" s="5" t="s">
        <v>17</v>
      </c>
      <c r="D382" s="12" t="s">
        <v>4</v>
      </c>
      <c r="E382" s="6">
        <v>398</v>
      </c>
      <c r="F382" s="7">
        <v>226001041258</v>
      </c>
      <c r="G382" s="5"/>
      <c r="H382" s="6" t="s">
        <v>9</v>
      </c>
      <c r="I382" s="6"/>
      <c r="J382" s="5"/>
    </row>
    <row r="383" spans="1:10" x14ac:dyDescent="0.35">
      <c r="A383" s="4">
        <v>43947</v>
      </c>
      <c r="B383" s="5" t="s">
        <v>2</v>
      </c>
      <c r="C383" s="5" t="s">
        <v>10</v>
      </c>
      <c r="D383" s="12" t="s">
        <v>8</v>
      </c>
      <c r="E383" s="6">
        <v>362</v>
      </c>
      <c r="F383" s="7">
        <v>226001041282</v>
      </c>
      <c r="G383" s="5"/>
      <c r="H383" s="6" t="s">
        <v>9</v>
      </c>
      <c r="I383" s="6"/>
      <c r="J383" s="5"/>
    </row>
    <row r="384" spans="1:10" x14ac:dyDescent="0.35">
      <c r="A384" s="4">
        <v>43947</v>
      </c>
      <c r="B384" s="5" t="s">
        <v>2</v>
      </c>
      <c r="C384" s="5" t="s">
        <v>10</v>
      </c>
      <c r="D384" s="12" t="s">
        <v>5</v>
      </c>
      <c r="E384" s="6">
        <v>274</v>
      </c>
      <c r="F384" s="7">
        <v>226001041243</v>
      </c>
      <c r="G384" s="5"/>
      <c r="H384" s="6" t="s">
        <v>9</v>
      </c>
      <c r="I384" s="6"/>
      <c r="J384" s="5"/>
    </row>
    <row r="385" spans="1:10" x14ac:dyDescent="0.35">
      <c r="A385" s="4">
        <v>43947</v>
      </c>
      <c r="B385" s="5" t="s">
        <v>2</v>
      </c>
      <c r="C385" s="5" t="s">
        <v>10</v>
      </c>
      <c r="D385" s="12" t="s">
        <v>4</v>
      </c>
      <c r="E385" s="6">
        <v>230</v>
      </c>
      <c r="F385" s="7">
        <v>226001041253</v>
      </c>
      <c r="G385" s="5"/>
      <c r="H385" s="6" t="s">
        <v>9</v>
      </c>
      <c r="I385" s="6"/>
      <c r="J385" s="5"/>
    </row>
    <row r="386" spans="1:10" x14ac:dyDescent="0.35">
      <c r="A386" s="4">
        <v>43947</v>
      </c>
      <c r="B386" s="5" t="s">
        <v>2</v>
      </c>
      <c r="C386" s="5" t="s">
        <v>10</v>
      </c>
      <c r="D386" s="12" t="s">
        <v>4</v>
      </c>
      <c r="E386" s="6">
        <v>572</v>
      </c>
      <c r="F386" s="7">
        <v>226001041235</v>
      </c>
      <c r="G386" s="5"/>
      <c r="H386" s="6" t="s">
        <v>9</v>
      </c>
      <c r="I386" s="6"/>
      <c r="J386" s="5"/>
    </row>
    <row r="387" spans="1:10" x14ac:dyDescent="0.35">
      <c r="A387" s="4">
        <v>43947</v>
      </c>
      <c r="B387" s="5" t="s">
        <v>2</v>
      </c>
      <c r="C387" s="5" t="s">
        <v>10</v>
      </c>
      <c r="D387" s="12" t="s">
        <v>4</v>
      </c>
      <c r="E387" s="6">
        <v>493</v>
      </c>
      <c r="F387" s="7">
        <v>226001041283</v>
      </c>
      <c r="G387" s="5"/>
      <c r="H387" s="6" t="s">
        <v>9</v>
      </c>
      <c r="I387" s="6"/>
      <c r="J387" s="5"/>
    </row>
    <row r="388" spans="1:10" x14ac:dyDescent="0.35">
      <c r="A388" s="4">
        <v>43947</v>
      </c>
      <c r="B388" s="5" t="s">
        <v>6</v>
      </c>
      <c r="C388" s="5" t="s">
        <v>12</v>
      </c>
      <c r="D388" s="12" t="s">
        <v>4</v>
      </c>
      <c r="E388" s="6">
        <v>468</v>
      </c>
      <c r="F388" s="7"/>
      <c r="G388" s="5" t="s">
        <v>23</v>
      </c>
      <c r="H388" s="6"/>
      <c r="I388" s="6"/>
      <c r="J388" s="5"/>
    </row>
    <row r="389" spans="1:10" x14ac:dyDescent="0.35">
      <c r="A389" s="4">
        <v>43948</v>
      </c>
      <c r="B389" s="5" t="s">
        <v>6</v>
      </c>
      <c r="C389" s="5" t="s">
        <v>17</v>
      </c>
      <c r="D389" s="12" t="s">
        <v>8</v>
      </c>
      <c r="E389" s="6">
        <v>488</v>
      </c>
      <c r="F389" s="7">
        <v>226001041265</v>
      </c>
      <c r="G389" s="5"/>
      <c r="H389" s="6" t="s">
        <v>9</v>
      </c>
      <c r="I389" s="6"/>
      <c r="J389" s="5"/>
    </row>
    <row r="390" spans="1:10" x14ac:dyDescent="0.35">
      <c r="A390" s="4">
        <v>43948</v>
      </c>
      <c r="B390" s="5" t="s">
        <v>6</v>
      </c>
      <c r="C390" s="5" t="s">
        <v>17</v>
      </c>
      <c r="D390" s="12" t="s">
        <v>8</v>
      </c>
      <c r="E390" s="6">
        <v>456</v>
      </c>
      <c r="F390" s="7">
        <v>226001041291</v>
      </c>
      <c r="G390" s="5"/>
      <c r="H390" s="6" t="s">
        <v>9</v>
      </c>
      <c r="I390" s="6"/>
      <c r="J390" s="5"/>
    </row>
    <row r="391" spans="1:10" x14ac:dyDescent="0.35">
      <c r="A391" s="4">
        <v>43948</v>
      </c>
      <c r="B391" s="5" t="s">
        <v>6</v>
      </c>
      <c r="C391" s="5" t="s">
        <v>17</v>
      </c>
      <c r="D391" s="12" t="s">
        <v>4</v>
      </c>
      <c r="E391" s="6">
        <v>559</v>
      </c>
      <c r="F391" s="7">
        <v>226001041246</v>
      </c>
      <c r="G391" s="5"/>
      <c r="H391" s="6" t="s">
        <v>9</v>
      </c>
      <c r="I391" s="6"/>
      <c r="J391" s="5"/>
    </row>
    <row r="392" spans="1:10" x14ac:dyDescent="0.35">
      <c r="A392" s="4">
        <v>43948</v>
      </c>
      <c r="B392" s="5" t="s">
        <v>2</v>
      </c>
      <c r="C392" s="5" t="s">
        <v>10</v>
      </c>
      <c r="D392" s="12" t="s">
        <v>8</v>
      </c>
      <c r="E392" s="6">
        <v>538</v>
      </c>
      <c r="F392" s="7">
        <v>226001041200</v>
      </c>
      <c r="G392" s="5"/>
      <c r="H392" s="6" t="s">
        <v>9</v>
      </c>
      <c r="I392" s="6"/>
      <c r="J392" s="5"/>
    </row>
    <row r="393" spans="1:10" x14ac:dyDescent="0.35">
      <c r="A393" s="4">
        <v>43948</v>
      </c>
      <c r="B393" s="5" t="s">
        <v>2</v>
      </c>
      <c r="C393" s="5" t="s">
        <v>10</v>
      </c>
      <c r="D393" s="12" t="s">
        <v>8</v>
      </c>
      <c r="E393" s="6">
        <v>364</v>
      </c>
      <c r="F393" s="7">
        <v>226001041232</v>
      </c>
      <c r="G393" s="5"/>
      <c r="H393" s="6" t="s">
        <v>9</v>
      </c>
      <c r="I393" s="6"/>
      <c r="J393" s="5"/>
    </row>
    <row r="394" spans="1:10" x14ac:dyDescent="0.35">
      <c r="A394" s="4">
        <v>43949</v>
      </c>
      <c r="B394" s="5" t="s">
        <v>6</v>
      </c>
      <c r="C394" s="5" t="s">
        <v>17</v>
      </c>
      <c r="D394" s="12" t="s">
        <v>8</v>
      </c>
      <c r="E394" s="6">
        <v>532</v>
      </c>
      <c r="F394" s="7">
        <v>226001041259</v>
      </c>
      <c r="G394" s="5"/>
      <c r="H394" s="6" t="s">
        <v>9</v>
      </c>
      <c r="I394" s="6"/>
      <c r="J394" s="5"/>
    </row>
    <row r="395" spans="1:10" x14ac:dyDescent="0.35">
      <c r="A395" s="4">
        <v>43949</v>
      </c>
      <c r="B395" s="5" t="s">
        <v>6</v>
      </c>
      <c r="C395" s="5" t="s">
        <v>17</v>
      </c>
      <c r="D395" s="12" t="s">
        <v>8</v>
      </c>
      <c r="E395" s="6">
        <v>594</v>
      </c>
      <c r="F395" s="7">
        <v>226001041280</v>
      </c>
      <c r="G395" s="5"/>
      <c r="H395" s="6" t="s">
        <v>9</v>
      </c>
      <c r="I395" s="6"/>
      <c r="J395" s="5"/>
    </row>
    <row r="396" spans="1:10" x14ac:dyDescent="0.35">
      <c r="A396" s="4">
        <v>43949</v>
      </c>
      <c r="B396" s="5" t="s">
        <v>2</v>
      </c>
      <c r="C396" s="5" t="s">
        <v>10</v>
      </c>
      <c r="D396" s="12" t="s">
        <v>4</v>
      </c>
      <c r="E396" s="6">
        <v>620</v>
      </c>
      <c r="F396" s="7">
        <v>226001041263</v>
      </c>
      <c r="G396" s="5"/>
      <c r="H396" s="6" t="s">
        <v>9</v>
      </c>
      <c r="I396" s="6"/>
      <c r="J396" s="5"/>
    </row>
    <row r="397" spans="1:10" x14ac:dyDescent="0.35">
      <c r="A397" s="4">
        <v>43949</v>
      </c>
      <c r="B397" s="5" t="s">
        <v>2</v>
      </c>
      <c r="C397" s="5" t="s">
        <v>10</v>
      </c>
      <c r="D397" s="12" t="s">
        <v>8</v>
      </c>
      <c r="E397" s="6">
        <v>465</v>
      </c>
      <c r="F397" s="7"/>
      <c r="G397" s="5" t="s">
        <v>22</v>
      </c>
      <c r="H397" s="6"/>
      <c r="I397" s="6"/>
      <c r="J397" s="6" t="s">
        <v>9</v>
      </c>
    </row>
    <row r="398" spans="1:10" x14ac:dyDescent="0.35">
      <c r="A398" s="4">
        <v>43949</v>
      </c>
      <c r="B398" s="5" t="s">
        <v>2</v>
      </c>
      <c r="C398" s="5" t="s">
        <v>10</v>
      </c>
      <c r="D398" s="12" t="s">
        <v>8</v>
      </c>
      <c r="E398" s="6">
        <v>516</v>
      </c>
      <c r="F398" s="7">
        <v>226001041208</v>
      </c>
      <c r="G398" s="5"/>
      <c r="H398" s="6" t="s">
        <v>9</v>
      </c>
      <c r="I398" s="6"/>
      <c r="J398" s="5"/>
    </row>
    <row r="399" spans="1:10" x14ac:dyDescent="0.35">
      <c r="A399" s="4">
        <v>43949</v>
      </c>
      <c r="B399" s="5" t="s">
        <v>2</v>
      </c>
      <c r="C399" s="5" t="s">
        <v>10</v>
      </c>
      <c r="D399" s="12" t="s">
        <v>4</v>
      </c>
      <c r="E399" s="6">
        <v>715</v>
      </c>
      <c r="F399" s="7">
        <v>226001041227</v>
      </c>
      <c r="G399" s="5"/>
      <c r="H399" s="6" t="s">
        <v>9</v>
      </c>
      <c r="I399" s="6"/>
      <c r="J399" s="5"/>
    </row>
    <row r="400" spans="1:10" x14ac:dyDescent="0.35">
      <c r="A400" s="4">
        <v>43949</v>
      </c>
      <c r="B400" s="5" t="s">
        <v>2</v>
      </c>
      <c r="C400" s="5" t="s">
        <v>10</v>
      </c>
      <c r="D400" s="12" t="s">
        <v>4</v>
      </c>
      <c r="E400" s="6">
        <v>570</v>
      </c>
      <c r="F400" s="7">
        <v>226001041233</v>
      </c>
      <c r="G400" s="5"/>
      <c r="H400" s="6" t="s">
        <v>9</v>
      </c>
      <c r="I400" s="6"/>
      <c r="J400" s="5"/>
    </row>
    <row r="401" spans="1:10" x14ac:dyDescent="0.35">
      <c r="A401" s="4">
        <v>43949</v>
      </c>
      <c r="B401" s="5" t="s">
        <v>2</v>
      </c>
      <c r="C401" s="5" t="s">
        <v>10</v>
      </c>
      <c r="D401" s="12" t="s">
        <v>4</v>
      </c>
      <c r="E401" s="6">
        <v>580</v>
      </c>
      <c r="F401" s="7">
        <v>226001041202</v>
      </c>
      <c r="G401" s="5"/>
      <c r="H401" s="6" t="s">
        <v>9</v>
      </c>
      <c r="I401" s="6"/>
      <c r="J401" s="5"/>
    </row>
    <row r="402" spans="1:10" x14ac:dyDescent="0.35">
      <c r="A402" s="4">
        <v>43949</v>
      </c>
      <c r="B402" s="5" t="s">
        <v>2</v>
      </c>
      <c r="C402" s="5" t="s">
        <v>10</v>
      </c>
      <c r="D402" s="12" t="s">
        <v>4</v>
      </c>
      <c r="E402" s="6">
        <v>620</v>
      </c>
      <c r="F402" s="7">
        <v>226001041256</v>
      </c>
      <c r="G402" s="5"/>
      <c r="H402" s="6" t="s">
        <v>9</v>
      </c>
      <c r="I402" s="6"/>
      <c r="J402" s="5"/>
    </row>
    <row r="403" spans="1:10" x14ac:dyDescent="0.35">
      <c r="A403" s="4">
        <v>43949</v>
      </c>
      <c r="B403" s="5" t="s">
        <v>2</v>
      </c>
      <c r="C403" s="5" t="s">
        <v>10</v>
      </c>
      <c r="D403" s="12" t="s">
        <v>4</v>
      </c>
      <c r="E403" s="6">
        <v>620</v>
      </c>
      <c r="F403" s="7">
        <v>226001041293</v>
      </c>
      <c r="G403" s="5"/>
      <c r="H403" s="6" t="s">
        <v>9</v>
      </c>
      <c r="I403" s="6"/>
      <c r="J403" s="5"/>
    </row>
    <row r="404" spans="1:10" x14ac:dyDescent="0.35">
      <c r="A404" s="4">
        <v>43950</v>
      </c>
      <c r="B404" s="5" t="s">
        <v>6</v>
      </c>
      <c r="C404" s="5" t="s">
        <v>17</v>
      </c>
      <c r="D404" s="12" t="s">
        <v>8</v>
      </c>
      <c r="E404" s="6">
        <v>765</v>
      </c>
      <c r="F404" s="7">
        <v>226001041255</v>
      </c>
      <c r="G404" s="5"/>
      <c r="H404" s="6" t="s">
        <v>9</v>
      </c>
      <c r="I404" s="6"/>
      <c r="J404" s="5"/>
    </row>
    <row r="405" spans="1:10" x14ac:dyDescent="0.35">
      <c r="A405" s="4">
        <v>43950</v>
      </c>
      <c r="B405" s="5" t="s">
        <v>6</v>
      </c>
      <c r="C405" s="5" t="s">
        <v>17</v>
      </c>
      <c r="D405" s="12" t="s">
        <v>4</v>
      </c>
      <c r="E405" s="6">
        <v>662</v>
      </c>
      <c r="F405" s="7">
        <v>226001041236</v>
      </c>
      <c r="G405" s="5"/>
      <c r="H405" s="6" t="s">
        <v>9</v>
      </c>
      <c r="I405" s="6"/>
      <c r="J405" s="5"/>
    </row>
    <row r="406" spans="1:10" x14ac:dyDescent="0.35">
      <c r="A406" s="4">
        <v>43950</v>
      </c>
      <c r="B406" s="5" t="s">
        <v>6</v>
      </c>
      <c r="C406" s="5" t="s">
        <v>17</v>
      </c>
      <c r="D406" s="12" t="s">
        <v>4</v>
      </c>
      <c r="E406" s="6">
        <v>652</v>
      </c>
      <c r="F406" s="7">
        <v>226001041286</v>
      </c>
      <c r="G406" s="5"/>
      <c r="H406" s="6" t="s">
        <v>9</v>
      </c>
      <c r="I406" s="6"/>
      <c r="J406" s="5"/>
    </row>
    <row r="407" spans="1:10" x14ac:dyDescent="0.35">
      <c r="A407" s="4">
        <v>43950</v>
      </c>
      <c r="B407" s="5" t="s">
        <v>6</v>
      </c>
      <c r="C407" s="5" t="s">
        <v>17</v>
      </c>
      <c r="D407" s="12" t="s">
        <v>4</v>
      </c>
      <c r="E407" s="6">
        <v>528</v>
      </c>
      <c r="F407" s="7">
        <v>226001041201</v>
      </c>
      <c r="G407" s="5"/>
      <c r="H407" s="6" t="s">
        <v>9</v>
      </c>
      <c r="I407" s="6"/>
      <c r="J407" s="5"/>
    </row>
    <row r="408" spans="1:10" x14ac:dyDescent="0.35">
      <c r="A408" s="4">
        <v>43950</v>
      </c>
      <c r="B408" s="5" t="s">
        <v>6</v>
      </c>
      <c r="C408" s="5" t="s">
        <v>17</v>
      </c>
      <c r="D408" s="12" t="s">
        <v>4</v>
      </c>
      <c r="E408" s="6">
        <v>276</v>
      </c>
      <c r="F408" s="7">
        <v>226001041279</v>
      </c>
      <c r="G408" s="5"/>
      <c r="H408" s="6" t="s">
        <v>9</v>
      </c>
      <c r="I408" s="6"/>
      <c r="J408" s="5"/>
    </row>
    <row r="409" spans="1:10" x14ac:dyDescent="0.35">
      <c r="A409" s="4">
        <v>43950</v>
      </c>
      <c r="B409" s="5" t="s">
        <v>6</v>
      </c>
      <c r="C409" s="5" t="s">
        <v>17</v>
      </c>
      <c r="D409" s="12" t="s">
        <v>4</v>
      </c>
      <c r="E409" s="6">
        <v>555</v>
      </c>
      <c r="F409" s="7">
        <v>226001041214</v>
      </c>
      <c r="G409" s="5"/>
      <c r="H409" s="6" t="s">
        <v>9</v>
      </c>
      <c r="I409" s="6"/>
      <c r="J409" s="5"/>
    </row>
    <row r="410" spans="1:10" x14ac:dyDescent="0.35">
      <c r="A410" s="4">
        <v>43950</v>
      </c>
      <c r="B410" s="5" t="s">
        <v>6</v>
      </c>
      <c r="C410" s="5" t="s">
        <v>17</v>
      </c>
      <c r="D410" s="12" t="s">
        <v>4</v>
      </c>
      <c r="E410" s="6">
        <v>418</v>
      </c>
      <c r="F410" s="7">
        <v>226001041228</v>
      </c>
      <c r="G410" s="5"/>
      <c r="H410" s="6" t="s">
        <v>9</v>
      </c>
      <c r="I410" s="6"/>
      <c r="J410" s="5"/>
    </row>
    <row r="411" spans="1:10" x14ac:dyDescent="0.35">
      <c r="A411" s="4">
        <v>43950</v>
      </c>
      <c r="B411" s="5" t="s">
        <v>6</v>
      </c>
      <c r="C411" s="5" t="s">
        <v>17</v>
      </c>
      <c r="D411" s="12" t="s">
        <v>4</v>
      </c>
      <c r="E411" s="6">
        <v>552</v>
      </c>
      <c r="F411" s="7">
        <v>226001041216</v>
      </c>
      <c r="G411" s="5"/>
      <c r="H411" s="6" t="s">
        <v>9</v>
      </c>
      <c r="I411" s="6"/>
      <c r="J411" s="5"/>
    </row>
    <row r="412" spans="1:10" x14ac:dyDescent="0.35">
      <c r="A412" s="4">
        <v>43950</v>
      </c>
      <c r="B412" s="5" t="s">
        <v>6</v>
      </c>
      <c r="C412" s="5" t="s">
        <v>17</v>
      </c>
      <c r="D412" s="12" t="s">
        <v>4</v>
      </c>
      <c r="E412" s="6">
        <v>453</v>
      </c>
      <c r="F412" s="7">
        <v>226001041209</v>
      </c>
      <c r="G412" s="5"/>
      <c r="H412" s="6" t="s">
        <v>9</v>
      </c>
      <c r="I412" s="6"/>
      <c r="J412" s="5"/>
    </row>
    <row r="413" spans="1:10" x14ac:dyDescent="0.35">
      <c r="A413" s="4">
        <v>43950</v>
      </c>
      <c r="B413" s="5" t="s">
        <v>6</v>
      </c>
      <c r="C413" s="5" t="s">
        <v>17</v>
      </c>
      <c r="D413" s="12" t="s">
        <v>4</v>
      </c>
      <c r="E413" s="6">
        <v>464</v>
      </c>
      <c r="F413" s="7">
        <v>226001041225</v>
      </c>
      <c r="G413" s="5"/>
      <c r="H413" s="6" t="s">
        <v>9</v>
      </c>
      <c r="I413" s="6"/>
      <c r="J413" s="5"/>
    </row>
    <row r="414" spans="1:10" x14ac:dyDescent="0.35">
      <c r="A414" s="4">
        <v>43950</v>
      </c>
      <c r="B414" s="5" t="s">
        <v>6</v>
      </c>
      <c r="C414" s="5" t="s">
        <v>17</v>
      </c>
      <c r="D414" s="12" t="s">
        <v>4</v>
      </c>
      <c r="E414" s="6">
        <v>443</v>
      </c>
      <c r="F414" s="7">
        <v>226001041241</v>
      </c>
      <c r="G414" s="5"/>
      <c r="H414" s="6" t="s">
        <v>9</v>
      </c>
      <c r="I414" s="6"/>
      <c r="J414" s="5"/>
    </row>
    <row r="415" spans="1:10" x14ac:dyDescent="0.35">
      <c r="A415" s="4">
        <v>43950</v>
      </c>
      <c r="B415" s="5" t="s">
        <v>6</v>
      </c>
      <c r="C415" s="5" t="s">
        <v>17</v>
      </c>
      <c r="D415" s="12" t="s">
        <v>4</v>
      </c>
      <c r="E415" s="6">
        <v>412</v>
      </c>
      <c r="F415" s="7">
        <v>226001041292</v>
      </c>
      <c r="G415" s="5"/>
      <c r="H415" s="6" t="s">
        <v>9</v>
      </c>
      <c r="I415" s="6"/>
      <c r="J415" s="5"/>
    </row>
    <row r="416" spans="1:10" x14ac:dyDescent="0.35">
      <c r="A416" s="4">
        <v>43950</v>
      </c>
      <c r="B416" s="5" t="s">
        <v>6</v>
      </c>
      <c r="C416" s="5" t="s">
        <v>17</v>
      </c>
      <c r="D416" s="12" t="s">
        <v>8</v>
      </c>
      <c r="E416" s="6">
        <v>310</v>
      </c>
      <c r="F416" s="7"/>
      <c r="G416" s="5" t="s">
        <v>22</v>
      </c>
      <c r="H416" s="6"/>
      <c r="I416" s="6"/>
      <c r="J416" s="6" t="s">
        <v>9</v>
      </c>
    </row>
    <row r="417" spans="1:10" x14ac:dyDescent="0.35">
      <c r="A417" s="4">
        <v>43950</v>
      </c>
      <c r="B417" s="5" t="s">
        <v>2</v>
      </c>
      <c r="C417" s="5" t="s">
        <v>10</v>
      </c>
      <c r="D417" s="12" t="s">
        <v>8</v>
      </c>
      <c r="E417" s="6">
        <v>545</v>
      </c>
      <c r="F417" s="7">
        <v>226001041237</v>
      </c>
      <c r="G417" s="5"/>
      <c r="H417" s="6" t="s">
        <v>9</v>
      </c>
      <c r="I417" s="6"/>
      <c r="J417" s="5"/>
    </row>
    <row r="418" spans="1:10" x14ac:dyDescent="0.35">
      <c r="A418" s="4">
        <v>43951</v>
      </c>
      <c r="B418" s="5" t="s">
        <v>6</v>
      </c>
      <c r="C418" s="5" t="s">
        <v>17</v>
      </c>
      <c r="D418" s="12" t="s">
        <v>4</v>
      </c>
      <c r="E418" s="6">
        <v>527</v>
      </c>
      <c r="F418" s="7">
        <v>226001041222</v>
      </c>
      <c r="G418" s="5"/>
      <c r="H418" s="6" t="s">
        <v>9</v>
      </c>
      <c r="I418" s="6"/>
      <c r="J418" s="5"/>
    </row>
    <row r="419" spans="1:10" x14ac:dyDescent="0.35">
      <c r="A419" s="4">
        <v>43951</v>
      </c>
      <c r="B419" s="5" t="s">
        <v>6</v>
      </c>
      <c r="C419" s="5" t="s">
        <v>17</v>
      </c>
      <c r="D419" s="12" t="s">
        <v>4</v>
      </c>
      <c r="E419" s="6">
        <v>410</v>
      </c>
      <c r="F419" s="7">
        <v>226001041290</v>
      </c>
      <c r="G419" s="5"/>
      <c r="H419" s="6" t="s">
        <v>9</v>
      </c>
      <c r="I419" s="6"/>
      <c r="J419" s="5"/>
    </row>
    <row r="420" spans="1:10" x14ac:dyDescent="0.35">
      <c r="A420" s="4">
        <v>43951</v>
      </c>
      <c r="B420" s="5" t="s">
        <v>6</v>
      </c>
      <c r="C420" s="5" t="s">
        <v>17</v>
      </c>
      <c r="D420" s="12" t="s">
        <v>4</v>
      </c>
      <c r="E420" s="6">
        <v>428</v>
      </c>
      <c r="F420" s="7">
        <v>226001041242</v>
      </c>
      <c r="G420" s="5"/>
      <c r="H420" s="6" t="s">
        <v>9</v>
      </c>
      <c r="I420" s="6"/>
      <c r="J420" s="5"/>
    </row>
    <row r="421" spans="1:10" x14ac:dyDescent="0.35">
      <c r="A421" s="4">
        <v>43951</v>
      </c>
      <c r="B421" s="5" t="s">
        <v>6</v>
      </c>
      <c r="C421" s="5" t="s">
        <v>17</v>
      </c>
      <c r="D421" s="12" t="s">
        <v>8</v>
      </c>
      <c r="E421" s="6">
        <v>434</v>
      </c>
      <c r="F421" s="7">
        <v>226001041288</v>
      </c>
      <c r="G421" s="5"/>
      <c r="H421" s="6" t="s">
        <v>9</v>
      </c>
      <c r="I421" s="6"/>
      <c r="J421" s="5"/>
    </row>
    <row r="422" spans="1:10" x14ac:dyDescent="0.35">
      <c r="A422" s="4">
        <v>43951</v>
      </c>
      <c r="B422" s="5" t="s">
        <v>6</v>
      </c>
      <c r="C422" s="5" t="s">
        <v>17</v>
      </c>
      <c r="D422" s="12" t="s">
        <v>8</v>
      </c>
      <c r="E422" s="6">
        <v>500</v>
      </c>
      <c r="F422" s="7">
        <v>226001041224</v>
      </c>
      <c r="G422" s="5"/>
      <c r="H422" s="6" t="s">
        <v>9</v>
      </c>
      <c r="I422" s="6"/>
      <c r="J422" s="5"/>
    </row>
    <row r="423" spans="1:10" x14ac:dyDescent="0.35">
      <c r="A423" s="4">
        <v>43951</v>
      </c>
      <c r="B423" s="5" t="s">
        <v>6</v>
      </c>
      <c r="C423" s="5" t="s">
        <v>17</v>
      </c>
      <c r="D423" s="12" t="s">
        <v>8</v>
      </c>
      <c r="E423" s="6">
        <v>423</v>
      </c>
      <c r="F423" s="7"/>
      <c r="G423" s="5" t="s">
        <v>22</v>
      </c>
      <c r="H423" s="6"/>
      <c r="I423" s="6"/>
      <c r="J423" s="6" t="s">
        <v>9</v>
      </c>
    </row>
    <row r="424" spans="1:10" x14ac:dyDescent="0.35">
      <c r="A424" s="4">
        <v>43951</v>
      </c>
      <c r="B424" s="5" t="s">
        <v>6</v>
      </c>
      <c r="C424" s="5" t="s">
        <v>17</v>
      </c>
      <c r="D424" s="12" t="s">
        <v>4</v>
      </c>
      <c r="E424" s="6">
        <v>496</v>
      </c>
      <c r="F424" s="7">
        <v>226001041250</v>
      </c>
      <c r="G424" s="5"/>
      <c r="H424" s="6" t="s">
        <v>9</v>
      </c>
      <c r="I424" s="6"/>
      <c r="J424" s="5"/>
    </row>
    <row r="425" spans="1:10" x14ac:dyDescent="0.35">
      <c r="A425" s="4">
        <v>43951</v>
      </c>
      <c r="B425" s="5" t="s">
        <v>6</v>
      </c>
      <c r="C425" s="5" t="s">
        <v>10</v>
      </c>
      <c r="D425" s="12" t="s">
        <v>8</v>
      </c>
      <c r="E425" s="6">
        <v>349</v>
      </c>
      <c r="F425" s="7">
        <v>226001041257</v>
      </c>
      <c r="G425" s="5"/>
      <c r="H425" s="6" t="s">
        <v>9</v>
      </c>
      <c r="I425" s="6"/>
      <c r="J425" s="5"/>
    </row>
    <row r="426" spans="1:10" x14ac:dyDescent="0.35">
      <c r="A426" s="4">
        <v>43952</v>
      </c>
      <c r="B426" s="5" t="s">
        <v>6</v>
      </c>
      <c r="C426" s="5" t="s">
        <v>17</v>
      </c>
      <c r="D426" s="12" t="s">
        <v>4</v>
      </c>
      <c r="E426" s="6">
        <v>580</v>
      </c>
      <c r="F426" s="7">
        <v>226001041276</v>
      </c>
      <c r="G426" s="5"/>
      <c r="H426" s="6" t="s">
        <v>9</v>
      </c>
      <c r="I426" s="6"/>
      <c r="J426" s="5"/>
    </row>
    <row r="427" spans="1:10" x14ac:dyDescent="0.35">
      <c r="A427" s="4">
        <v>43952</v>
      </c>
      <c r="B427" s="5" t="s">
        <v>6</v>
      </c>
      <c r="C427" s="5" t="s">
        <v>10</v>
      </c>
      <c r="D427" s="12" t="s">
        <v>8</v>
      </c>
      <c r="E427" s="6">
        <v>595</v>
      </c>
      <c r="F427" s="7">
        <v>226001041220</v>
      </c>
      <c r="G427" s="5"/>
      <c r="H427" s="6" t="s">
        <v>9</v>
      </c>
      <c r="I427" s="6"/>
      <c r="J427" s="5"/>
    </row>
    <row r="428" spans="1:10" x14ac:dyDescent="0.35">
      <c r="A428" s="4">
        <v>43952</v>
      </c>
      <c r="B428" s="5" t="s">
        <v>6</v>
      </c>
      <c r="C428" s="5" t="s">
        <v>10</v>
      </c>
      <c r="D428" s="12" t="s">
        <v>8</v>
      </c>
      <c r="E428" s="6">
        <v>395</v>
      </c>
      <c r="F428" s="7">
        <v>226001041284</v>
      </c>
      <c r="G428" s="5"/>
      <c r="H428" s="6" t="s">
        <v>9</v>
      </c>
      <c r="I428" s="6"/>
      <c r="J428" s="5"/>
    </row>
    <row r="429" spans="1:10" x14ac:dyDescent="0.35">
      <c r="A429" s="4">
        <v>43952</v>
      </c>
      <c r="B429" s="5" t="s">
        <v>2</v>
      </c>
      <c r="C429" s="5" t="s">
        <v>10</v>
      </c>
      <c r="D429" s="12" t="s">
        <v>8</v>
      </c>
      <c r="E429" s="6">
        <v>395</v>
      </c>
      <c r="F429" s="7"/>
      <c r="G429" s="5" t="s">
        <v>24</v>
      </c>
      <c r="H429" s="6"/>
      <c r="I429" s="6"/>
      <c r="J429" s="6" t="s">
        <v>9</v>
      </c>
    </row>
    <row r="430" spans="1:10" x14ac:dyDescent="0.35">
      <c r="A430" s="4">
        <v>43952</v>
      </c>
      <c r="B430" s="5" t="s">
        <v>2</v>
      </c>
      <c r="C430" s="5" t="s">
        <v>10</v>
      </c>
      <c r="D430" s="12" t="s">
        <v>8</v>
      </c>
      <c r="E430" s="6">
        <v>510</v>
      </c>
      <c r="F430" s="7">
        <v>226001041262</v>
      </c>
      <c r="G430" s="5"/>
      <c r="H430" s="6" t="s">
        <v>9</v>
      </c>
      <c r="I430" s="6"/>
      <c r="J430" s="5"/>
    </row>
    <row r="431" spans="1:10" x14ac:dyDescent="0.35">
      <c r="A431" s="4">
        <v>43952</v>
      </c>
      <c r="B431" s="5" t="s">
        <v>2</v>
      </c>
      <c r="C431" s="5" t="s">
        <v>10</v>
      </c>
      <c r="D431" s="12" t="s">
        <v>8</v>
      </c>
      <c r="E431" s="6">
        <v>405</v>
      </c>
      <c r="F431" s="7">
        <v>226001041254</v>
      </c>
      <c r="G431" s="5"/>
      <c r="H431" s="6" t="s">
        <v>9</v>
      </c>
      <c r="I431" s="6"/>
      <c r="J431" s="5"/>
    </row>
    <row r="432" spans="1:10" x14ac:dyDescent="0.35">
      <c r="A432" s="4">
        <v>43952</v>
      </c>
      <c r="B432" s="5" t="s">
        <v>2</v>
      </c>
      <c r="C432" s="5" t="s">
        <v>10</v>
      </c>
      <c r="D432" s="12" t="s">
        <v>8</v>
      </c>
      <c r="E432" s="6">
        <v>345</v>
      </c>
      <c r="F432" s="7">
        <v>226001041270</v>
      </c>
      <c r="G432" s="5"/>
      <c r="H432" s="6" t="s">
        <v>9</v>
      </c>
      <c r="I432" s="6"/>
      <c r="J432" s="5"/>
    </row>
    <row r="433" spans="1:10" x14ac:dyDescent="0.35">
      <c r="A433" s="4">
        <v>43952</v>
      </c>
      <c r="B433" s="5" t="s">
        <v>2</v>
      </c>
      <c r="C433" s="5" t="s">
        <v>10</v>
      </c>
      <c r="D433" s="12" t="s">
        <v>8</v>
      </c>
      <c r="E433" s="6">
        <v>373</v>
      </c>
      <c r="F433" s="7">
        <v>226001041294</v>
      </c>
      <c r="G433" s="5"/>
      <c r="H433" s="6" t="s">
        <v>9</v>
      </c>
      <c r="I433" s="6"/>
      <c r="J433" s="5"/>
    </row>
    <row r="434" spans="1:10" x14ac:dyDescent="0.35">
      <c r="A434" s="4">
        <v>43952</v>
      </c>
      <c r="B434" s="5" t="s">
        <v>2</v>
      </c>
      <c r="C434" s="5" t="s">
        <v>10</v>
      </c>
      <c r="D434" s="12" t="s">
        <v>4</v>
      </c>
      <c r="E434" s="6">
        <v>560</v>
      </c>
      <c r="F434" s="7">
        <v>226001041215</v>
      </c>
      <c r="G434" s="5"/>
      <c r="H434" s="6" t="s">
        <v>9</v>
      </c>
      <c r="I434" s="6"/>
      <c r="J434" s="5"/>
    </row>
    <row r="435" spans="1:10" x14ac:dyDescent="0.35">
      <c r="A435" s="4">
        <v>43953</v>
      </c>
      <c r="B435" s="5" t="s">
        <v>6</v>
      </c>
      <c r="C435" s="5" t="s">
        <v>10</v>
      </c>
      <c r="D435" s="12" t="s">
        <v>4</v>
      </c>
      <c r="E435" s="6">
        <v>405</v>
      </c>
      <c r="F435" s="7">
        <v>226001041240</v>
      </c>
      <c r="G435" s="5"/>
      <c r="H435" s="6" t="s">
        <v>9</v>
      </c>
      <c r="I435" s="6"/>
      <c r="J435" s="5"/>
    </row>
    <row r="436" spans="1:10" x14ac:dyDescent="0.35">
      <c r="A436" s="4">
        <v>43953</v>
      </c>
      <c r="B436" s="5" t="s">
        <v>6</v>
      </c>
      <c r="C436" s="5" t="s">
        <v>10</v>
      </c>
      <c r="D436" s="12" t="s">
        <v>8</v>
      </c>
      <c r="E436" s="6">
        <v>350</v>
      </c>
      <c r="F436" s="7">
        <v>226001041270</v>
      </c>
      <c r="G436" s="5" t="s">
        <v>22</v>
      </c>
      <c r="H436" s="6"/>
      <c r="I436" s="6" t="s">
        <v>9</v>
      </c>
      <c r="J436" s="5"/>
    </row>
    <row r="437" spans="1:10" x14ac:dyDescent="0.35">
      <c r="A437" s="4">
        <v>43953</v>
      </c>
      <c r="B437" s="5" t="s">
        <v>6</v>
      </c>
      <c r="C437" s="5" t="s">
        <v>10</v>
      </c>
      <c r="D437" s="12" t="s">
        <v>8</v>
      </c>
      <c r="E437" s="6">
        <v>530</v>
      </c>
      <c r="F437" s="7">
        <v>226001041271</v>
      </c>
      <c r="G437" s="5"/>
      <c r="H437" s="6" t="s">
        <v>9</v>
      </c>
      <c r="I437" s="6"/>
      <c r="J437" s="5"/>
    </row>
    <row r="438" spans="1:10" x14ac:dyDescent="0.35">
      <c r="A438" s="4">
        <v>43953</v>
      </c>
      <c r="B438" s="5" t="s">
        <v>6</v>
      </c>
      <c r="C438" s="5" t="s">
        <v>10</v>
      </c>
      <c r="D438" s="12" t="s">
        <v>8</v>
      </c>
      <c r="E438" s="6">
        <v>510</v>
      </c>
      <c r="F438" s="7">
        <v>226001041231</v>
      </c>
      <c r="G438" s="5"/>
      <c r="H438" s="6" t="s">
        <v>9</v>
      </c>
      <c r="I438" s="6"/>
      <c r="J438" s="5"/>
    </row>
    <row r="439" spans="1:10" x14ac:dyDescent="0.35">
      <c r="A439" s="4">
        <v>43953</v>
      </c>
      <c r="B439" s="5" t="s">
        <v>6</v>
      </c>
      <c r="C439" s="5" t="s">
        <v>17</v>
      </c>
      <c r="D439" s="12" t="s">
        <v>8</v>
      </c>
      <c r="E439" s="6">
        <v>539</v>
      </c>
      <c r="F439" s="7"/>
      <c r="G439" s="5" t="s">
        <v>24</v>
      </c>
      <c r="H439" s="6"/>
      <c r="I439" s="6"/>
      <c r="J439" s="6" t="s">
        <v>9</v>
      </c>
    </row>
    <row r="440" spans="1:10" x14ac:dyDescent="0.35">
      <c r="A440" s="4">
        <v>43954</v>
      </c>
      <c r="B440" s="5" t="s">
        <v>6</v>
      </c>
      <c r="C440" s="5" t="s">
        <v>10</v>
      </c>
      <c r="D440" s="12" t="s">
        <v>8</v>
      </c>
      <c r="E440" s="6">
        <v>447</v>
      </c>
      <c r="F440" s="7">
        <v>226001041213</v>
      </c>
      <c r="G440" s="5"/>
      <c r="H440" s="6" t="s">
        <v>9</v>
      </c>
      <c r="I440" s="6"/>
      <c r="J440" s="5"/>
    </row>
    <row r="441" spans="1:10" x14ac:dyDescent="0.35">
      <c r="A441" s="4">
        <v>43954</v>
      </c>
      <c r="B441" s="5" t="s">
        <v>6</v>
      </c>
      <c r="C441" s="5" t="s">
        <v>10</v>
      </c>
      <c r="D441" s="12" t="s">
        <v>8</v>
      </c>
      <c r="E441" s="6">
        <v>380</v>
      </c>
      <c r="F441" s="7">
        <v>226001041207</v>
      </c>
      <c r="G441" s="5"/>
      <c r="H441" s="6" t="s">
        <v>9</v>
      </c>
      <c r="I441" s="6"/>
      <c r="J441" s="5"/>
    </row>
    <row r="442" spans="1:10" x14ac:dyDescent="0.35">
      <c r="A442" s="4">
        <v>43954</v>
      </c>
      <c r="B442" s="5" t="s">
        <v>6</v>
      </c>
      <c r="C442" s="5" t="s">
        <v>10</v>
      </c>
      <c r="D442" s="12" t="s">
        <v>8</v>
      </c>
      <c r="E442" s="6">
        <v>395</v>
      </c>
      <c r="F442" s="7">
        <v>226001041226</v>
      </c>
      <c r="G442" s="5"/>
      <c r="H442" s="6" t="s">
        <v>9</v>
      </c>
      <c r="I442" s="6"/>
      <c r="J442" s="5"/>
    </row>
    <row r="443" spans="1:10" x14ac:dyDescent="0.35">
      <c r="A443" s="4">
        <v>43955</v>
      </c>
      <c r="B443" s="5" t="s">
        <v>6</v>
      </c>
      <c r="C443" s="5" t="s">
        <v>17</v>
      </c>
      <c r="D443" s="12" t="s">
        <v>8</v>
      </c>
      <c r="E443" s="6">
        <v>476</v>
      </c>
      <c r="F443" s="7">
        <v>226001041239</v>
      </c>
      <c r="G443" s="5" t="s">
        <v>25</v>
      </c>
      <c r="H443" s="6" t="s">
        <v>9</v>
      </c>
      <c r="I443" s="6"/>
      <c r="J443" s="5"/>
    </row>
    <row r="444" spans="1:10" x14ac:dyDescent="0.35">
      <c r="A444" s="4">
        <v>43955</v>
      </c>
      <c r="B444" s="5" t="s">
        <v>6</v>
      </c>
      <c r="C444" s="5" t="s">
        <v>17</v>
      </c>
      <c r="D444" s="12" t="s">
        <v>8</v>
      </c>
      <c r="E444" s="6">
        <v>380</v>
      </c>
      <c r="F444" s="7"/>
      <c r="G444" s="5" t="s">
        <v>26</v>
      </c>
      <c r="H444" s="6"/>
      <c r="I444" s="6"/>
      <c r="J444" s="6" t="s">
        <v>9</v>
      </c>
    </row>
    <row r="445" spans="1:10" x14ac:dyDescent="0.35">
      <c r="A445" s="4">
        <v>43955</v>
      </c>
      <c r="B445" s="5" t="s">
        <v>6</v>
      </c>
      <c r="C445" s="5" t="s">
        <v>17</v>
      </c>
      <c r="D445" s="12" t="s">
        <v>8</v>
      </c>
      <c r="E445" s="6">
        <v>523</v>
      </c>
      <c r="F445" s="7"/>
      <c r="G445" s="5" t="s">
        <v>27</v>
      </c>
      <c r="H445" s="6"/>
      <c r="I445" s="6"/>
      <c r="J445" s="6" t="s">
        <v>9</v>
      </c>
    </row>
    <row r="446" spans="1:10" x14ac:dyDescent="0.35">
      <c r="A446" s="4">
        <v>43955</v>
      </c>
      <c r="B446" s="5" t="s">
        <v>6</v>
      </c>
      <c r="C446" s="5" t="s">
        <v>17</v>
      </c>
      <c r="D446" s="12" t="s">
        <v>8</v>
      </c>
      <c r="E446" s="6">
        <v>507</v>
      </c>
      <c r="F446" s="7"/>
      <c r="G446" s="5"/>
      <c r="H446" s="6"/>
      <c r="I446" s="6"/>
      <c r="J446" s="6" t="s">
        <v>9</v>
      </c>
    </row>
    <row r="447" spans="1:10" x14ac:dyDescent="0.35">
      <c r="A447" s="4">
        <v>43955</v>
      </c>
      <c r="B447" s="5" t="s">
        <v>6</v>
      </c>
      <c r="C447" s="5" t="s">
        <v>17</v>
      </c>
      <c r="D447" s="12" t="s">
        <v>4</v>
      </c>
      <c r="E447" s="6">
        <v>458</v>
      </c>
      <c r="F447" s="7">
        <v>226001041218</v>
      </c>
      <c r="G447" s="5"/>
      <c r="H447" s="6" t="s">
        <v>9</v>
      </c>
      <c r="I447" s="6"/>
      <c r="J447" s="5"/>
    </row>
    <row r="448" spans="1:10" x14ac:dyDescent="0.35">
      <c r="A448" s="4">
        <v>43955</v>
      </c>
      <c r="B448" s="5" t="s">
        <v>6</v>
      </c>
      <c r="C448" s="5" t="s">
        <v>17</v>
      </c>
      <c r="D448" s="12" t="s">
        <v>4</v>
      </c>
      <c r="E448" s="6">
        <v>575</v>
      </c>
      <c r="F448" s="7">
        <v>226001041203</v>
      </c>
      <c r="G448" s="5"/>
      <c r="H448" s="6" t="s">
        <v>9</v>
      </c>
      <c r="I448" s="6"/>
      <c r="J448" s="5"/>
    </row>
    <row r="449" spans="1:10" x14ac:dyDescent="0.35">
      <c r="A449" s="4">
        <v>43955</v>
      </c>
      <c r="B449" s="5" t="s">
        <v>6</v>
      </c>
      <c r="C449" s="5" t="s">
        <v>10</v>
      </c>
      <c r="D449" s="12" t="s">
        <v>8</v>
      </c>
      <c r="E449" s="6">
        <v>435</v>
      </c>
      <c r="F449" s="7">
        <v>226001041260</v>
      </c>
      <c r="G449" s="5"/>
      <c r="H449" s="6" t="s">
        <v>9</v>
      </c>
      <c r="I449" s="6"/>
      <c r="J449" s="5"/>
    </row>
    <row r="450" spans="1:10" x14ac:dyDescent="0.35">
      <c r="A450" s="4">
        <v>43955</v>
      </c>
      <c r="B450" s="5" t="s">
        <v>6</v>
      </c>
      <c r="C450" s="5" t="s">
        <v>10</v>
      </c>
      <c r="D450" s="12" t="s">
        <v>8</v>
      </c>
      <c r="E450" s="6">
        <v>430</v>
      </c>
      <c r="F450" s="7">
        <v>226001041234</v>
      </c>
      <c r="G450" s="5"/>
      <c r="H450" s="6" t="s">
        <v>9</v>
      </c>
      <c r="I450" s="6"/>
      <c r="J450" s="5"/>
    </row>
    <row r="451" spans="1:10" x14ac:dyDescent="0.35">
      <c r="A451" s="4">
        <v>43955</v>
      </c>
      <c r="B451" s="5" t="s">
        <v>6</v>
      </c>
      <c r="C451" s="5" t="s">
        <v>10</v>
      </c>
      <c r="D451" s="12" t="s">
        <v>8</v>
      </c>
      <c r="E451" s="6">
        <v>427</v>
      </c>
      <c r="F451" s="7">
        <v>226001041273</v>
      </c>
      <c r="G451" s="5"/>
      <c r="H451" s="6" t="s">
        <v>9</v>
      </c>
      <c r="I451" s="6"/>
      <c r="J451" s="5"/>
    </row>
    <row r="452" spans="1:10" x14ac:dyDescent="0.35">
      <c r="A452" s="4">
        <v>43955</v>
      </c>
      <c r="B452" s="5" t="s">
        <v>6</v>
      </c>
      <c r="C452" s="5" t="s">
        <v>10</v>
      </c>
      <c r="D452" s="12" t="s">
        <v>8</v>
      </c>
      <c r="E452" s="6">
        <v>495</v>
      </c>
      <c r="F452" s="7">
        <v>226001041275</v>
      </c>
      <c r="G452" s="5"/>
      <c r="H452" s="6" t="s">
        <v>9</v>
      </c>
      <c r="I452" s="6"/>
      <c r="J452" s="5"/>
    </row>
    <row r="453" spans="1:10" x14ac:dyDescent="0.35">
      <c r="A453" s="4">
        <v>43955</v>
      </c>
      <c r="B453" s="5" t="s">
        <v>6</v>
      </c>
      <c r="C453" s="5" t="s">
        <v>10</v>
      </c>
      <c r="D453" s="12" t="s">
        <v>8</v>
      </c>
      <c r="E453" s="6">
        <v>510</v>
      </c>
      <c r="F453" s="7">
        <v>226001041262</v>
      </c>
      <c r="G453" s="5"/>
      <c r="H453" s="6"/>
      <c r="I453" s="6" t="s">
        <v>9</v>
      </c>
      <c r="J453" s="5"/>
    </row>
    <row r="454" spans="1:10" x14ac:dyDescent="0.35">
      <c r="A454" s="4">
        <v>43955</v>
      </c>
      <c r="B454" s="5" t="s">
        <v>6</v>
      </c>
      <c r="C454" s="5" t="s">
        <v>10</v>
      </c>
      <c r="D454" s="12" t="s">
        <v>8</v>
      </c>
      <c r="E454" s="6">
        <v>540</v>
      </c>
      <c r="F454" s="7"/>
      <c r="G454" s="5" t="s">
        <v>28</v>
      </c>
      <c r="H454" s="6"/>
      <c r="I454" s="6"/>
      <c r="J454" s="6" t="s">
        <v>9</v>
      </c>
    </row>
    <row r="455" spans="1:10" x14ac:dyDescent="0.35">
      <c r="A455" s="4">
        <v>43956</v>
      </c>
      <c r="B455" s="5" t="s">
        <v>6</v>
      </c>
      <c r="C455" s="5" t="s">
        <v>10</v>
      </c>
      <c r="D455" s="12" t="s">
        <v>8</v>
      </c>
      <c r="E455" s="6">
        <v>438</v>
      </c>
      <c r="F455" s="7">
        <v>226001041234</v>
      </c>
      <c r="G455" s="5"/>
      <c r="H455" s="6"/>
      <c r="I455" s="6" t="s">
        <v>9</v>
      </c>
      <c r="J455" s="5"/>
    </row>
    <row r="456" spans="1:10" x14ac:dyDescent="0.35">
      <c r="A456" s="4">
        <v>43956</v>
      </c>
      <c r="B456" s="5" t="s">
        <v>6</v>
      </c>
      <c r="C456" s="5" t="s">
        <v>10</v>
      </c>
      <c r="D456" s="12" t="s">
        <v>8</v>
      </c>
      <c r="E456" s="6">
        <v>745</v>
      </c>
      <c r="F456" s="7">
        <v>226001041223</v>
      </c>
      <c r="G456" s="5"/>
      <c r="H456" s="6" t="s">
        <v>9</v>
      </c>
      <c r="I456" s="6"/>
      <c r="J456" s="5"/>
    </row>
    <row r="457" spans="1:10" x14ac:dyDescent="0.35">
      <c r="A457" s="4">
        <v>43956</v>
      </c>
      <c r="B457" s="5" t="s">
        <v>6</v>
      </c>
      <c r="C457" s="5" t="s">
        <v>10</v>
      </c>
      <c r="D457" s="12" t="s">
        <v>8</v>
      </c>
      <c r="E457" s="6">
        <v>410</v>
      </c>
      <c r="F457" s="7">
        <v>226001041205</v>
      </c>
      <c r="G457" s="5"/>
      <c r="H457" s="6" t="s">
        <v>9</v>
      </c>
      <c r="I457" s="6"/>
      <c r="J457" s="5"/>
    </row>
    <row r="458" spans="1:10" x14ac:dyDescent="0.35">
      <c r="A458" s="4">
        <v>43956</v>
      </c>
      <c r="B458" s="5" t="s">
        <v>2</v>
      </c>
      <c r="C458" s="5" t="s">
        <v>10</v>
      </c>
      <c r="D458" s="12" t="s">
        <v>8</v>
      </c>
      <c r="E458" s="6">
        <v>470</v>
      </c>
      <c r="F458" s="7">
        <v>226001041072</v>
      </c>
      <c r="G458" s="5"/>
      <c r="H458" s="6"/>
      <c r="I458" s="6" t="s">
        <v>9</v>
      </c>
      <c r="J458" s="5"/>
    </row>
    <row r="459" spans="1:10" x14ac:dyDescent="0.35">
      <c r="A459" s="4">
        <v>43956</v>
      </c>
      <c r="B459" s="5" t="s">
        <v>2</v>
      </c>
      <c r="C459" s="5" t="s">
        <v>10</v>
      </c>
      <c r="D459" s="12" t="s">
        <v>8</v>
      </c>
      <c r="E459" s="6">
        <v>385</v>
      </c>
      <c r="F459" s="7">
        <v>226001041245</v>
      </c>
      <c r="G459" s="5"/>
      <c r="H459" s="6" t="s">
        <v>9</v>
      </c>
      <c r="I459" s="6"/>
      <c r="J459" s="5"/>
    </row>
    <row r="460" spans="1:10" x14ac:dyDescent="0.35">
      <c r="A460" s="4">
        <v>43956</v>
      </c>
      <c r="B460" s="5" t="s">
        <v>2</v>
      </c>
      <c r="C460" s="5" t="s">
        <v>10</v>
      </c>
      <c r="D460" s="12" t="s">
        <v>4</v>
      </c>
      <c r="E460" s="6">
        <v>534</v>
      </c>
      <c r="F460" s="7">
        <v>226001041244</v>
      </c>
      <c r="G460" s="5"/>
      <c r="H460" s="6" t="s">
        <v>9</v>
      </c>
      <c r="I460" s="6"/>
      <c r="J460" s="5"/>
    </row>
    <row r="461" spans="1:10" x14ac:dyDescent="0.35">
      <c r="A461" s="4">
        <v>43956</v>
      </c>
      <c r="B461" s="5" t="s">
        <v>2</v>
      </c>
      <c r="C461" s="5" t="s">
        <v>10</v>
      </c>
      <c r="D461" s="12" t="s">
        <v>4</v>
      </c>
      <c r="E461" s="6">
        <v>545</v>
      </c>
      <c r="F461" s="7">
        <v>226001041221</v>
      </c>
      <c r="G461" s="5"/>
      <c r="H461" s="6" t="s">
        <v>9</v>
      </c>
      <c r="I461" s="6"/>
      <c r="J461" s="5"/>
    </row>
    <row r="462" spans="1:10" x14ac:dyDescent="0.35">
      <c r="A462" s="4">
        <v>43956</v>
      </c>
      <c r="B462" s="5" t="s">
        <v>6</v>
      </c>
      <c r="C462" s="5" t="s">
        <v>17</v>
      </c>
      <c r="D462" s="12" t="s">
        <v>8</v>
      </c>
      <c r="E462" s="6">
        <v>505</v>
      </c>
      <c r="F462" s="7"/>
      <c r="G462" s="5" t="s">
        <v>29</v>
      </c>
      <c r="H462" s="6"/>
      <c r="I462" s="6"/>
      <c r="J462" s="6" t="s">
        <v>9</v>
      </c>
    </row>
    <row r="463" spans="1:10" x14ac:dyDescent="0.35">
      <c r="A463" s="4">
        <v>43956</v>
      </c>
      <c r="B463" s="5" t="s">
        <v>6</v>
      </c>
      <c r="C463" s="5" t="s">
        <v>17</v>
      </c>
      <c r="D463" s="12" t="s">
        <v>8</v>
      </c>
      <c r="E463" s="6">
        <v>495</v>
      </c>
      <c r="F463" s="7"/>
      <c r="G463" s="5" t="s">
        <v>29</v>
      </c>
      <c r="H463" s="6"/>
      <c r="I463" s="6"/>
      <c r="J463" s="6" t="s">
        <v>9</v>
      </c>
    </row>
    <row r="464" spans="1:10" x14ac:dyDescent="0.35">
      <c r="A464" s="4">
        <v>43956</v>
      </c>
      <c r="B464" s="5" t="s">
        <v>6</v>
      </c>
      <c r="C464" s="5" t="s">
        <v>17</v>
      </c>
      <c r="D464" s="12" t="s">
        <v>4</v>
      </c>
      <c r="E464" s="6">
        <v>571</v>
      </c>
      <c r="F464" s="7">
        <v>226001041252</v>
      </c>
      <c r="G464" s="5"/>
      <c r="H464" s="6" t="s">
        <v>9</v>
      </c>
      <c r="I464" s="6"/>
      <c r="J464" s="6"/>
    </row>
    <row r="465" spans="1:10" x14ac:dyDescent="0.35">
      <c r="A465" s="4">
        <v>43956</v>
      </c>
      <c r="B465" s="5" t="s">
        <v>6</v>
      </c>
      <c r="C465" s="5" t="s">
        <v>17</v>
      </c>
      <c r="D465" s="12" t="s">
        <v>4</v>
      </c>
      <c r="E465" s="6">
        <v>617</v>
      </c>
      <c r="F465" s="7">
        <v>226001041296</v>
      </c>
      <c r="G465" s="5"/>
      <c r="H465" s="6" t="s">
        <v>9</v>
      </c>
      <c r="I465" s="6"/>
      <c r="J465" s="6"/>
    </row>
    <row r="466" spans="1:10" x14ac:dyDescent="0.35">
      <c r="A466" s="4">
        <v>43957</v>
      </c>
      <c r="B466" s="5" t="s">
        <v>6</v>
      </c>
      <c r="C466" s="5" t="s">
        <v>17</v>
      </c>
      <c r="D466" s="12" t="s">
        <v>8</v>
      </c>
      <c r="E466" s="6">
        <v>418</v>
      </c>
      <c r="F466" s="7"/>
      <c r="G466" s="5"/>
      <c r="H466" s="6"/>
      <c r="I466" s="6"/>
      <c r="J466" s="6" t="s">
        <v>9</v>
      </c>
    </row>
    <row r="467" spans="1:10" x14ac:dyDescent="0.35">
      <c r="A467" s="4">
        <v>43957</v>
      </c>
      <c r="B467" s="5" t="s">
        <v>6</v>
      </c>
      <c r="C467" s="5" t="s">
        <v>17</v>
      </c>
      <c r="D467" s="12" t="s">
        <v>8</v>
      </c>
      <c r="E467" s="6">
        <v>538</v>
      </c>
      <c r="F467" s="7"/>
      <c r="G467" s="5"/>
      <c r="H467" s="6"/>
      <c r="I467" s="6"/>
      <c r="J467" s="6" t="s">
        <v>9</v>
      </c>
    </row>
    <row r="468" spans="1:10" x14ac:dyDescent="0.35">
      <c r="A468" s="4">
        <v>43957</v>
      </c>
      <c r="B468" s="5" t="s">
        <v>6</v>
      </c>
      <c r="C468" s="5" t="s">
        <v>17</v>
      </c>
      <c r="D468" s="12" t="s">
        <v>4</v>
      </c>
      <c r="E468" s="6">
        <v>630</v>
      </c>
      <c r="F468" s="7"/>
      <c r="G468" s="5"/>
      <c r="H468" s="6"/>
      <c r="I468" s="6"/>
      <c r="J468" s="6" t="s">
        <v>9</v>
      </c>
    </row>
    <row r="469" spans="1:10" x14ac:dyDescent="0.35">
      <c r="A469" s="4">
        <v>43957</v>
      </c>
      <c r="B469" s="5" t="s">
        <v>6</v>
      </c>
      <c r="C469" s="5" t="s">
        <v>17</v>
      </c>
      <c r="D469" s="12" t="s">
        <v>4</v>
      </c>
      <c r="E469" s="6">
        <v>660</v>
      </c>
      <c r="F469" s="7"/>
      <c r="G469" s="5"/>
      <c r="H469" s="6"/>
      <c r="I469" s="6"/>
      <c r="J469" s="6" t="s">
        <v>9</v>
      </c>
    </row>
    <row r="470" spans="1:10" x14ac:dyDescent="0.35">
      <c r="A470" s="4">
        <v>43957</v>
      </c>
      <c r="B470" s="5" t="s">
        <v>6</v>
      </c>
      <c r="C470" s="5" t="s">
        <v>10</v>
      </c>
      <c r="D470" s="12" t="s">
        <v>8</v>
      </c>
      <c r="E470" s="6">
        <v>470</v>
      </c>
      <c r="F470" s="7">
        <v>226001041072</v>
      </c>
      <c r="G470" s="5"/>
      <c r="H470" s="6"/>
      <c r="I470" s="6" t="s">
        <v>9</v>
      </c>
      <c r="J470" s="6"/>
    </row>
    <row r="471" spans="1:10" x14ac:dyDescent="0.35">
      <c r="A471" s="4">
        <v>43957</v>
      </c>
      <c r="B471" s="5" t="s">
        <v>6</v>
      </c>
      <c r="C471" s="5" t="s">
        <v>10</v>
      </c>
      <c r="D471" s="12" t="s">
        <v>8</v>
      </c>
      <c r="E471" s="6">
        <v>378</v>
      </c>
      <c r="F471" s="7">
        <v>226001041268</v>
      </c>
      <c r="G471" s="5"/>
      <c r="H471" s="6"/>
      <c r="I471" s="6" t="s">
        <v>9</v>
      </c>
      <c r="J471" s="6"/>
    </row>
    <row r="472" spans="1:10" x14ac:dyDescent="0.35">
      <c r="A472" s="4">
        <v>43957</v>
      </c>
      <c r="B472" s="5" t="s">
        <v>2</v>
      </c>
      <c r="C472" s="5" t="s">
        <v>10</v>
      </c>
      <c r="D472" s="12" t="s">
        <v>4</v>
      </c>
      <c r="E472" s="6">
        <v>677</v>
      </c>
      <c r="F472" s="7"/>
      <c r="G472" s="5"/>
      <c r="H472" s="6"/>
      <c r="I472" s="6"/>
      <c r="J472" s="6" t="s">
        <v>9</v>
      </c>
    </row>
    <row r="473" spans="1:10" x14ac:dyDescent="0.35">
      <c r="A473" s="4">
        <v>43957</v>
      </c>
      <c r="B473" s="5" t="s">
        <v>2</v>
      </c>
      <c r="C473" s="5" t="s">
        <v>10</v>
      </c>
      <c r="D473" s="12" t="s">
        <v>4</v>
      </c>
      <c r="E473" s="6">
        <v>573</v>
      </c>
      <c r="F473" s="7"/>
      <c r="G473" s="5"/>
      <c r="H473" s="6"/>
      <c r="I473" s="6"/>
      <c r="J473" s="6" t="s">
        <v>9</v>
      </c>
    </row>
    <row r="474" spans="1:10" x14ac:dyDescent="0.35">
      <c r="A474" s="4">
        <v>43957</v>
      </c>
      <c r="B474" s="5" t="s">
        <v>2</v>
      </c>
      <c r="C474" s="5" t="s">
        <v>10</v>
      </c>
      <c r="D474" s="12" t="s">
        <v>4</v>
      </c>
      <c r="E474" s="6">
        <v>635</v>
      </c>
      <c r="F474" s="7"/>
      <c r="G474" s="5"/>
      <c r="H474" s="6"/>
      <c r="I474" s="6"/>
      <c r="J474" s="6" t="s">
        <v>9</v>
      </c>
    </row>
    <row r="475" spans="1:10" x14ac:dyDescent="0.35">
      <c r="A475" s="4">
        <v>43957</v>
      </c>
      <c r="B475" s="5" t="s">
        <v>2</v>
      </c>
      <c r="C475" s="5" t="s">
        <v>10</v>
      </c>
      <c r="D475" s="12" t="s">
        <v>4</v>
      </c>
      <c r="E475" s="6">
        <v>490</v>
      </c>
      <c r="F475" s="7"/>
      <c r="G475" s="5"/>
      <c r="H475" s="6"/>
      <c r="I475" s="6"/>
      <c r="J475" s="6" t="s">
        <v>9</v>
      </c>
    </row>
    <row r="476" spans="1:10" x14ac:dyDescent="0.35">
      <c r="A476" s="4">
        <v>43958</v>
      </c>
      <c r="B476" s="5" t="s">
        <v>6</v>
      </c>
      <c r="C476" s="5" t="s">
        <v>17</v>
      </c>
      <c r="D476" s="12" t="s">
        <v>4</v>
      </c>
      <c r="E476" s="6">
        <v>498</v>
      </c>
      <c r="F476" s="7"/>
      <c r="G476" s="5"/>
      <c r="H476" s="6"/>
      <c r="I476" s="6"/>
      <c r="J476" s="6" t="s">
        <v>9</v>
      </c>
    </row>
    <row r="477" spans="1:10" x14ac:dyDescent="0.35">
      <c r="A477" s="4">
        <v>43958</v>
      </c>
      <c r="B477" s="5" t="s">
        <v>6</v>
      </c>
      <c r="C477" s="5" t="s">
        <v>17</v>
      </c>
      <c r="D477" s="12" t="s">
        <v>4</v>
      </c>
      <c r="E477" s="6">
        <v>411</v>
      </c>
      <c r="F477" s="7"/>
      <c r="G477" s="5"/>
      <c r="H477" s="6"/>
      <c r="I477" s="6"/>
      <c r="J477" s="6" t="s">
        <v>9</v>
      </c>
    </row>
    <row r="478" spans="1:10" x14ac:dyDescent="0.35">
      <c r="A478" s="4">
        <v>43958</v>
      </c>
      <c r="B478" s="5" t="s">
        <v>6</v>
      </c>
      <c r="C478" s="5" t="s">
        <v>10</v>
      </c>
      <c r="D478" s="12" t="s">
        <v>8</v>
      </c>
      <c r="E478" s="6">
        <v>348</v>
      </c>
      <c r="F478" s="7"/>
      <c r="G478" s="5"/>
      <c r="H478" s="6"/>
      <c r="I478" s="6"/>
      <c r="J478" s="6" t="s">
        <v>9</v>
      </c>
    </row>
    <row r="479" spans="1:10" x14ac:dyDescent="0.35">
      <c r="A479" s="4">
        <v>43958</v>
      </c>
      <c r="B479" s="5" t="s">
        <v>6</v>
      </c>
      <c r="C479" s="5" t="s">
        <v>10</v>
      </c>
      <c r="D479" s="12" t="s">
        <v>8</v>
      </c>
      <c r="E479" s="6">
        <v>431</v>
      </c>
      <c r="F479" s="7"/>
      <c r="G479" s="5"/>
      <c r="H479" s="6"/>
      <c r="I479" s="6"/>
      <c r="J479" s="6" t="s">
        <v>9</v>
      </c>
    </row>
    <row r="480" spans="1:10" x14ac:dyDescent="0.35">
      <c r="A480" s="4">
        <v>43958</v>
      </c>
      <c r="B480" s="5" t="s">
        <v>6</v>
      </c>
      <c r="C480" s="5" t="s">
        <v>10</v>
      </c>
      <c r="D480" s="12" t="s">
        <v>8</v>
      </c>
      <c r="E480" s="6">
        <v>407</v>
      </c>
      <c r="F480" s="7"/>
      <c r="G480" s="5"/>
      <c r="H480" s="6"/>
      <c r="I480" s="6"/>
      <c r="J480" s="6" t="s">
        <v>9</v>
      </c>
    </row>
    <row r="481" spans="1:10" x14ac:dyDescent="0.35">
      <c r="A481" s="4">
        <v>43958</v>
      </c>
      <c r="B481" s="5" t="s">
        <v>6</v>
      </c>
      <c r="C481" s="5" t="s">
        <v>10</v>
      </c>
      <c r="D481" s="12" t="s">
        <v>8</v>
      </c>
      <c r="E481" s="6">
        <v>378</v>
      </c>
      <c r="F481" s="7"/>
      <c r="G481" s="5"/>
      <c r="H481" s="6"/>
      <c r="I481" s="6"/>
      <c r="J481" s="6" t="s">
        <v>9</v>
      </c>
    </row>
    <row r="482" spans="1:10" x14ac:dyDescent="0.35">
      <c r="A482" s="4">
        <v>43958</v>
      </c>
      <c r="B482" s="5" t="s">
        <v>2</v>
      </c>
      <c r="C482" s="5" t="s">
        <v>10</v>
      </c>
      <c r="D482" s="12" t="s">
        <v>8</v>
      </c>
      <c r="E482" s="6">
        <v>485</v>
      </c>
      <c r="F482" s="7">
        <v>226001041262</v>
      </c>
      <c r="G482" s="5"/>
      <c r="H482" s="6"/>
      <c r="I482" s="6" t="s">
        <v>9</v>
      </c>
      <c r="J482" s="6"/>
    </row>
    <row r="483" spans="1:10" x14ac:dyDescent="0.35">
      <c r="A483" s="4">
        <v>43958</v>
      </c>
      <c r="B483" s="5" t="s">
        <v>2</v>
      </c>
      <c r="C483" s="5" t="s">
        <v>10</v>
      </c>
      <c r="D483" s="12" t="s">
        <v>4</v>
      </c>
      <c r="E483" s="6">
        <v>372</v>
      </c>
      <c r="F483" s="7">
        <v>226001041182</v>
      </c>
      <c r="G483" s="5"/>
      <c r="H483" s="6"/>
      <c r="I483" s="6" t="s">
        <v>9</v>
      </c>
      <c r="J483" s="6"/>
    </row>
    <row r="484" spans="1:10" x14ac:dyDescent="0.35">
      <c r="A484" s="4">
        <v>43958</v>
      </c>
      <c r="B484" s="5" t="s">
        <v>2</v>
      </c>
      <c r="C484" s="5" t="s">
        <v>10</v>
      </c>
      <c r="D484" s="12" t="s">
        <v>4</v>
      </c>
      <c r="E484" s="6">
        <v>487</v>
      </c>
      <c r="F484" s="7"/>
      <c r="G484" s="5"/>
      <c r="H484" s="6"/>
      <c r="I484" s="6"/>
      <c r="J484" s="6" t="s">
        <v>9</v>
      </c>
    </row>
    <row r="485" spans="1:10" x14ac:dyDescent="0.35">
      <c r="A485" s="4">
        <v>43958</v>
      </c>
      <c r="B485" s="5" t="s">
        <v>2</v>
      </c>
      <c r="C485" s="5" t="s">
        <v>10</v>
      </c>
      <c r="D485" s="12" t="s">
        <v>4</v>
      </c>
      <c r="E485" s="6">
        <v>638</v>
      </c>
      <c r="F485" s="7"/>
      <c r="G485" s="5"/>
      <c r="H485" s="6"/>
      <c r="I485" s="6"/>
      <c r="J485" s="6" t="s">
        <v>9</v>
      </c>
    </row>
    <row r="486" spans="1:10" x14ac:dyDescent="0.35">
      <c r="A486" s="4">
        <v>43959</v>
      </c>
      <c r="B486" s="5" t="s">
        <v>6</v>
      </c>
      <c r="C486" s="5" t="s">
        <v>17</v>
      </c>
      <c r="D486" s="12" t="s">
        <v>8</v>
      </c>
      <c r="E486" s="6">
        <v>561</v>
      </c>
      <c r="F486" s="7"/>
      <c r="G486" s="5"/>
      <c r="H486" s="6"/>
      <c r="I486" s="6"/>
      <c r="J486" s="6" t="s">
        <v>9</v>
      </c>
    </row>
    <row r="487" spans="1:10" x14ac:dyDescent="0.35">
      <c r="A487" s="4">
        <v>43961</v>
      </c>
      <c r="B487" s="5" t="s">
        <v>6</v>
      </c>
      <c r="C487" s="5" t="s">
        <v>17</v>
      </c>
      <c r="D487" s="12" t="s">
        <v>8</v>
      </c>
      <c r="E487" s="6">
        <v>414</v>
      </c>
      <c r="F487" s="7"/>
      <c r="G487" s="5"/>
      <c r="H487" s="6"/>
      <c r="I487" s="6"/>
      <c r="J487" s="6" t="s">
        <v>9</v>
      </c>
    </row>
    <row r="488" spans="1:10" x14ac:dyDescent="0.35">
      <c r="A488" s="4">
        <v>43961</v>
      </c>
      <c r="B488" s="5" t="s">
        <v>6</v>
      </c>
      <c r="C488" s="5" t="s">
        <v>17</v>
      </c>
      <c r="D488" s="12" t="s">
        <v>8</v>
      </c>
      <c r="E488" s="6">
        <v>328</v>
      </c>
      <c r="F488" s="7"/>
      <c r="G488" s="5"/>
      <c r="H488" s="6"/>
      <c r="I488" s="6"/>
      <c r="J488" s="6" t="s">
        <v>9</v>
      </c>
    </row>
    <row r="489" spans="1:10" x14ac:dyDescent="0.35">
      <c r="A489" s="4">
        <v>43961</v>
      </c>
      <c r="B489" s="5" t="s">
        <v>6</v>
      </c>
      <c r="C489" s="5" t="s">
        <v>17</v>
      </c>
      <c r="D489" s="12" t="s">
        <v>8</v>
      </c>
      <c r="E489" s="6">
        <v>354</v>
      </c>
      <c r="F489" s="7"/>
      <c r="G489" s="5"/>
      <c r="H489" s="6"/>
      <c r="I489" s="6"/>
      <c r="J489" s="6" t="s">
        <v>9</v>
      </c>
    </row>
    <row r="490" spans="1:10" x14ac:dyDescent="0.35">
      <c r="A490" s="4">
        <v>43961</v>
      </c>
      <c r="B490" s="5" t="s">
        <v>6</v>
      </c>
      <c r="C490" s="5" t="s">
        <v>17</v>
      </c>
      <c r="D490" s="12" t="s">
        <v>4</v>
      </c>
      <c r="E490" s="6">
        <v>483</v>
      </c>
      <c r="F490" s="7"/>
      <c r="G490" s="5"/>
      <c r="H490" s="6"/>
      <c r="I490" s="6"/>
      <c r="J490" s="6" t="s">
        <v>9</v>
      </c>
    </row>
    <row r="491" spans="1:10" x14ac:dyDescent="0.35">
      <c r="A491" s="4">
        <v>43962</v>
      </c>
      <c r="B491" s="5" t="s">
        <v>6</v>
      </c>
      <c r="C491" s="5" t="s">
        <v>17</v>
      </c>
      <c r="D491" s="12" t="s">
        <v>4</v>
      </c>
      <c r="E491" s="6">
        <v>314</v>
      </c>
      <c r="F491" s="7"/>
      <c r="G491" s="5" t="s">
        <v>22</v>
      </c>
      <c r="H491" s="6"/>
      <c r="I491" s="6"/>
      <c r="J491" s="6" t="s">
        <v>9</v>
      </c>
    </row>
    <row r="492" spans="1:10" x14ac:dyDescent="0.35">
      <c r="A492" s="4">
        <v>43963</v>
      </c>
      <c r="B492" s="5" t="s">
        <v>2</v>
      </c>
      <c r="C492" s="5" t="s">
        <v>10</v>
      </c>
      <c r="D492" s="12" t="s">
        <v>4</v>
      </c>
      <c r="E492" s="6">
        <v>601</v>
      </c>
      <c r="F492" s="7"/>
      <c r="G492" s="5" t="s">
        <v>22</v>
      </c>
      <c r="H492" s="6"/>
      <c r="I492" s="6"/>
      <c r="J492" s="6" t="s">
        <v>9</v>
      </c>
    </row>
    <row r="493" spans="1:10" x14ac:dyDescent="0.35">
      <c r="A493" s="4">
        <v>43963</v>
      </c>
      <c r="B493" s="5" t="s">
        <v>2</v>
      </c>
      <c r="C493" s="5" t="s">
        <v>10</v>
      </c>
      <c r="D493" s="12" t="s">
        <v>8</v>
      </c>
      <c r="E493" s="6">
        <v>390</v>
      </c>
      <c r="F493" s="7"/>
      <c r="G493" s="5" t="s">
        <v>22</v>
      </c>
      <c r="H493" s="6"/>
      <c r="I493" s="6"/>
      <c r="J493" s="6" t="s">
        <v>9</v>
      </c>
    </row>
    <row r="494" spans="1:10" x14ac:dyDescent="0.35">
      <c r="A494" s="4">
        <v>43963</v>
      </c>
      <c r="B494" s="5" t="s">
        <v>2</v>
      </c>
      <c r="C494" s="5" t="s">
        <v>10</v>
      </c>
      <c r="D494" s="12" t="s">
        <v>8</v>
      </c>
      <c r="E494" s="6">
        <v>464</v>
      </c>
      <c r="F494" s="7"/>
      <c r="G494" s="5" t="s">
        <v>22</v>
      </c>
      <c r="H494" s="6"/>
      <c r="I494" s="6"/>
      <c r="J494" s="6" t="s">
        <v>9</v>
      </c>
    </row>
    <row r="495" spans="1:10" x14ac:dyDescent="0.35">
      <c r="A495" s="4">
        <v>43963</v>
      </c>
      <c r="B495" s="5" t="s">
        <v>2</v>
      </c>
      <c r="C495" s="5" t="s">
        <v>10</v>
      </c>
      <c r="D495" s="12" t="s">
        <v>8</v>
      </c>
      <c r="E495" s="6">
        <v>411</v>
      </c>
      <c r="F495" s="7"/>
      <c r="G495" s="5" t="s">
        <v>22</v>
      </c>
      <c r="H495" s="6"/>
      <c r="I495" s="6"/>
      <c r="J495" s="6" t="s">
        <v>9</v>
      </c>
    </row>
    <row r="496" spans="1:10" x14ac:dyDescent="0.35">
      <c r="A496" s="4">
        <v>43963</v>
      </c>
      <c r="B496" s="5" t="s">
        <v>2</v>
      </c>
      <c r="C496" s="5" t="s">
        <v>10</v>
      </c>
      <c r="D496" s="12" t="s">
        <v>8</v>
      </c>
      <c r="E496" s="6">
        <v>414</v>
      </c>
      <c r="F496" s="7"/>
      <c r="G496" s="5" t="s">
        <v>22</v>
      </c>
      <c r="H496" s="6"/>
      <c r="I496" s="6"/>
      <c r="J496" s="6" t="s">
        <v>9</v>
      </c>
    </row>
    <row r="497" spans="1:10" x14ac:dyDescent="0.35">
      <c r="A497" s="4">
        <v>43963</v>
      </c>
      <c r="B497" s="5" t="s">
        <v>2</v>
      </c>
      <c r="C497" s="5" t="s">
        <v>10</v>
      </c>
      <c r="D497" s="12" t="s">
        <v>8</v>
      </c>
      <c r="E497" s="6">
        <v>635</v>
      </c>
      <c r="F497" s="7"/>
      <c r="G497" s="5" t="s">
        <v>22</v>
      </c>
      <c r="H497" s="6"/>
      <c r="I497" s="6"/>
      <c r="J497" s="6" t="s">
        <v>9</v>
      </c>
    </row>
    <row r="498" spans="1:10" x14ac:dyDescent="0.35">
      <c r="A498" s="4">
        <v>43963</v>
      </c>
      <c r="B498" s="5" t="s">
        <v>6</v>
      </c>
      <c r="C498" s="5" t="s">
        <v>10</v>
      </c>
      <c r="D498" s="12" t="s">
        <v>8</v>
      </c>
      <c r="E498" s="6">
        <v>380</v>
      </c>
      <c r="F498" s="7"/>
      <c r="G498" s="5" t="s">
        <v>22</v>
      </c>
      <c r="H498" s="6"/>
      <c r="I498" s="6"/>
      <c r="J498" s="6" t="s">
        <v>9</v>
      </c>
    </row>
    <row r="499" spans="1:10" x14ac:dyDescent="0.35">
      <c r="A499" s="4">
        <v>43963</v>
      </c>
      <c r="B499" s="5" t="s">
        <v>6</v>
      </c>
      <c r="C499" s="5" t="s">
        <v>10</v>
      </c>
      <c r="D499" s="12" t="s">
        <v>8</v>
      </c>
      <c r="E499" s="6">
        <v>386</v>
      </c>
      <c r="F499" s="7"/>
      <c r="G499" s="5" t="s">
        <v>22</v>
      </c>
      <c r="H499" s="6"/>
      <c r="I499" s="6"/>
      <c r="J499" s="6" t="s">
        <v>9</v>
      </c>
    </row>
    <row r="500" spans="1:10" x14ac:dyDescent="0.35">
      <c r="A500" s="4">
        <v>43964</v>
      </c>
      <c r="B500" s="5" t="s">
        <v>6</v>
      </c>
      <c r="C500" s="5" t="s">
        <v>17</v>
      </c>
      <c r="D500" s="12" t="s">
        <v>8</v>
      </c>
      <c r="E500" s="6">
        <v>519</v>
      </c>
      <c r="F500" s="7"/>
      <c r="G500" s="5" t="s">
        <v>22</v>
      </c>
      <c r="H500" s="6"/>
      <c r="I500" s="6"/>
      <c r="J500" s="6" t="s">
        <v>9</v>
      </c>
    </row>
    <row r="501" spans="1:10" x14ac:dyDescent="0.35">
      <c r="A501" s="4">
        <v>43964</v>
      </c>
      <c r="B501" s="5" t="s">
        <v>6</v>
      </c>
      <c r="C501" s="5" t="s">
        <v>17</v>
      </c>
      <c r="D501" s="12" t="s">
        <v>8</v>
      </c>
      <c r="E501" s="6">
        <v>500</v>
      </c>
      <c r="F501" s="7"/>
      <c r="G501" s="5" t="s">
        <v>22</v>
      </c>
      <c r="H501" s="6"/>
      <c r="I501" s="6"/>
      <c r="J501" s="6" t="s">
        <v>9</v>
      </c>
    </row>
    <row r="502" spans="1:10" x14ac:dyDescent="0.35">
      <c r="A502" s="4">
        <v>43964</v>
      </c>
      <c r="B502" s="5" t="s">
        <v>6</v>
      </c>
      <c r="C502" s="5" t="s">
        <v>17</v>
      </c>
      <c r="D502" s="12" t="s">
        <v>8</v>
      </c>
      <c r="E502" s="6">
        <v>564</v>
      </c>
      <c r="F502" s="7"/>
      <c r="G502" s="5" t="s">
        <v>22</v>
      </c>
      <c r="H502" s="6"/>
      <c r="I502" s="6"/>
      <c r="J502" s="6" t="s">
        <v>9</v>
      </c>
    </row>
    <row r="503" spans="1:10" x14ac:dyDescent="0.35">
      <c r="A503" s="4">
        <v>43964</v>
      </c>
      <c r="B503" s="5" t="s">
        <v>2</v>
      </c>
      <c r="C503" s="5" t="s">
        <v>10</v>
      </c>
      <c r="D503" s="12" t="s">
        <v>8</v>
      </c>
      <c r="E503" s="6">
        <v>471</v>
      </c>
      <c r="F503" s="7"/>
      <c r="G503" s="5" t="s">
        <v>22</v>
      </c>
      <c r="H503" s="6"/>
      <c r="I503" s="6"/>
      <c r="J503" s="6" t="s">
        <v>9</v>
      </c>
    </row>
    <row r="504" spans="1:10" x14ac:dyDescent="0.35">
      <c r="A504" s="4">
        <v>43964</v>
      </c>
      <c r="B504" s="5" t="s">
        <v>2</v>
      </c>
      <c r="C504" s="5" t="s">
        <v>10</v>
      </c>
      <c r="D504" s="12" t="s">
        <v>8</v>
      </c>
      <c r="E504" s="6">
        <v>355</v>
      </c>
      <c r="F504" s="7"/>
      <c r="G504" s="5" t="s">
        <v>22</v>
      </c>
      <c r="H504" s="6"/>
      <c r="I504" s="6"/>
      <c r="J504" s="6" t="s">
        <v>9</v>
      </c>
    </row>
    <row r="505" spans="1:10" x14ac:dyDescent="0.35">
      <c r="A505" s="4">
        <v>43964</v>
      </c>
      <c r="B505" s="5" t="s">
        <v>6</v>
      </c>
      <c r="C505" s="5" t="s">
        <v>10</v>
      </c>
      <c r="D505" s="12" t="s">
        <v>8</v>
      </c>
      <c r="E505" s="6">
        <v>440</v>
      </c>
      <c r="F505" s="7"/>
      <c r="G505" s="5" t="s">
        <v>22</v>
      </c>
      <c r="H505" s="6"/>
      <c r="I505" s="6"/>
      <c r="J505" s="6" t="s">
        <v>9</v>
      </c>
    </row>
    <row r="506" spans="1:10" x14ac:dyDescent="0.35">
      <c r="A506" s="4">
        <v>43964</v>
      </c>
      <c r="B506" s="5" t="s">
        <v>6</v>
      </c>
      <c r="C506" s="5" t="s">
        <v>10</v>
      </c>
      <c r="D506" s="12" t="s">
        <v>8</v>
      </c>
      <c r="E506" s="6">
        <v>446</v>
      </c>
      <c r="F506" s="7"/>
      <c r="G506" s="5" t="s">
        <v>22</v>
      </c>
      <c r="H506" s="6"/>
      <c r="I506" s="6"/>
      <c r="J506" s="6" t="s">
        <v>9</v>
      </c>
    </row>
    <row r="507" spans="1:10" x14ac:dyDescent="0.35">
      <c r="A507" s="4">
        <v>43964</v>
      </c>
      <c r="B507" s="5" t="s">
        <v>6</v>
      </c>
      <c r="C507" s="5" t="s">
        <v>10</v>
      </c>
      <c r="D507" s="12" t="s">
        <v>8</v>
      </c>
      <c r="E507" s="6">
        <v>675</v>
      </c>
      <c r="F507" s="7"/>
      <c r="G507" s="5" t="s">
        <v>22</v>
      </c>
      <c r="H507" s="6"/>
      <c r="I507" s="6"/>
      <c r="J507" s="6" t="s">
        <v>9</v>
      </c>
    </row>
    <row r="508" spans="1:10" x14ac:dyDescent="0.35">
      <c r="A508" s="4">
        <v>43965</v>
      </c>
      <c r="B508" s="5" t="s">
        <v>6</v>
      </c>
      <c r="C508" s="5" t="s">
        <v>17</v>
      </c>
      <c r="D508" s="12" t="s">
        <v>8</v>
      </c>
      <c r="E508" s="6">
        <v>263</v>
      </c>
      <c r="F508" s="7"/>
      <c r="G508" s="5" t="s">
        <v>30</v>
      </c>
      <c r="H508" s="6"/>
      <c r="I508" s="6"/>
      <c r="J508" s="5"/>
    </row>
    <row r="509" spans="1:10" x14ac:dyDescent="0.35">
      <c r="A509" s="4">
        <v>43965</v>
      </c>
      <c r="B509" s="5" t="s">
        <v>6</v>
      </c>
      <c r="C509" s="5" t="s">
        <v>17</v>
      </c>
      <c r="D509" s="12" t="s">
        <v>8</v>
      </c>
      <c r="E509" s="6">
        <v>605</v>
      </c>
      <c r="F509" s="7"/>
      <c r="G509" s="5"/>
      <c r="H509" s="6"/>
      <c r="I509" s="6"/>
      <c r="J509" s="6" t="s">
        <v>9</v>
      </c>
    </row>
    <row r="510" spans="1:10" x14ac:dyDescent="0.35">
      <c r="A510" s="4">
        <v>43965</v>
      </c>
      <c r="B510" s="5" t="s">
        <v>6</v>
      </c>
      <c r="C510" s="5" t="s">
        <v>17</v>
      </c>
      <c r="D510" s="12" t="s">
        <v>8</v>
      </c>
      <c r="E510" s="6">
        <v>496</v>
      </c>
      <c r="F510" s="7"/>
      <c r="G510" s="5"/>
      <c r="H510" s="6"/>
      <c r="I510" s="6"/>
      <c r="J510" s="6" t="s">
        <v>9</v>
      </c>
    </row>
    <row r="511" spans="1:10" x14ac:dyDescent="0.35">
      <c r="A511" s="4">
        <v>43965</v>
      </c>
      <c r="B511" s="5" t="s">
        <v>6</v>
      </c>
      <c r="C511" s="5" t="s">
        <v>17</v>
      </c>
      <c r="D511" s="12" t="s">
        <v>4</v>
      </c>
      <c r="E511" s="6">
        <v>506</v>
      </c>
      <c r="F511" s="7"/>
      <c r="G511" s="5"/>
      <c r="H511" s="6"/>
      <c r="I511" s="6"/>
      <c r="J511" s="6" t="s">
        <v>9</v>
      </c>
    </row>
    <row r="512" spans="1:10" x14ac:dyDescent="0.35">
      <c r="A512" s="4">
        <v>43965</v>
      </c>
      <c r="B512" s="5" t="s">
        <v>2</v>
      </c>
      <c r="C512" s="5" t="s">
        <v>10</v>
      </c>
      <c r="D512" s="12" t="s">
        <v>8</v>
      </c>
      <c r="E512" s="6">
        <v>555</v>
      </c>
      <c r="F512" s="7"/>
      <c r="G512" s="5" t="s">
        <v>22</v>
      </c>
      <c r="H512" s="6"/>
      <c r="I512" s="6"/>
      <c r="J512" s="6" t="s">
        <v>9</v>
      </c>
    </row>
    <row r="513" spans="1:10" x14ac:dyDescent="0.35">
      <c r="A513" s="4">
        <v>43966</v>
      </c>
      <c r="B513" s="5" t="s">
        <v>6</v>
      </c>
      <c r="C513" s="5" t="s">
        <v>17</v>
      </c>
      <c r="D513" s="12" t="s">
        <v>4</v>
      </c>
      <c r="E513" s="6">
        <v>774</v>
      </c>
      <c r="F513" s="7"/>
      <c r="G513" s="5"/>
      <c r="H513" s="6"/>
      <c r="I513" s="6"/>
      <c r="J513" s="6" t="s">
        <v>9</v>
      </c>
    </row>
    <row r="514" spans="1:10" x14ac:dyDescent="0.35">
      <c r="A514" s="4">
        <v>43966</v>
      </c>
      <c r="B514" s="5" t="s">
        <v>2</v>
      </c>
      <c r="C514" s="5" t="s">
        <v>10</v>
      </c>
      <c r="D514" s="12" t="s">
        <v>8</v>
      </c>
      <c r="E514" s="6">
        <v>560</v>
      </c>
      <c r="F514" s="7"/>
      <c r="G514" s="5"/>
      <c r="H514" s="6"/>
      <c r="I514" s="6"/>
      <c r="J514" s="6" t="s">
        <v>9</v>
      </c>
    </row>
    <row r="515" spans="1:10" x14ac:dyDescent="0.35">
      <c r="A515" s="4">
        <v>43966</v>
      </c>
      <c r="B515" s="5" t="s">
        <v>6</v>
      </c>
      <c r="C515" s="5" t="s">
        <v>10</v>
      </c>
      <c r="D515" s="12" t="s">
        <v>8</v>
      </c>
      <c r="E515" s="6">
        <v>554</v>
      </c>
      <c r="F515" s="7"/>
      <c r="G515" s="5"/>
      <c r="H515" s="6"/>
      <c r="I515" s="6"/>
      <c r="J515" s="6" t="s">
        <v>9</v>
      </c>
    </row>
    <row r="516" spans="1:10" x14ac:dyDescent="0.35">
      <c r="A516" s="4">
        <v>43966</v>
      </c>
      <c r="B516" s="5" t="s">
        <v>6</v>
      </c>
      <c r="C516" s="5" t="s">
        <v>10</v>
      </c>
      <c r="D516" s="12" t="s">
        <v>8</v>
      </c>
      <c r="E516" s="6">
        <v>360</v>
      </c>
      <c r="F516" s="7"/>
      <c r="G516" s="5"/>
      <c r="H516" s="6"/>
      <c r="I516" s="6"/>
      <c r="J516" s="6" t="s">
        <v>9</v>
      </c>
    </row>
    <row r="517" spans="1:10" x14ac:dyDescent="0.35">
      <c r="A517" s="4">
        <v>43966</v>
      </c>
      <c r="B517" s="5" t="s">
        <v>6</v>
      </c>
      <c r="C517" s="5" t="s">
        <v>10</v>
      </c>
      <c r="D517" s="12" t="s">
        <v>4</v>
      </c>
      <c r="E517" s="6">
        <v>425</v>
      </c>
      <c r="F517" s="7"/>
      <c r="G517" s="5"/>
      <c r="H517" s="6"/>
      <c r="I517" s="6"/>
      <c r="J517" s="6" t="s">
        <v>9</v>
      </c>
    </row>
    <row r="518" spans="1:10" x14ac:dyDescent="0.35">
      <c r="A518" s="4">
        <v>43967</v>
      </c>
      <c r="B518" s="5" t="s">
        <v>6</v>
      </c>
      <c r="C518" s="5" t="s">
        <v>17</v>
      </c>
      <c r="D518" s="12" t="s">
        <v>8</v>
      </c>
      <c r="E518" s="6">
        <v>537</v>
      </c>
      <c r="F518" s="7"/>
      <c r="G518" s="5"/>
      <c r="H518" s="6"/>
      <c r="I518" s="6"/>
      <c r="J518" s="6" t="s">
        <v>9</v>
      </c>
    </row>
    <row r="519" spans="1:10" x14ac:dyDescent="0.35">
      <c r="A519" s="4">
        <v>43967</v>
      </c>
      <c r="B519" s="5" t="s">
        <v>6</v>
      </c>
      <c r="C519" s="5" t="s">
        <v>17</v>
      </c>
      <c r="D519" s="12" t="s">
        <v>8</v>
      </c>
      <c r="E519" s="6">
        <v>557</v>
      </c>
      <c r="F519" s="7"/>
      <c r="G519" s="5"/>
      <c r="H519" s="6"/>
      <c r="I519" s="6"/>
      <c r="J519" s="6" t="s">
        <v>9</v>
      </c>
    </row>
    <row r="520" spans="1:10" x14ac:dyDescent="0.35">
      <c r="A520" s="4">
        <v>43967</v>
      </c>
      <c r="B520" s="5" t="s">
        <v>6</v>
      </c>
      <c r="C520" s="5" t="s">
        <v>17</v>
      </c>
      <c r="D520" s="12" t="s">
        <v>8</v>
      </c>
      <c r="E520" s="6">
        <v>508</v>
      </c>
      <c r="F520" s="7"/>
      <c r="G520" s="5"/>
      <c r="H520" s="6"/>
      <c r="I520" s="6"/>
      <c r="J520" s="6" t="s">
        <v>9</v>
      </c>
    </row>
    <row r="521" spans="1:10" x14ac:dyDescent="0.35">
      <c r="A521" s="4">
        <v>43967</v>
      </c>
      <c r="B521" s="5" t="s">
        <v>2</v>
      </c>
      <c r="C521" s="5" t="s">
        <v>10</v>
      </c>
      <c r="D521" s="12" t="s">
        <v>8</v>
      </c>
      <c r="E521" s="6">
        <v>340</v>
      </c>
      <c r="F521" s="7"/>
      <c r="G521" s="5"/>
      <c r="H521" s="6"/>
      <c r="I521" s="6"/>
      <c r="J521" s="6" t="s">
        <v>9</v>
      </c>
    </row>
    <row r="522" spans="1:10" x14ac:dyDescent="0.35">
      <c r="A522" s="4">
        <v>43967</v>
      </c>
      <c r="B522" s="5" t="s">
        <v>2</v>
      </c>
      <c r="C522" s="5" t="s">
        <v>10</v>
      </c>
      <c r="D522" s="12" t="s">
        <v>8</v>
      </c>
      <c r="E522" s="6">
        <v>370</v>
      </c>
      <c r="F522" s="7"/>
      <c r="G522" s="5"/>
      <c r="H522" s="6"/>
      <c r="I522" s="6"/>
      <c r="J522" s="6" t="s">
        <v>9</v>
      </c>
    </row>
    <row r="523" spans="1:10" x14ac:dyDescent="0.35">
      <c r="A523" s="4">
        <v>43967</v>
      </c>
      <c r="B523" s="5" t="s">
        <v>2</v>
      </c>
      <c r="C523" s="5" t="s">
        <v>10</v>
      </c>
      <c r="D523" s="12" t="s">
        <v>8</v>
      </c>
      <c r="E523" s="6">
        <v>314</v>
      </c>
      <c r="F523" s="7"/>
      <c r="G523" s="5"/>
      <c r="H523" s="6"/>
      <c r="I523" s="6"/>
      <c r="J523" s="6" t="s">
        <v>9</v>
      </c>
    </row>
    <row r="524" spans="1:10" x14ac:dyDescent="0.35">
      <c r="A524" s="4">
        <v>43967</v>
      </c>
      <c r="B524" s="5" t="s">
        <v>2</v>
      </c>
      <c r="C524" s="5" t="s">
        <v>10</v>
      </c>
      <c r="D524" s="12" t="s">
        <v>8</v>
      </c>
      <c r="E524" s="6">
        <v>328</v>
      </c>
      <c r="F524" s="7"/>
      <c r="G524" s="5"/>
      <c r="H524" s="6"/>
      <c r="I524" s="6"/>
      <c r="J524" s="6" t="s">
        <v>9</v>
      </c>
    </row>
    <row r="525" spans="1:10" x14ac:dyDescent="0.35">
      <c r="A525" s="4">
        <v>43967</v>
      </c>
      <c r="B525" s="5" t="s">
        <v>2</v>
      </c>
      <c r="C525" s="5" t="s">
        <v>10</v>
      </c>
      <c r="D525" s="12" t="s">
        <v>8</v>
      </c>
      <c r="E525" s="6">
        <v>330</v>
      </c>
      <c r="F525" s="7"/>
      <c r="G525" s="5"/>
      <c r="H525" s="6"/>
      <c r="I525" s="6"/>
      <c r="J525" s="6" t="s">
        <v>9</v>
      </c>
    </row>
    <row r="526" spans="1:10" x14ac:dyDescent="0.35">
      <c r="A526" s="4">
        <v>43967</v>
      </c>
      <c r="B526" s="5" t="s">
        <v>2</v>
      </c>
      <c r="C526" s="5" t="s">
        <v>10</v>
      </c>
      <c r="D526" s="12" t="s">
        <v>8</v>
      </c>
      <c r="E526" s="6">
        <v>364</v>
      </c>
      <c r="F526" s="7"/>
      <c r="G526" s="5"/>
      <c r="H526" s="6"/>
      <c r="I526" s="6"/>
      <c r="J526" s="6" t="s">
        <v>9</v>
      </c>
    </row>
    <row r="527" spans="1:10" x14ac:dyDescent="0.35">
      <c r="A527" s="4">
        <v>43967</v>
      </c>
      <c r="B527" s="5" t="s">
        <v>2</v>
      </c>
      <c r="C527" s="5" t="s">
        <v>10</v>
      </c>
      <c r="D527" s="12" t="s">
        <v>8</v>
      </c>
      <c r="E527" s="6">
        <v>505</v>
      </c>
      <c r="F527" s="7"/>
      <c r="G527" s="5"/>
      <c r="H527" s="6"/>
      <c r="I527" s="6"/>
      <c r="J527" s="6" t="s">
        <v>9</v>
      </c>
    </row>
    <row r="528" spans="1:10" x14ac:dyDescent="0.35">
      <c r="A528" s="4">
        <v>43967</v>
      </c>
      <c r="B528" s="5" t="s">
        <v>6</v>
      </c>
      <c r="C528" s="5" t="s">
        <v>10</v>
      </c>
      <c r="D528" s="12" t="s">
        <v>4</v>
      </c>
      <c r="E528" s="6">
        <v>668</v>
      </c>
      <c r="F528" s="7"/>
      <c r="G528" s="5" t="s">
        <v>22</v>
      </c>
      <c r="H528" s="6"/>
      <c r="I528" s="6"/>
      <c r="J528" s="6" t="s">
        <v>9</v>
      </c>
    </row>
    <row r="529" spans="1:10" x14ac:dyDescent="0.35">
      <c r="A529" s="4">
        <v>43967</v>
      </c>
      <c r="B529" s="5" t="s">
        <v>6</v>
      </c>
      <c r="C529" s="5" t="s">
        <v>10</v>
      </c>
      <c r="D529" s="12" t="s">
        <v>8</v>
      </c>
      <c r="E529" s="6">
        <v>358</v>
      </c>
      <c r="F529" s="7"/>
      <c r="G529" s="5" t="s">
        <v>22</v>
      </c>
      <c r="H529" s="6"/>
      <c r="I529" s="6"/>
      <c r="J529" s="6" t="s">
        <v>9</v>
      </c>
    </row>
    <row r="530" spans="1:10" x14ac:dyDescent="0.35">
      <c r="A530" s="4">
        <v>43967</v>
      </c>
      <c r="B530" s="5" t="s">
        <v>6</v>
      </c>
      <c r="C530" s="5" t="s">
        <v>10</v>
      </c>
      <c r="D530" s="12" t="s">
        <v>8</v>
      </c>
      <c r="E530" s="6">
        <v>370</v>
      </c>
      <c r="F530" s="7"/>
      <c r="G530" s="5"/>
      <c r="H530" s="6"/>
      <c r="I530" s="6"/>
      <c r="J530" s="6" t="s">
        <v>9</v>
      </c>
    </row>
    <row r="531" spans="1:10" x14ac:dyDescent="0.35">
      <c r="A531" s="4">
        <v>43968</v>
      </c>
      <c r="B531" s="5" t="s">
        <v>2</v>
      </c>
      <c r="C531" s="5" t="s">
        <v>10</v>
      </c>
      <c r="D531" s="12" t="s">
        <v>8</v>
      </c>
      <c r="E531" s="6">
        <v>347</v>
      </c>
      <c r="F531" s="7"/>
      <c r="G531" s="5"/>
      <c r="H531" s="6"/>
      <c r="I531" s="6"/>
      <c r="J531" s="6" t="s">
        <v>9</v>
      </c>
    </row>
    <row r="532" spans="1:10" x14ac:dyDescent="0.35">
      <c r="A532" s="4">
        <v>43968</v>
      </c>
      <c r="B532" s="5" t="s">
        <v>2</v>
      </c>
      <c r="C532" s="5" t="s">
        <v>10</v>
      </c>
      <c r="D532" s="12" t="s">
        <v>8</v>
      </c>
      <c r="E532" s="6">
        <v>398</v>
      </c>
      <c r="F532" s="7"/>
      <c r="G532" s="5"/>
      <c r="H532" s="6"/>
      <c r="I532" s="6"/>
      <c r="J532" s="6" t="s">
        <v>9</v>
      </c>
    </row>
    <row r="533" spans="1:10" x14ac:dyDescent="0.35">
      <c r="A533" s="4">
        <v>43968</v>
      </c>
      <c r="B533" s="5" t="s">
        <v>2</v>
      </c>
      <c r="C533" s="5" t="s">
        <v>10</v>
      </c>
      <c r="D533" s="12" t="s">
        <v>8</v>
      </c>
      <c r="E533" s="6">
        <v>510</v>
      </c>
      <c r="F533" s="7"/>
      <c r="G533" s="5"/>
      <c r="H533" s="6"/>
      <c r="I533" s="6"/>
      <c r="J533" s="6" t="s">
        <v>9</v>
      </c>
    </row>
    <row r="534" spans="1:10" x14ac:dyDescent="0.35">
      <c r="A534" s="4">
        <v>43968</v>
      </c>
      <c r="B534" s="5" t="s">
        <v>2</v>
      </c>
      <c r="C534" s="5" t="s">
        <v>10</v>
      </c>
      <c r="D534" s="12" t="s">
        <v>8</v>
      </c>
      <c r="E534" s="6">
        <v>467</v>
      </c>
      <c r="F534" s="7"/>
      <c r="G534" s="5"/>
      <c r="H534" s="6"/>
      <c r="I534" s="6"/>
      <c r="J534" s="6" t="s">
        <v>9</v>
      </c>
    </row>
    <row r="535" spans="1:10" x14ac:dyDescent="0.35">
      <c r="A535" s="4">
        <v>43969</v>
      </c>
      <c r="B535" s="5" t="s">
        <v>6</v>
      </c>
      <c r="C535" s="5" t="s">
        <v>17</v>
      </c>
      <c r="D535" s="12" t="s">
        <v>8</v>
      </c>
      <c r="E535" s="6">
        <v>363</v>
      </c>
      <c r="F535" s="7"/>
      <c r="G535" s="5"/>
      <c r="H535" s="6"/>
      <c r="I535" s="6"/>
      <c r="J535" s="6" t="s">
        <v>9</v>
      </c>
    </row>
    <row r="536" spans="1:10" x14ac:dyDescent="0.35">
      <c r="A536" s="4">
        <v>43969</v>
      </c>
      <c r="B536" s="5" t="s">
        <v>6</v>
      </c>
      <c r="C536" s="5" t="s">
        <v>17</v>
      </c>
      <c r="D536" s="12" t="s">
        <v>8</v>
      </c>
      <c r="E536" s="6">
        <v>415</v>
      </c>
      <c r="F536" s="7"/>
      <c r="G536" s="5"/>
      <c r="H536" s="6"/>
      <c r="I536" s="6"/>
      <c r="J536" s="6" t="s">
        <v>9</v>
      </c>
    </row>
    <row r="537" spans="1:10" x14ac:dyDescent="0.35">
      <c r="A537" s="4">
        <v>43969</v>
      </c>
      <c r="B537" s="5" t="s">
        <v>6</v>
      </c>
      <c r="C537" s="5" t="s">
        <v>17</v>
      </c>
      <c r="D537" s="12" t="s">
        <v>8</v>
      </c>
      <c r="E537" s="6">
        <v>559</v>
      </c>
      <c r="F537" s="7"/>
      <c r="G537" s="5"/>
      <c r="H537" s="6"/>
      <c r="I537" s="6"/>
      <c r="J537" s="6" t="s">
        <v>9</v>
      </c>
    </row>
    <row r="538" spans="1:10" x14ac:dyDescent="0.35">
      <c r="A538" s="4">
        <v>43969</v>
      </c>
      <c r="B538" s="5" t="s">
        <v>6</v>
      </c>
      <c r="C538" s="5" t="s">
        <v>17</v>
      </c>
      <c r="D538" s="12" t="s">
        <v>11</v>
      </c>
      <c r="E538" s="6">
        <v>334</v>
      </c>
      <c r="F538" s="7"/>
      <c r="G538" s="5"/>
      <c r="H538" s="6"/>
      <c r="I538" s="6"/>
      <c r="J538" s="6" t="s">
        <v>9</v>
      </c>
    </row>
    <row r="539" spans="1:10" x14ac:dyDescent="0.35">
      <c r="A539" s="4">
        <v>43969</v>
      </c>
      <c r="B539" s="5" t="s">
        <v>6</v>
      </c>
      <c r="C539" s="5" t="s">
        <v>17</v>
      </c>
      <c r="D539" s="12" t="s">
        <v>8</v>
      </c>
      <c r="E539" s="6">
        <v>445</v>
      </c>
      <c r="F539" s="7"/>
      <c r="G539" s="5"/>
      <c r="H539" s="6"/>
      <c r="I539" s="6"/>
      <c r="J539" s="6" t="s">
        <v>9</v>
      </c>
    </row>
    <row r="540" spans="1:10" x14ac:dyDescent="0.35">
      <c r="A540" s="4">
        <v>43969</v>
      </c>
      <c r="B540" s="5" t="s">
        <v>2</v>
      </c>
      <c r="C540" s="5" t="s">
        <v>10</v>
      </c>
      <c r="D540" s="12" t="s">
        <v>8</v>
      </c>
      <c r="E540" s="6">
        <v>332</v>
      </c>
      <c r="F540" s="7"/>
      <c r="G540" s="5"/>
      <c r="H540" s="6"/>
      <c r="I540" s="6"/>
      <c r="J540" s="6" t="s">
        <v>9</v>
      </c>
    </row>
    <row r="541" spans="1:10" x14ac:dyDescent="0.35">
      <c r="A541" s="4">
        <v>43969</v>
      </c>
      <c r="B541" s="5" t="s">
        <v>2</v>
      </c>
      <c r="C541" s="5" t="s">
        <v>10</v>
      </c>
      <c r="D541" s="12" t="s">
        <v>8</v>
      </c>
      <c r="E541" s="6">
        <v>425</v>
      </c>
      <c r="F541" s="7"/>
      <c r="G541" s="5"/>
      <c r="H541" s="6"/>
      <c r="I541" s="6"/>
      <c r="J541" s="6" t="s">
        <v>9</v>
      </c>
    </row>
    <row r="542" spans="1:10" x14ac:dyDescent="0.35">
      <c r="A542" s="4">
        <v>43969</v>
      </c>
      <c r="B542" s="5" t="s">
        <v>6</v>
      </c>
      <c r="C542" s="5" t="s">
        <v>10</v>
      </c>
      <c r="D542" s="12" t="s">
        <v>8</v>
      </c>
      <c r="E542" s="6">
        <v>333</v>
      </c>
      <c r="F542" s="7"/>
      <c r="G542" s="5"/>
      <c r="H542" s="6"/>
      <c r="I542" s="6"/>
      <c r="J542" s="6" t="s">
        <v>9</v>
      </c>
    </row>
    <row r="543" spans="1:10" x14ac:dyDescent="0.35">
      <c r="A543" s="4">
        <v>43970</v>
      </c>
      <c r="B543" s="5" t="s">
        <v>6</v>
      </c>
      <c r="C543" s="5" t="s">
        <v>17</v>
      </c>
      <c r="D543" s="12" t="s">
        <v>4</v>
      </c>
      <c r="E543" s="6">
        <v>501</v>
      </c>
      <c r="F543" s="7"/>
      <c r="G543" s="5"/>
      <c r="H543" s="6"/>
      <c r="I543" s="6"/>
      <c r="J543" s="6" t="s">
        <v>9</v>
      </c>
    </row>
    <row r="544" spans="1:10" x14ac:dyDescent="0.35">
      <c r="A544" s="4">
        <v>43970</v>
      </c>
      <c r="B544" s="5" t="s">
        <v>6</v>
      </c>
      <c r="C544" s="5" t="s">
        <v>17</v>
      </c>
      <c r="D544" s="12" t="s">
        <v>8</v>
      </c>
      <c r="E544" s="6">
        <v>367</v>
      </c>
      <c r="F544" s="7"/>
      <c r="G544" s="5"/>
      <c r="H544" s="6"/>
      <c r="I544" s="6"/>
      <c r="J544" s="6" t="s">
        <v>9</v>
      </c>
    </row>
    <row r="545" spans="1:10" x14ac:dyDescent="0.35">
      <c r="A545" s="4">
        <v>43970</v>
      </c>
      <c r="B545" s="5" t="s">
        <v>6</v>
      </c>
      <c r="C545" s="5" t="s">
        <v>17</v>
      </c>
      <c r="D545" s="12" t="s">
        <v>8</v>
      </c>
      <c r="E545" s="6">
        <v>584</v>
      </c>
      <c r="F545" s="7"/>
      <c r="G545" s="5"/>
      <c r="H545" s="6"/>
      <c r="I545" s="6"/>
      <c r="J545" s="6" t="s">
        <v>9</v>
      </c>
    </row>
    <row r="546" spans="1:10" x14ac:dyDescent="0.35">
      <c r="A546" s="4">
        <v>43970</v>
      </c>
      <c r="B546" s="5" t="s">
        <v>6</v>
      </c>
      <c r="C546" s="5" t="s">
        <v>10</v>
      </c>
      <c r="D546" s="12" t="s">
        <v>8</v>
      </c>
      <c r="E546" s="6">
        <v>361</v>
      </c>
      <c r="F546" s="7"/>
      <c r="G546" s="5"/>
      <c r="H546" s="6"/>
      <c r="I546" s="6"/>
      <c r="J546" s="6" t="s">
        <v>9</v>
      </c>
    </row>
    <row r="547" spans="1:10" x14ac:dyDescent="0.35">
      <c r="A547" s="4">
        <v>43971</v>
      </c>
      <c r="B547" s="5" t="s">
        <v>6</v>
      </c>
      <c r="C547" s="5" t="s">
        <v>17</v>
      </c>
      <c r="D547" s="12" t="s">
        <v>8</v>
      </c>
      <c r="E547" s="6">
        <v>524</v>
      </c>
      <c r="F547" s="7"/>
      <c r="G547" s="5"/>
      <c r="H547" s="6"/>
      <c r="I547" s="6"/>
      <c r="J547" s="6" t="s">
        <v>9</v>
      </c>
    </row>
    <row r="548" spans="1:10" x14ac:dyDescent="0.35">
      <c r="A548" s="4">
        <v>43971</v>
      </c>
      <c r="B548" s="5" t="s">
        <v>6</v>
      </c>
      <c r="C548" s="5" t="s">
        <v>10</v>
      </c>
      <c r="D548" s="12" t="s">
        <v>8</v>
      </c>
      <c r="E548" s="6">
        <v>414</v>
      </c>
      <c r="F548" s="7"/>
      <c r="G548" s="5"/>
      <c r="H548" s="6"/>
      <c r="I548" s="6"/>
      <c r="J548" s="6" t="s">
        <v>9</v>
      </c>
    </row>
    <row r="549" spans="1:10" x14ac:dyDescent="0.35">
      <c r="A549" s="4">
        <v>43971</v>
      </c>
      <c r="B549" s="5" t="s">
        <v>6</v>
      </c>
      <c r="C549" s="5" t="s">
        <v>10</v>
      </c>
      <c r="D549" s="12" t="s">
        <v>8</v>
      </c>
      <c r="E549" s="6">
        <v>425</v>
      </c>
      <c r="F549" s="7"/>
      <c r="G549" s="5"/>
      <c r="H549" s="6"/>
      <c r="I549" s="6"/>
      <c r="J549" s="6" t="s">
        <v>9</v>
      </c>
    </row>
    <row r="550" spans="1:10" x14ac:dyDescent="0.35">
      <c r="A550" s="4">
        <v>43972</v>
      </c>
      <c r="B550" s="5" t="s">
        <v>6</v>
      </c>
      <c r="C550" s="5" t="s">
        <v>10</v>
      </c>
      <c r="D550" s="12" t="s">
        <v>8</v>
      </c>
      <c r="E550" s="6">
        <v>509</v>
      </c>
      <c r="F550" s="7">
        <v>226001041172</v>
      </c>
      <c r="G550" s="5"/>
      <c r="H550" s="6"/>
      <c r="I550" s="6" t="s">
        <v>9</v>
      </c>
      <c r="J550" s="6"/>
    </row>
    <row r="551" spans="1:10" x14ac:dyDescent="0.35">
      <c r="A551" s="4">
        <v>43973</v>
      </c>
      <c r="B551" s="5" t="s">
        <v>6</v>
      </c>
      <c r="C551" s="5" t="s">
        <v>17</v>
      </c>
      <c r="D551" s="12" t="s">
        <v>4</v>
      </c>
      <c r="E551" s="6">
        <v>425</v>
      </c>
      <c r="F551" s="7"/>
      <c r="G551" s="5"/>
      <c r="H551" s="6"/>
      <c r="I551" s="6"/>
      <c r="J551" s="6" t="s">
        <v>9</v>
      </c>
    </row>
    <row r="552" spans="1:10" x14ac:dyDescent="0.35">
      <c r="A552" s="4">
        <v>43973</v>
      </c>
      <c r="B552" s="5" t="s">
        <v>6</v>
      </c>
      <c r="C552" s="5" t="s">
        <v>17</v>
      </c>
      <c r="D552" s="12" t="s">
        <v>8</v>
      </c>
      <c r="E552" s="6">
        <v>555</v>
      </c>
      <c r="F552" s="7"/>
      <c r="G552" s="5"/>
      <c r="H552" s="6"/>
      <c r="I552" s="6"/>
      <c r="J552" s="6" t="s">
        <v>9</v>
      </c>
    </row>
    <row r="553" spans="1:10" x14ac:dyDescent="0.35">
      <c r="A553" s="4">
        <v>43973</v>
      </c>
      <c r="B553" s="5" t="s">
        <v>6</v>
      </c>
      <c r="C553" s="5" t="s">
        <v>17</v>
      </c>
      <c r="D553" s="12" t="s">
        <v>8</v>
      </c>
      <c r="E553" s="6">
        <v>554</v>
      </c>
      <c r="F553" s="7"/>
      <c r="G553" s="5"/>
      <c r="H553" s="6"/>
      <c r="I553" s="6"/>
      <c r="J553" s="6" t="s">
        <v>9</v>
      </c>
    </row>
    <row r="554" spans="1:10" x14ac:dyDescent="0.35">
      <c r="A554" s="4">
        <v>43973</v>
      </c>
      <c r="B554" s="5" t="s">
        <v>6</v>
      </c>
      <c r="C554" s="5" t="s">
        <v>17</v>
      </c>
      <c r="D554" s="12" t="s">
        <v>8</v>
      </c>
      <c r="E554" s="6">
        <v>510</v>
      </c>
      <c r="F554" s="7"/>
      <c r="G554" s="5"/>
      <c r="H554" s="6"/>
      <c r="I554" s="6"/>
      <c r="J554" s="6" t="s">
        <v>9</v>
      </c>
    </row>
    <row r="555" spans="1:10" x14ac:dyDescent="0.35">
      <c r="A555" s="4">
        <v>43973</v>
      </c>
      <c r="B555" s="5" t="s">
        <v>2</v>
      </c>
      <c r="C555" s="5" t="s">
        <v>10</v>
      </c>
      <c r="D555" s="12" t="s">
        <v>8</v>
      </c>
      <c r="E555" s="6">
        <v>357</v>
      </c>
      <c r="F555" s="7"/>
      <c r="G555" s="5"/>
      <c r="H555" s="6"/>
      <c r="I555" s="6"/>
      <c r="J555" s="6" t="s">
        <v>9</v>
      </c>
    </row>
    <row r="556" spans="1:10" x14ac:dyDescent="0.35">
      <c r="A556" s="4">
        <v>43974</v>
      </c>
      <c r="B556" s="5" t="s">
        <v>6</v>
      </c>
      <c r="C556" s="5" t="s">
        <v>17</v>
      </c>
      <c r="D556" s="12" t="s">
        <v>4</v>
      </c>
      <c r="E556" s="6">
        <v>569</v>
      </c>
      <c r="F556" s="7"/>
      <c r="G556" s="5"/>
      <c r="H556" s="6"/>
      <c r="I556" s="6"/>
      <c r="J556" s="6" t="s">
        <v>9</v>
      </c>
    </row>
    <row r="557" spans="1:10" x14ac:dyDescent="0.35">
      <c r="A557" s="4">
        <v>43974</v>
      </c>
      <c r="B557" s="5" t="s">
        <v>6</v>
      </c>
      <c r="C557" s="5" t="s">
        <v>17</v>
      </c>
      <c r="D557" s="12" t="s">
        <v>8</v>
      </c>
      <c r="E557" s="6">
        <v>355</v>
      </c>
      <c r="F557" s="7"/>
      <c r="G557" s="5"/>
      <c r="H557" s="6"/>
      <c r="I557" s="6"/>
      <c r="J557" s="6" t="s">
        <v>9</v>
      </c>
    </row>
    <row r="558" spans="1:10" x14ac:dyDescent="0.35">
      <c r="A558" s="4">
        <v>43974</v>
      </c>
      <c r="B558" s="5" t="s">
        <v>6</v>
      </c>
      <c r="C558" s="5" t="s">
        <v>10</v>
      </c>
      <c r="D558" s="12" t="s">
        <v>8</v>
      </c>
      <c r="E558" s="6">
        <v>486</v>
      </c>
      <c r="F558" s="7"/>
      <c r="G558" s="5"/>
      <c r="H558" s="6"/>
      <c r="I558" s="6"/>
      <c r="J558" s="6" t="s">
        <v>9</v>
      </c>
    </row>
    <row r="559" spans="1:10" x14ac:dyDescent="0.35">
      <c r="A559" s="4">
        <v>43975</v>
      </c>
      <c r="B559" s="5" t="s">
        <v>6</v>
      </c>
      <c r="C559" s="5" t="s">
        <v>17</v>
      </c>
      <c r="D559" s="12" t="s">
        <v>8</v>
      </c>
      <c r="E559" s="6">
        <v>338</v>
      </c>
      <c r="F559" s="7"/>
      <c r="G559" s="5"/>
      <c r="H559" s="6"/>
      <c r="I559" s="6"/>
      <c r="J559" s="6"/>
    </row>
    <row r="560" spans="1:10" x14ac:dyDescent="0.35">
      <c r="A560" s="4">
        <v>43975</v>
      </c>
      <c r="B560" s="5" t="s">
        <v>6</v>
      </c>
      <c r="C560" s="5" t="s">
        <v>10</v>
      </c>
      <c r="D560" s="12" t="s">
        <v>8</v>
      </c>
      <c r="E560" s="6">
        <v>380</v>
      </c>
      <c r="F560" s="7"/>
      <c r="G560" s="5"/>
      <c r="H560" s="6"/>
      <c r="I560" s="6"/>
      <c r="J560" s="6" t="s">
        <v>9</v>
      </c>
    </row>
    <row r="561" spans="1:10" x14ac:dyDescent="0.35">
      <c r="A561" s="4">
        <v>43975</v>
      </c>
      <c r="B561" s="5" t="s">
        <v>6</v>
      </c>
      <c r="C561" s="5" t="s">
        <v>10</v>
      </c>
      <c r="D561" s="12" t="s">
        <v>8</v>
      </c>
      <c r="E561" s="6">
        <v>366</v>
      </c>
      <c r="F561" s="7"/>
      <c r="G561" s="5"/>
      <c r="H561" s="6"/>
      <c r="I561" s="6"/>
      <c r="J561" s="6" t="s">
        <v>9</v>
      </c>
    </row>
    <row r="562" spans="1:10" x14ac:dyDescent="0.35">
      <c r="A562" s="4">
        <v>43975</v>
      </c>
      <c r="B562" s="5" t="s">
        <v>6</v>
      </c>
      <c r="C562" s="5" t="s">
        <v>10</v>
      </c>
      <c r="D562" s="12" t="s">
        <v>8</v>
      </c>
      <c r="E562" s="6">
        <v>410</v>
      </c>
      <c r="F562" s="7"/>
      <c r="G562" s="5"/>
      <c r="H562" s="6"/>
      <c r="I562" s="6"/>
      <c r="J562" s="6" t="s">
        <v>9</v>
      </c>
    </row>
    <row r="563" spans="1:10" x14ac:dyDescent="0.35">
      <c r="A563" s="4">
        <v>43975</v>
      </c>
      <c r="B563" s="5" t="s">
        <v>6</v>
      </c>
      <c r="C563" s="5" t="s">
        <v>10</v>
      </c>
      <c r="D563" s="12" t="s">
        <v>4</v>
      </c>
      <c r="E563" s="6">
        <v>623</v>
      </c>
      <c r="F563" s="7"/>
      <c r="G563" s="5"/>
      <c r="H563" s="6"/>
      <c r="I563" s="6"/>
      <c r="J563" s="6" t="s">
        <v>9</v>
      </c>
    </row>
    <row r="564" spans="1:10" x14ac:dyDescent="0.35">
      <c r="A564" s="4">
        <v>43975</v>
      </c>
      <c r="B564" s="5" t="s">
        <v>6</v>
      </c>
      <c r="C564" s="5" t="s">
        <v>10</v>
      </c>
      <c r="D564" s="12" t="s">
        <v>11</v>
      </c>
      <c r="E564" s="6">
        <v>372</v>
      </c>
      <c r="F564" s="7"/>
      <c r="G564" s="5"/>
      <c r="H564" s="6"/>
      <c r="I564" s="6"/>
      <c r="J564" s="6" t="s">
        <v>9</v>
      </c>
    </row>
    <row r="565" spans="1:10" x14ac:dyDescent="0.35">
      <c r="A565" s="4">
        <v>43977</v>
      </c>
      <c r="B565" s="5" t="s">
        <v>6</v>
      </c>
      <c r="C565" s="5" t="s">
        <v>17</v>
      </c>
      <c r="D565" s="12" t="s">
        <v>4</v>
      </c>
      <c r="E565" s="6"/>
      <c r="F565" s="7"/>
      <c r="G565" s="5" t="s">
        <v>31</v>
      </c>
      <c r="H565" s="6"/>
      <c r="I565" s="6"/>
      <c r="J565" s="6"/>
    </row>
    <row r="566" spans="1:10" x14ac:dyDescent="0.35">
      <c r="A566" s="4">
        <v>43977</v>
      </c>
      <c r="B566" s="5" t="s">
        <v>6</v>
      </c>
      <c r="C566" s="5" t="s">
        <v>17</v>
      </c>
      <c r="D566" s="12" t="s">
        <v>8</v>
      </c>
      <c r="E566" s="6">
        <v>460</v>
      </c>
      <c r="F566" s="7"/>
      <c r="G566" s="5"/>
      <c r="H566" s="6"/>
      <c r="I566" s="6"/>
      <c r="J566" s="6" t="s">
        <v>9</v>
      </c>
    </row>
    <row r="567" spans="1:10" x14ac:dyDescent="0.35">
      <c r="A567" s="4">
        <v>43977</v>
      </c>
      <c r="B567" s="5" t="s">
        <v>6</v>
      </c>
      <c r="C567" s="5" t="s">
        <v>10</v>
      </c>
      <c r="D567" s="12" t="s">
        <v>8</v>
      </c>
      <c r="E567" s="6">
        <v>392</v>
      </c>
      <c r="F567" s="7"/>
      <c r="G567" s="5"/>
      <c r="H567" s="6"/>
      <c r="I567" s="6"/>
      <c r="J567" s="6" t="s">
        <v>9</v>
      </c>
    </row>
    <row r="568" spans="1:10" x14ac:dyDescent="0.35">
      <c r="A568" s="4">
        <v>43978</v>
      </c>
      <c r="B568" s="5" t="s">
        <v>6</v>
      </c>
      <c r="C568" s="5" t="s">
        <v>17</v>
      </c>
      <c r="D568" s="12" t="s">
        <v>4</v>
      </c>
      <c r="E568" s="6">
        <v>574</v>
      </c>
      <c r="F568" s="7"/>
      <c r="G568" s="5"/>
      <c r="H568" s="6"/>
      <c r="I568" s="6"/>
      <c r="J568" s="6" t="s">
        <v>9</v>
      </c>
    </row>
    <row r="569" spans="1:10" x14ac:dyDescent="0.35">
      <c r="A569" s="4">
        <v>43978</v>
      </c>
      <c r="B569" s="5" t="s">
        <v>6</v>
      </c>
      <c r="C569" s="5" t="s">
        <v>10</v>
      </c>
      <c r="D569" s="12" t="s">
        <v>8</v>
      </c>
      <c r="E569" s="6">
        <v>436</v>
      </c>
      <c r="F569" s="7"/>
      <c r="G569" s="5"/>
      <c r="H569" s="6"/>
      <c r="I569" s="6"/>
      <c r="J569" s="6" t="s">
        <v>9</v>
      </c>
    </row>
    <row r="570" spans="1:10" x14ac:dyDescent="0.35">
      <c r="A570" s="4">
        <v>43978</v>
      </c>
      <c r="B570" s="5" t="s">
        <v>6</v>
      </c>
      <c r="C570" s="5" t="s">
        <v>10</v>
      </c>
      <c r="D570" s="12" t="s">
        <v>8</v>
      </c>
      <c r="E570" s="6">
        <v>527</v>
      </c>
      <c r="F570" s="7"/>
      <c r="G570" s="5"/>
      <c r="H570" s="6"/>
      <c r="I570" s="6"/>
      <c r="J570" s="6" t="s">
        <v>9</v>
      </c>
    </row>
    <row r="571" spans="1:10" x14ac:dyDescent="0.35">
      <c r="A571" s="4">
        <v>43978</v>
      </c>
      <c r="B571" s="5" t="s">
        <v>6</v>
      </c>
      <c r="C571" s="5" t="s">
        <v>10</v>
      </c>
      <c r="D571" s="12" t="s">
        <v>8</v>
      </c>
      <c r="E571" s="6">
        <v>458</v>
      </c>
      <c r="F571" s="7"/>
      <c r="G571" s="5"/>
      <c r="H571" s="6"/>
      <c r="I571" s="6"/>
      <c r="J571" s="6" t="s">
        <v>9</v>
      </c>
    </row>
    <row r="572" spans="1:10" x14ac:dyDescent="0.35">
      <c r="A572" s="4">
        <v>43979</v>
      </c>
      <c r="B572" s="5" t="s">
        <v>6</v>
      </c>
      <c r="C572" s="5" t="s">
        <v>17</v>
      </c>
      <c r="D572" s="12" t="s">
        <v>8</v>
      </c>
      <c r="E572" s="6">
        <v>482</v>
      </c>
      <c r="F572" s="7"/>
      <c r="G572" s="5"/>
      <c r="H572" s="6"/>
      <c r="I572" s="6"/>
      <c r="J572" s="6" t="s">
        <v>9</v>
      </c>
    </row>
    <row r="573" spans="1:10" x14ac:dyDescent="0.35">
      <c r="A573" s="4">
        <v>43979</v>
      </c>
      <c r="B573" s="5" t="s">
        <v>6</v>
      </c>
      <c r="C573" s="5" t="s">
        <v>17</v>
      </c>
      <c r="D573" s="12" t="s">
        <v>4</v>
      </c>
      <c r="E573" s="6">
        <v>515</v>
      </c>
      <c r="F573" s="7"/>
      <c r="G573" s="5"/>
      <c r="H573" s="6"/>
      <c r="I573" s="6"/>
      <c r="J573" s="6" t="s">
        <v>9</v>
      </c>
    </row>
    <row r="574" spans="1:10" x14ac:dyDescent="0.35">
      <c r="A574" s="4">
        <v>43979</v>
      </c>
      <c r="B574" s="5" t="s">
        <v>6</v>
      </c>
      <c r="C574" s="5" t="s">
        <v>17</v>
      </c>
      <c r="D574" s="12" t="s">
        <v>4</v>
      </c>
      <c r="E574" s="6">
        <v>601</v>
      </c>
      <c r="F574" s="7"/>
      <c r="G574" s="5"/>
      <c r="H574" s="6"/>
      <c r="I574" s="6"/>
      <c r="J574" s="6" t="s">
        <v>9</v>
      </c>
    </row>
    <row r="575" spans="1:10" x14ac:dyDescent="0.35">
      <c r="A575" s="4">
        <v>43979</v>
      </c>
      <c r="B575" s="5" t="s">
        <v>6</v>
      </c>
      <c r="C575" s="5" t="s">
        <v>10</v>
      </c>
      <c r="D575" s="12" t="s">
        <v>8</v>
      </c>
      <c r="E575" s="6">
        <v>474</v>
      </c>
      <c r="F575" s="7"/>
      <c r="G575" s="5"/>
      <c r="H575" s="6"/>
      <c r="I575" s="6"/>
      <c r="J575" s="6" t="s">
        <v>9</v>
      </c>
    </row>
    <row r="576" spans="1:10" x14ac:dyDescent="0.35">
      <c r="A576" s="4">
        <v>43979</v>
      </c>
      <c r="B576" s="5" t="s">
        <v>2</v>
      </c>
      <c r="C576" s="5" t="s">
        <v>10</v>
      </c>
      <c r="D576" s="12" t="s">
        <v>8</v>
      </c>
      <c r="E576" s="6">
        <v>360</v>
      </c>
      <c r="F576" s="7"/>
      <c r="G576" s="5"/>
      <c r="H576" s="6"/>
      <c r="I576" s="6"/>
      <c r="J576" s="6" t="s">
        <v>9</v>
      </c>
    </row>
    <row r="577" spans="1:10" x14ac:dyDescent="0.35">
      <c r="A577" s="4">
        <v>43979</v>
      </c>
      <c r="B577" s="5" t="s">
        <v>2</v>
      </c>
      <c r="C577" s="5" t="s">
        <v>10</v>
      </c>
      <c r="D577" s="12" t="s">
        <v>8</v>
      </c>
      <c r="E577" s="6">
        <v>521</v>
      </c>
      <c r="F577" s="7"/>
      <c r="G577" s="5"/>
      <c r="H577" s="6"/>
      <c r="I577" s="6"/>
      <c r="J577" s="6" t="s">
        <v>9</v>
      </c>
    </row>
    <row r="578" spans="1:10" x14ac:dyDescent="0.35">
      <c r="A578" s="4">
        <v>43980</v>
      </c>
      <c r="B578" s="5" t="s">
        <v>6</v>
      </c>
      <c r="C578" s="5" t="s">
        <v>17</v>
      </c>
      <c r="D578" s="12" t="s">
        <v>8</v>
      </c>
      <c r="E578" s="6">
        <v>443</v>
      </c>
      <c r="F578" s="7"/>
      <c r="G578" s="5"/>
      <c r="H578" s="6"/>
      <c r="I578" s="6"/>
      <c r="J578" s="6" t="s">
        <v>9</v>
      </c>
    </row>
    <row r="579" spans="1:10" x14ac:dyDescent="0.35">
      <c r="A579" s="4">
        <v>43980</v>
      </c>
      <c r="B579" s="5" t="s">
        <v>6</v>
      </c>
      <c r="C579" s="5" t="s">
        <v>17</v>
      </c>
      <c r="D579" s="12" t="s">
        <v>8</v>
      </c>
      <c r="E579" s="6">
        <v>534</v>
      </c>
      <c r="F579" s="7"/>
      <c r="G579" s="5"/>
      <c r="H579" s="6"/>
      <c r="I579" s="6"/>
      <c r="J579" s="6" t="s">
        <v>9</v>
      </c>
    </row>
    <row r="580" spans="1:10" x14ac:dyDescent="0.35">
      <c r="A580" s="4">
        <v>43980</v>
      </c>
      <c r="B580" s="5" t="s">
        <v>6</v>
      </c>
      <c r="C580" s="5" t="s">
        <v>17</v>
      </c>
      <c r="D580" s="12" t="s">
        <v>8</v>
      </c>
      <c r="E580" s="6">
        <v>585</v>
      </c>
      <c r="F580" s="7"/>
      <c r="G580" s="5"/>
      <c r="H580" s="6"/>
      <c r="I580" s="6"/>
      <c r="J580" s="6" t="s">
        <v>9</v>
      </c>
    </row>
    <row r="581" spans="1:10" x14ac:dyDescent="0.35">
      <c r="A581" s="4">
        <v>43980</v>
      </c>
      <c r="B581" s="5" t="s">
        <v>6</v>
      </c>
      <c r="C581" s="5" t="s">
        <v>10</v>
      </c>
      <c r="D581" s="12" t="s">
        <v>8</v>
      </c>
      <c r="E581" s="6">
        <v>476</v>
      </c>
      <c r="F581" s="7"/>
      <c r="G581" s="5"/>
      <c r="H581" s="6"/>
      <c r="I581" s="6"/>
      <c r="J581" s="6" t="s">
        <v>9</v>
      </c>
    </row>
    <row r="582" spans="1:10" x14ac:dyDescent="0.35">
      <c r="A582" s="4">
        <v>43981</v>
      </c>
      <c r="B582" s="5" t="s">
        <v>6</v>
      </c>
      <c r="C582" s="5" t="s">
        <v>17</v>
      </c>
      <c r="D582" s="12" t="s">
        <v>4</v>
      </c>
      <c r="E582" s="6">
        <v>583</v>
      </c>
      <c r="F582" s="7"/>
      <c r="G582" s="5"/>
      <c r="H582" s="6"/>
      <c r="I582" s="6"/>
      <c r="J582" s="6"/>
    </row>
    <row r="583" spans="1:10" x14ac:dyDescent="0.35">
      <c r="A583" s="4">
        <v>43981</v>
      </c>
      <c r="B583" s="5" t="s">
        <v>6</v>
      </c>
      <c r="C583" s="5" t="s">
        <v>17</v>
      </c>
      <c r="D583" s="12" t="s">
        <v>4</v>
      </c>
      <c r="E583" s="6">
        <v>464</v>
      </c>
      <c r="F583" s="7"/>
      <c r="G583" s="5"/>
      <c r="H583" s="6"/>
      <c r="I583" s="6"/>
      <c r="J583" s="6"/>
    </row>
    <row r="584" spans="1:10" x14ac:dyDescent="0.35">
      <c r="A584" s="4">
        <v>43981</v>
      </c>
      <c r="B584" s="5" t="s">
        <v>6</v>
      </c>
      <c r="C584" s="5" t="s">
        <v>17</v>
      </c>
      <c r="D584" s="12" t="s">
        <v>4</v>
      </c>
      <c r="E584" s="6">
        <v>627</v>
      </c>
      <c r="F584" s="7"/>
      <c r="G584" s="5"/>
      <c r="H584" s="6"/>
      <c r="I584" s="6"/>
      <c r="J584" s="6"/>
    </row>
    <row r="585" spans="1:10" x14ac:dyDescent="0.35">
      <c r="A585" s="4">
        <v>43981</v>
      </c>
      <c r="B585" s="5" t="s">
        <v>2</v>
      </c>
      <c r="C585" s="5" t="s">
        <v>10</v>
      </c>
      <c r="D585" s="12" t="s">
        <v>8</v>
      </c>
      <c r="E585" s="6">
        <v>547</v>
      </c>
      <c r="F585" s="7"/>
      <c r="G585" s="5"/>
      <c r="H585" s="6"/>
      <c r="I585" s="6"/>
      <c r="J585" s="6" t="s">
        <v>9</v>
      </c>
    </row>
    <row r="586" spans="1:10" x14ac:dyDescent="0.35">
      <c r="A586" s="4">
        <v>43982</v>
      </c>
      <c r="B586" s="5" t="s">
        <v>2</v>
      </c>
      <c r="C586" s="5" t="s">
        <v>10</v>
      </c>
      <c r="D586" s="12" t="s">
        <v>8</v>
      </c>
      <c r="E586" s="6">
        <v>371</v>
      </c>
      <c r="F586" s="7"/>
      <c r="G586" s="5"/>
      <c r="H586" s="6"/>
      <c r="I586" s="6"/>
      <c r="J586" s="6" t="s">
        <v>9</v>
      </c>
    </row>
    <row r="587" spans="1:10" x14ac:dyDescent="0.35">
      <c r="A587" s="4">
        <v>43982</v>
      </c>
      <c r="B587" s="5" t="s">
        <v>2</v>
      </c>
      <c r="C587" s="5" t="s">
        <v>10</v>
      </c>
      <c r="D587" s="12" t="s">
        <v>8</v>
      </c>
      <c r="E587" s="6">
        <v>730</v>
      </c>
      <c r="F587" s="7">
        <v>226001041223</v>
      </c>
      <c r="G587" s="5"/>
      <c r="H587" s="6"/>
      <c r="I587" s="6" t="s">
        <v>9</v>
      </c>
      <c r="J587" s="6"/>
    </row>
    <row r="588" spans="1:10" x14ac:dyDescent="0.35">
      <c r="A588" s="4">
        <v>43982</v>
      </c>
      <c r="B588" s="5" t="s">
        <v>2</v>
      </c>
      <c r="C588" s="5" t="s">
        <v>10</v>
      </c>
      <c r="D588" s="12" t="s">
        <v>8</v>
      </c>
      <c r="E588" s="6">
        <v>433</v>
      </c>
      <c r="F588" s="7"/>
      <c r="G588" s="5"/>
      <c r="H588" s="6"/>
      <c r="I588" s="6"/>
      <c r="J588" s="6" t="s">
        <v>9</v>
      </c>
    </row>
    <row r="589" spans="1:10" x14ac:dyDescent="0.35">
      <c r="A589" s="4">
        <v>43982</v>
      </c>
      <c r="B589" s="5" t="s">
        <v>6</v>
      </c>
      <c r="C589" s="5" t="s">
        <v>17</v>
      </c>
      <c r="D589" s="12" t="s">
        <v>8</v>
      </c>
      <c r="E589" s="6">
        <v>508</v>
      </c>
      <c r="F589" s="7"/>
      <c r="G589" s="5"/>
      <c r="H589" s="6"/>
      <c r="I589" s="6"/>
      <c r="J589" s="6" t="s">
        <v>9</v>
      </c>
    </row>
    <row r="590" spans="1:10" x14ac:dyDescent="0.35">
      <c r="A590" s="4">
        <v>43982</v>
      </c>
      <c r="B590" s="5" t="s">
        <v>6</v>
      </c>
      <c r="C590" s="5" t="s">
        <v>17</v>
      </c>
      <c r="D590" s="12" t="s">
        <v>8</v>
      </c>
      <c r="E590" s="6">
        <v>563</v>
      </c>
      <c r="F590" s="7"/>
      <c r="G590" s="5"/>
      <c r="H590" s="6"/>
      <c r="I590" s="6"/>
      <c r="J590" s="6" t="s">
        <v>9</v>
      </c>
    </row>
    <row r="591" spans="1:10" x14ac:dyDescent="0.35">
      <c r="A591" s="4">
        <v>43983</v>
      </c>
      <c r="B591" s="5" t="s">
        <v>2</v>
      </c>
      <c r="C591" s="5" t="s">
        <v>10</v>
      </c>
      <c r="D591" s="12" t="s">
        <v>8</v>
      </c>
      <c r="E591" s="6">
        <v>363</v>
      </c>
      <c r="F591" s="7"/>
      <c r="G591" s="5"/>
      <c r="H591" s="6"/>
      <c r="I591" s="6"/>
      <c r="J591" s="6" t="s">
        <v>9</v>
      </c>
    </row>
    <row r="592" spans="1:10" x14ac:dyDescent="0.35">
      <c r="A592" s="4">
        <v>44169</v>
      </c>
      <c r="B592" s="5" t="s">
        <v>6</v>
      </c>
      <c r="C592" s="5" t="s">
        <v>7</v>
      </c>
      <c r="D592" s="12" t="s">
        <v>8</v>
      </c>
      <c r="E592" s="6">
        <v>506</v>
      </c>
      <c r="F592" s="7">
        <v>11125029</v>
      </c>
      <c r="G592" s="5"/>
      <c r="H592" s="6"/>
      <c r="I592" s="6" t="s">
        <v>9</v>
      </c>
      <c r="J592" s="6"/>
    </row>
    <row r="593" spans="1:10" x14ac:dyDescent="0.35">
      <c r="A593" s="4">
        <v>44170</v>
      </c>
      <c r="B593" s="5" t="s">
        <v>13</v>
      </c>
      <c r="C593" s="5" t="s">
        <v>14</v>
      </c>
      <c r="D593" s="12" t="s">
        <v>8</v>
      </c>
      <c r="E593" s="6">
        <v>622</v>
      </c>
      <c r="F593" s="7">
        <v>226001041870</v>
      </c>
      <c r="G593" s="5"/>
      <c r="H593" s="6" t="s">
        <v>9</v>
      </c>
      <c r="I593" s="6"/>
      <c r="J593" s="6"/>
    </row>
    <row r="594" spans="1:10" x14ac:dyDescent="0.35">
      <c r="A594" s="4">
        <v>44170</v>
      </c>
      <c r="B594" s="5" t="s">
        <v>2</v>
      </c>
      <c r="C594" s="5" t="s">
        <v>7</v>
      </c>
      <c r="D594" s="12" t="s">
        <v>4</v>
      </c>
      <c r="E594" s="6">
        <v>218</v>
      </c>
      <c r="F594" s="7">
        <v>226001041895</v>
      </c>
      <c r="G594" s="5"/>
      <c r="H594" s="6" t="s">
        <v>9</v>
      </c>
      <c r="I594" s="6"/>
      <c r="J594" s="6"/>
    </row>
    <row r="595" spans="1:10" x14ac:dyDescent="0.35">
      <c r="A595" s="4">
        <v>44170</v>
      </c>
      <c r="B595" s="5" t="s">
        <v>13</v>
      </c>
      <c r="C595" s="5" t="s">
        <v>14</v>
      </c>
      <c r="D595" s="12" t="s">
        <v>4</v>
      </c>
      <c r="E595" s="6">
        <v>532</v>
      </c>
      <c r="F595" s="7">
        <v>226001041857</v>
      </c>
      <c r="G595" s="5"/>
      <c r="H595" s="6" t="s">
        <v>9</v>
      </c>
      <c r="I595" s="6"/>
      <c r="J595" s="6"/>
    </row>
    <row r="596" spans="1:10" x14ac:dyDescent="0.35">
      <c r="A596" s="4">
        <v>44170</v>
      </c>
      <c r="B596" s="5" t="s">
        <v>13</v>
      </c>
      <c r="C596" s="5" t="s">
        <v>14</v>
      </c>
      <c r="D596" s="12" t="s">
        <v>4</v>
      </c>
      <c r="E596" s="6">
        <v>618</v>
      </c>
      <c r="F596" s="7">
        <v>226001041838</v>
      </c>
      <c r="G596" s="5"/>
      <c r="H596" s="6" t="s">
        <v>9</v>
      </c>
      <c r="I596" s="6"/>
      <c r="J596" s="6"/>
    </row>
    <row r="597" spans="1:10" x14ac:dyDescent="0.35">
      <c r="A597" s="4">
        <v>44170</v>
      </c>
      <c r="B597" s="5" t="s">
        <v>13</v>
      </c>
      <c r="C597" s="5" t="s">
        <v>14</v>
      </c>
      <c r="D597" s="12" t="s">
        <v>4</v>
      </c>
      <c r="E597" s="6">
        <v>591</v>
      </c>
      <c r="F597" s="7">
        <v>226001041822</v>
      </c>
      <c r="G597" s="5"/>
      <c r="H597" s="6" t="s">
        <v>9</v>
      </c>
      <c r="I597" s="6"/>
      <c r="J597" s="6"/>
    </row>
    <row r="598" spans="1:10" x14ac:dyDescent="0.35">
      <c r="A598" s="4">
        <v>44170</v>
      </c>
      <c r="B598" s="5" t="s">
        <v>13</v>
      </c>
      <c r="C598" s="5" t="s">
        <v>14</v>
      </c>
      <c r="D598" s="12" t="s">
        <v>4</v>
      </c>
      <c r="E598" s="6">
        <v>637</v>
      </c>
      <c r="F598" s="7">
        <v>226001041816</v>
      </c>
      <c r="G598" s="5"/>
      <c r="H598" s="6" t="s">
        <v>9</v>
      </c>
      <c r="I598" s="6"/>
      <c r="J598" s="6"/>
    </row>
    <row r="599" spans="1:10" x14ac:dyDescent="0.35">
      <c r="A599" s="4">
        <v>44170</v>
      </c>
      <c r="B599" s="5" t="s">
        <v>13</v>
      </c>
      <c r="C599" s="5" t="s">
        <v>14</v>
      </c>
      <c r="D599" s="12" t="s">
        <v>4</v>
      </c>
      <c r="E599" s="6">
        <v>440</v>
      </c>
      <c r="F599" s="7">
        <v>226001041888</v>
      </c>
      <c r="G599" s="5"/>
      <c r="H599" s="6" t="s">
        <v>9</v>
      </c>
      <c r="I599" s="6"/>
      <c r="J599" s="6"/>
    </row>
    <row r="600" spans="1:10" x14ac:dyDescent="0.35">
      <c r="A600" s="4">
        <v>44170</v>
      </c>
      <c r="B600" s="5" t="s">
        <v>13</v>
      </c>
      <c r="C600" s="5" t="s">
        <v>14</v>
      </c>
      <c r="D600" s="12" t="s">
        <v>4</v>
      </c>
      <c r="E600" s="6">
        <v>535</v>
      </c>
      <c r="F600" s="7">
        <v>226001041834</v>
      </c>
      <c r="G600" s="5"/>
      <c r="H600" s="6" t="s">
        <v>9</v>
      </c>
      <c r="I600" s="6"/>
      <c r="J600" s="6"/>
    </row>
    <row r="601" spans="1:10" x14ac:dyDescent="0.35">
      <c r="A601" s="4">
        <v>44170</v>
      </c>
      <c r="B601" s="5" t="s">
        <v>2</v>
      </c>
      <c r="C601" s="5" t="s">
        <v>7</v>
      </c>
      <c r="D601" s="12" t="s">
        <v>8</v>
      </c>
      <c r="E601" s="6">
        <v>369</v>
      </c>
      <c r="F601" s="7">
        <v>226001041817</v>
      </c>
      <c r="G601" s="5"/>
      <c r="H601" s="6" t="s">
        <v>9</v>
      </c>
      <c r="I601" s="6"/>
      <c r="J601" s="6"/>
    </row>
    <row r="602" spans="1:10" x14ac:dyDescent="0.35">
      <c r="A602" s="4">
        <v>44170</v>
      </c>
      <c r="B602" s="5" t="s">
        <v>13</v>
      </c>
      <c r="C602" s="5" t="s">
        <v>14</v>
      </c>
      <c r="D602" s="12" t="s">
        <v>8</v>
      </c>
      <c r="E602" s="6">
        <v>554</v>
      </c>
      <c r="F602" s="7">
        <v>226001041833</v>
      </c>
      <c r="G602" s="5"/>
      <c r="H602" s="6" t="s">
        <v>9</v>
      </c>
      <c r="I602" s="6"/>
      <c r="J602" s="6"/>
    </row>
    <row r="603" spans="1:10" x14ac:dyDescent="0.35">
      <c r="A603" s="4">
        <v>44170</v>
      </c>
      <c r="B603" s="5" t="s">
        <v>13</v>
      </c>
      <c r="C603" s="5" t="s">
        <v>14</v>
      </c>
      <c r="D603" s="12" t="s">
        <v>8</v>
      </c>
      <c r="E603" s="6">
        <v>315</v>
      </c>
      <c r="F603" s="7">
        <v>226001041805</v>
      </c>
      <c r="G603" s="5"/>
      <c r="H603" s="6" t="s">
        <v>9</v>
      </c>
      <c r="I603" s="6"/>
      <c r="J603" s="6"/>
    </row>
    <row r="604" spans="1:10" x14ac:dyDescent="0.35">
      <c r="A604" s="4">
        <v>44170</v>
      </c>
      <c r="B604" s="5" t="s">
        <v>13</v>
      </c>
      <c r="C604" s="5" t="s">
        <v>14</v>
      </c>
      <c r="D604" s="12" t="s">
        <v>8</v>
      </c>
      <c r="E604" s="6">
        <v>509</v>
      </c>
      <c r="F604" s="7">
        <v>226001040929</v>
      </c>
      <c r="G604" s="5" t="s">
        <v>32</v>
      </c>
      <c r="H604" s="6"/>
      <c r="I604" s="6" t="s">
        <v>9</v>
      </c>
      <c r="J604" s="6"/>
    </row>
    <row r="605" spans="1:10" x14ac:dyDescent="0.35">
      <c r="A605" s="4">
        <v>44170</v>
      </c>
      <c r="B605" s="5" t="s">
        <v>13</v>
      </c>
      <c r="C605" s="5" t="s">
        <v>14</v>
      </c>
      <c r="D605" s="12" t="s">
        <v>8</v>
      </c>
      <c r="E605" s="6">
        <v>441</v>
      </c>
      <c r="F605" s="7">
        <v>226001041846</v>
      </c>
      <c r="G605" s="5"/>
      <c r="H605" s="6" t="s">
        <v>9</v>
      </c>
      <c r="I605" s="6"/>
      <c r="J605" s="6"/>
    </row>
    <row r="606" spans="1:10" x14ac:dyDescent="0.35">
      <c r="A606" s="4">
        <v>44170</v>
      </c>
      <c r="B606" s="5" t="s">
        <v>13</v>
      </c>
      <c r="C606" s="5" t="s">
        <v>14</v>
      </c>
      <c r="D606" s="12" t="s">
        <v>8</v>
      </c>
      <c r="E606" s="6">
        <v>268</v>
      </c>
      <c r="F606" s="7">
        <v>226001041883</v>
      </c>
      <c r="G606" s="5"/>
      <c r="H606" s="6" t="s">
        <v>9</v>
      </c>
      <c r="I606" s="6"/>
      <c r="J606" s="6"/>
    </row>
    <row r="607" spans="1:10" x14ac:dyDescent="0.35">
      <c r="A607" s="4">
        <v>44170</v>
      </c>
      <c r="B607" s="5" t="s">
        <v>13</v>
      </c>
      <c r="C607" s="5" t="s">
        <v>14</v>
      </c>
      <c r="D607" s="12" t="s">
        <v>8</v>
      </c>
      <c r="E607" s="6">
        <v>325</v>
      </c>
      <c r="F607" s="7">
        <v>226001041876</v>
      </c>
      <c r="G607" s="5"/>
      <c r="H607" s="6" t="s">
        <v>9</v>
      </c>
      <c r="I607" s="6"/>
      <c r="J607" s="6"/>
    </row>
    <row r="608" spans="1:10" x14ac:dyDescent="0.35">
      <c r="A608" s="4">
        <v>44170</v>
      </c>
      <c r="B608" s="5" t="s">
        <v>13</v>
      </c>
      <c r="C608" s="5" t="s">
        <v>14</v>
      </c>
      <c r="D608" s="12" t="s">
        <v>8</v>
      </c>
      <c r="E608" s="6">
        <v>218</v>
      </c>
      <c r="F608" s="7">
        <v>226001041825</v>
      </c>
      <c r="G608" s="5"/>
      <c r="H608" s="6" t="s">
        <v>9</v>
      </c>
      <c r="I608" s="6"/>
      <c r="J608" s="6"/>
    </row>
    <row r="609" spans="1:10" x14ac:dyDescent="0.35">
      <c r="A609" s="4">
        <v>44170</v>
      </c>
      <c r="B609" s="5" t="s">
        <v>2</v>
      </c>
      <c r="C609" s="5" t="s">
        <v>7</v>
      </c>
      <c r="D609" s="12" t="s">
        <v>11</v>
      </c>
      <c r="E609" s="6">
        <v>297</v>
      </c>
      <c r="F609" s="7">
        <v>226001041828</v>
      </c>
      <c r="G609" s="5" t="s">
        <v>33</v>
      </c>
      <c r="H609" s="6" t="s">
        <v>9</v>
      </c>
      <c r="I609" s="6"/>
      <c r="J609" s="6"/>
    </row>
    <row r="610" spans="1:10" x14ac:dyDescent="0.35">
      <c r="A610" s="4">
        <v>44170</v>
      </c>
      <c r="B610" s="5" t="s">
        <v>6</v>
      </c>
      <c r="C610" s="5" t="s">
        <v>7</v>
      </c>
      <c r="D610" s="12" t="s">
        <v>11</v>
      </c>
      <c r="E610" s="6">
        <v>337</v>
      </c>
      <c r="F610" s="7">
        <v>226001041879</v>
      </c>
      <c r="G610" s="5"/>
      <c r="H610" s="6" t="s">
        <v>9</v>
      </c>
      <c r="I610" s="6"/>
      <c r="J610" s="6"/>
    </row>
    <row r="611" spans="1:10" x14ac:dyDescent="0.35">
      <c r="A611" s="4">
        <v>44170</v>
      </c>
      <c r="B611" s="5" t="s">
        <v>6</v>
      </c>
      <c r="C611" s="5" t="s">
        <v>7</v>
      </c>
      <c r="D611" s="12" t="s">
        <v>11</v>
      </c>
      <c r="E611" s="6">
        <v>326</v>
      </c>
      <c r="F611" s="7">
        <v>226001041821</v>
      </c>
      <c r="G611" s="5"/>
      <c r="H611" s="6" t="s">
        <v>9</v>
      </c>
      <c r="I611" s="6"/>
      <c r="J611" s="6"/>
    </row>
    <row r="612" spans="1:10" x14ac:dyDescent="0.35">
      <c r="A612" s="4">
        <v>44171</v>
      </c>
      <c r="B612" s="5" t="s">
        <v>13</v>
      </c>
      <c r="C612" s="5" t="s">
        <v>34</v>
      </c>
      <c r="D612" s="12" t="s">
        <v>4</v>
      </c>
      <c r="E612" s="6">
        <v>635</v>
      </c>
      <c r="F612" s="7">
        <v>226001041800</v>
      </c>
      <c r="G612" s="5"/>
      <c r="H612" s="6" t="s">
        <v>9</v>
      </c>
      <c r="I612" s="6"/>
      <c r="J612" s="6"/>
    </row>
    <row r="613" spans="1:10" x14ac:dyDescent="0.35">
      <c r="A613" s="4">
        <v>44171</v>
      </c>
      <c r="B613" s="5" t="s">
        <v>2</v>
      </c>
      <c r="C613" s="5" t="s">
        <v>7</v>
      </c>
      <c r="D613" s="12" t="s">
        <v>4</v>
      </c>
      <c r="E613" s="6">
        <v>284</v>
      </c>
      <c r="F613" s="7">
        <v>226001041853</v>
      </c>
      <c r="G613" s="5"/>
      <c r="H613" s="6" t="s">
        <v>9</v>
      </c>
      <c r="I613" s="6"/>
      <c r="J613" s="6"/>
    </row>
    <row r="614" spans="1:10" x14ac:dyDescent="0.35">
      <c r="A614" s="4">
        <v>44171</v>
      </c>
      <c r="B614" s="5" t="s">
        <v>13</v>
      </c>
      <c r="C614" s="5" t="s">
        <v>34</v>
      </c>
      <c r="D614" s="12" t="s">
        <v>4</v>
      </c>
      <c r="E614" s="6">
        <v>316</v>
      </c>
      <c r="F614" s="7">
        <v>226001041892</v>
      </c>
      <c r="G614" s="5"/>
      <c r="H614" s="6" t="s">
        <v>9</v>
      </c>
      <c r="I614" s="6"/>
      <c r="J614" s="6"/>
    </row>
    <row r="615" spans="1:10" x14ac:dyDescent="0.35">
      <c r="A615" s="4">
        <v>44171</v>
      </c>
      <c r="B615" s="5" t="s">
        <v>13</v>
      </c>
      <c r="C615" s="5" t="s">
        <v>34</v>
      </c>
      <c r="D615" s="12" t="s">
        <v>4</v>
      </c>
      <c r="E615" s="6">
        <v>472</v>
      </c>
      <c r="F615" s="7">
        <v>226001041836</v>
      </c>
      <c r="G615" s="5"/>
      <c r="H615" s="6" t="s">
        <v>9</v>
      </c>
      <c r="I615" s="6"/>
      <c r="J615" s="6"/>
    </row>
    <row r="616" spans="1:10" x14ac:dyDescent="0.35">
      <c r="A616" s="4">
        <v>44171</v>
      </c>
      <c r="B616" s="5" t="s">
        <v>13</v>
      </c>
      <c r="C616" s="5" t="s">
        <v>34</v>
      </c>
      <c r="D616" s="12" t="s">
        <v>4</v>
      </c>
      <c r="E616" s="6">
        <v>564</v>
      </c>
      <c r="F616" s="7">
        <v>226001041848</v>
      </c>
      <c r="G616" s="5"/>
      <c r="H616" s="6" t="s">
        <v>9</v>
      </c>
      <c r="I616" s="6"/>
      <c r="J616" s="6"/>
    </row>
    <row r="617" spans="1:10" x14ac:dyDescent="0.35">
      <c r="A617" s="4">
        <v>44171</v>
      </c>
      <c r="B617" s="5" t="s">
        <v>13</v>
      </c>
      <c r="C617" s="5" t="s">
        <v>34</v>
      </c>
      <c r="D617" s="12" t="s">
        <v>4</v>
      </c>
      <c r="E617" s="6"/>
      <c r="F617" s="7">
        <v>226001041890</v>
      </c>
      <c r="G617" s="5"/>
      <c r="H617" s="6" t="s">
        <v>9</v>
      </c>
      <c r="I617" s="6"/>
      <c r="J617" s="6"/>
    </row>
    <row r="618" spans="1:10" x14ac:dyDescent="0.35">
      <c r="A618" s="4">
        <v>44171</v>
      </c>
      <c r="B618" s="5" t="s">
        <v>13</v>
      </c>
      <c r="C618" s="5" t="s">
        <v>34</v>
      </c>
      <c r="D618" s="12" t="s">
        <v>4</v>
      </c>
      <c r="E618" s="6">
        <v>242</v>
      </c>
      <c r="F618" s="7">
        <v>226001041865</v>
      </c>
      <c r="G618" s="5"/>
      <c r="H618" s="6" t="s">
        <v>9</v>
      </c>
      <c r="I618" s="6"/>
      <c r="J618" s="6"/>
    </row>
    <row r="619" spans="1:10" x14ac:dyDescent="0.35">
      <c r="A619" s="4">
        <v>44171</v>
      </c>
      <c r="B619" s="5" t="s">
        <v>13</v>
      </c>
      <c r="C619" s="5" t="s">
        <v>34</v>
      </c>
      <c r="D619" s="12" t="s">
        <v>8</v>
      </c>
      <c r="E619" s="6">
        <v>389</v>
      </c>
      <c r="F619" s="7">
        <v>226001041807</v>
      </c>
      <c r="G619" s="5"/>
      <c r="H619" s="6" t="s">
        <v>9</v>
      </c>
      <c r="I619" s="6"/>
      <c r="J619" s="6"/>
    </row>
    <row r="620" spans="1:10" x14ac:dyDescent="0.35">
      <c r="A620" s="4">
        <v>44171</v>
      </c>
      <c r="B620" s="5" t="s">
        <v>13</v>
      </c>
      <c r="C620" s="5" t="s">
        <v>34</v>
      </c>
      <c r="D620" s="12" t="s">
        <v>8</v>
      </c>
      <c r="E620" s="6">
        <v>354</v>
      </c>
      <c r="F620" s="7">
        <v>226001041889</v>
      </c>
      <c r="G620" s="5"/>
      <c r="H620" s="6" t="s">
        <v>9</v>
      </c>
      <c r="I620" s="6"/>
      <c r="J620" s="6"/>
    </row>
    <row r="621" spans="1:10" x14ac:dyDescent="0.35">
      <c r="A621" s="4">
        <v>44171</v>
      </c>
      <c r="B621" s="5" t="s">
        <v>13</v>
      </c>
      <c r="C621" s="5" t="s">
        <v>12</v>
      </c>
      <c r="D621" s="12" t="s">
        <v>8</v>
      </c>
      <c r="E621" s="6">
        <v>261</v>
      </c>
      <c r="F621" s="7">
        <v>226001041809</v>
      </c>
      <c r="G621" s="5"/>
      <c r="H621" s="6" t="s">
        <v>9</v>
      </c>
      <c r="I621" s="6"/>
      <c r="J621" s="6"/>
    </row>
    <row r="622" spans="1:10" x14ac:dyDescent="0.35">
      <c r="A622" s="4">
        <v>44171</v>
      </c>
      <c r="B622" s="5" t="s">
        <v>13</v>
      </c>
      <c r="C622" s="5" t="s">
        <v>34</v>
      </c>
      <c r="D622" s="12" t="s">
        <v>8</v>
      </c>
      <c r="E622" s="6">
        <v>970</v>
      </c>
      <c r="F622" s="7">
        <v>226001041839</v>
      </c>
      <c r="G622" s="5" t="s">
        <v>35</v>
      </c>
      <c r="H622" s="6" t="s">
        <v>9</v>
      </c>
      <c r="I622" s="6"/>
      <c r="J622" s="6"/>
    </row>
    <row r="623" spans="1:10" x14ac:dyDescent="0.35">
      <c r="A623" s="4">
        <v>44171</v>
      </c>
      <c r="B623" s="5" t="s">
        <v>2</v>
      </c>
      <c r="C623" s="5" t="s">
        <v>7</v>
      </c>
      <c r="D623" s="12" t="s">
        <v>11</v>
      </c>
      <c r="E623" s="6">
        <v>296</v>
      </c>
      <c r="F623" s="7">
        <v>226001041802</v>
      </c>
      <c r="G623" s="5"/>
      <c r="H623" s="6" t="s">
        <v>9</v>
      </c>
      <c r="I623" s="6"/>
      <c r="J623" s="6"/>
    </row>
    <row r="624" spans="1:10" x14ac:dyDescent="0.35">
      <c r="A624" s="4">
        <v>44171</v>
      </c>
      <c r="B624" s="5" t="s">
        <v>2</v>
      </c>
      <c r="C624" s="5" t="s">
        <v>7</v>
      </c>
      <c r="D624" s="12" t="s">
        <v>11</v>
      </c>
      <c r="E624" s="6">
        <v>267</v>
      </c>
      <c r="F624" s="7">
        <v>226001041866</v>
      </c>
      <c r="G624" s="5"/>
      <c r="H624" s="6" t="s">
        <v>9</v>
      </c>
      <c r="I624" s="6"/>
      <c r="J624" s="6"/>
    </row>
    <row r="625" spans="1:10" x14ac:dyDescent="0.35">
      <c r="A625" s="4">
        <v>44171</v>
      </c>
      <c r="B625" s="5" t="s">
        <v>13</v>
      </c>
      <c r="C625" s="5" t="s">
        <v>34</v>
      </c>
      <c r="D625" s="12" t="s">
        <v>11</v>
      </c>
      <c r="E625" s="6">
        <v>279</v>
      </c>
      <c r="F625" s="7">
        <v>226001041830</v>
      </c>
      <c r="G625" s="5"/>
      <c r="H625" s="6" t="s">
        <v>9</v>
      </c>
      <c r="I625" s="6"/>
      <c r="J625" s="6"/>
    </row>
    <row r="626" spans="1:10" x14ac:dyDescent="0.35">
      <c r="A626" s="4">
        <v>44171</v>
      </c>
      <c r="B626" s="5" t="s">
        <v>13</v>
      </c>
      <c r="C626" s="5" t="s">
        <v>34</v>
      </c>
      <c r="D626" s="12" t="s">
        <v>11</v>
      </c>
      <c r="E626" s="6">
        <v>304</v>
      </c>
      <c r="F626" s="7">
        <v>226001041887</v>
      </c>
      <c r="G626" s="5"/>
      <c r="H626" s="6" t="s">
        <v>9</v>
      </c>
      <c r="I626" s="6"/>
      <c r="J626" s="6"/>
    </row>
    <row r="627" spans="1:10" x14ac:dyDescent="0.35">
      <c r="A627" s="4">
        <v>44172</v>
      </c>
      <c r="B627" s="5" t="s">
        <v>2</v>
      </c>
      <c r="C627" s="5" t="s">
        <v>7</v>
      </c>
      <c r="D627" s="12" t="s">
        <v>8</v>
      </c>
      <c r="E627" s="6">
        <v>231</v>
      </c>
      <c r="F627" s="7">
        <v>226001041861</v>
      </c>
      <c r="G627" s="5"/>
      <c r="H627" s="6" t="s">
        <v>9</v>
      </c>
      <c r="I627" s="6"/>
      <c r="J627" s="6"/>
    </row>
    <row r="628" spans="1:10" x14ac:dyDescent="0.35">
      <c r="A628" s="4">
        <v>44172</v>
      </c>
      <c r="B628" s="5" t="s">
        <v>2</v>
      </c>
      <c r="C628" s="5" t="s">
        <v>7</v>
      </c>
      <c r="D628" s="12" t="s">
        <v>11</v>
      </c>
      <c r="E628" s="6">
        <v>370</v>
      </c>
      <c r="F628" s="7">
        <v>226001041881</v>
      </c>
      <c r="G628" s="5"/>
      <c r="H628" s="6" t="s">
        <v>9</v>
      </c>
      <c r="I628" s="6"/>
      <c r="J628" s="6"/>
    </row>
    <row r="629" spans="1:10" x14ac:dyDescent="0.35">
      <c r="A629" s="4">
        <v>44172</v>
      </c>
      <c r="B629" s="5" t="s">
        <v>2</v>
      </c>
      <c r="C629" s="5" t="s">
        <v>7</v>
      </c>
      <c r="D629" s="12" t="s">
        <v>11</v>
      </c>
      <c r="E629" s="6">
        <v>358</v>
      </c>
      <c r="F629" s="7">
        <v>226001041806</v>
      </c>
      <c r="G629" s="5"/>
      <c r="H629" s="6" t="s">
        <v>9</v>
      </c>
      <c r="I629" s="6"/>
      <c r="J629" s="6"/>
    </row>
    <row r="630" spans="1:10" x14ac:dyDescent="0.35">
      <c r="A630" s="4">
        <v>44172</v>
      </c>
      <c r="B630" s="5" t="s">
        <v>2</v>
      </c>
      <c r="C630" s="5" t="s">
        <v>7</v>
      </c>
      <c r="D630" s="12" t="s">
        <v>11</v>
      </c>
      <c r="E630" s="6">
        <v>317</v>
      </c>
      <c r="F630" s="7">
        <v>226001041815</v>
      </c>
      <c r="G630" s="5"/>
      <c r="H630" s="6" t="s">
        <v>9</v>
      </c>
      <c r="I630" s="6"/>
      <c r="J630" s="6"/>
    </row>
    <row r="631" spans="1:10" x14ac:dyDescent="0.35">
      <c r="A631" s="4">
        <v>44172</v>
      </c>
      <c r="B631" s="5" t="s">
        <v>2</v>
      </c>
      <c r="C631" s="5" t="s">
        <v>7</v>
      </c>
      <c r="D631" s="12" t="s">
        <v>11</v>
      </c>
      <c r="E631" s="6">
        <v>304</v>
      </c>
      <c r="F631" s="7">
        <v>226001041851</v>
      </c>
      <c r="G631" s="5"/>
      <c r="H631" s="6" t="s">
        <v>9</v>
      </c>
      <c r="I631" s="6"/>
      <c r="J631" s="6"/>
    </row>
    <row r="632" spans="1:10" x14ac:dyDescent="0.35">
      <c r="A632" s="4">
        <v>44172</v>
      </c>
      <c r="B632" s="5" t="s">
        <v>6</v>
      </c>
      <c r="C632" s="5" t="s">
        <v>7</v>
      </c>
      <c r="D632" s="12" t="s">
        <v>11</v>
      </c>
      <c r="E632" s="6">
        <v>372</v>
      </c>
      <c r="F632" s="7">
        <v>226001041862</v>
      </c>
      <c r="G632" s="5"/>
      <c r="H632" s="6" t="s">
        <v>9</v>
      </c>
      <c r="I632" s="6"/>
      <c r="J632" s="6"/>
    </row>
    <row r="633" spans="1:10" x14ac:dyDescent="0.35">
      <c r="A633" s="4">
        <v>44173</v>
      </c>
      <c r="B633" s="5" t="s">
        <v>2</v>
      </c>
      <c r="C633" s="5" t="s">
        <v>10</v>
      </c>
      <c r="D633" s="12" t="s">
        <v>4</v>
      </c>
      <c r="E633" s="6">
        <v>645</v>
      </c>
      <c r="F633" s="7">
        <v>226001041871</v>
      </c>
      <c r="G633" s="5"/>
      <c r="H633" s="6" t="s">
        <v>9</v>
      </c>
      <c r="I633" s="6"/>
      <c r="J633" s="6"/>
    </row>
    <row r="634" spans="1:10" x14ac:dyDescent="0.35">
      <c r="A634" s="4">
        <v>44173</v>
      </c>
      <c r="B634" s="5" t="s">
        <v>2</v>
      </c>
      <c r="C634" s="5" t="s">
        <v>10</v>
      </c>
      <c r="D634" s="12" t="s">
        <v>4</v>
      </c>
      <c r="E634" s="6">
        <v>643</v>
      </c>
      <c r="F634" s="7">
        <v>226001041827</v>
      </c>
      <c r="G634" s="5"/>
      <c r="H634" s="6" t="s">
        <v>9</v>
      </c>
      <c r="I634" s="6"/>
      <c r="J634" s="6"/>
    </row>
    <row r="635" spans="1:10" x14ac:dyDescent="0.35">
      <c r="A635" s="4">
        <v>44173</v>
      </c>
      <c r="B635" s="5" t="s">
        <v>2</v>
      </c>
      <c r="C635" s="5" t="s">
        <v>7</v>
      </c>
      <c r="D635" s="12" t="s">
        <v>4</v>
      </c>
      <c r="E635" s="6">
        <v>310</v>
      </c>
      <c r="F635" s="7">
        <v>226001041864</v>
      </c>
      <c r="G635" s="5"/>
      <c r="H635" s="6" t="s">
        <v>9</v>
      </c>
      <c r="I635" s="6"/>
      <c r="J635" s="6"/>
    </row>
    <row r="636" spans="1:10" x14ac:dyDescent="0.35">
      <c r="A636" s="4">
        <v>44173</v>
      </c>
      <c r="B636" s="5" t="s">
        <v>2</v>
      </c>
      <c r="C636" s="5" t="s">
        <v>7</v>
      </c>
      <c r="D636" s="12" t="s">
        <v>4</v>
      </c>
      <c r="E636" s="6">
        <v>241</v>
      </c>
      <c r="F636" s="7">
        <v>226001041896</v>
      </c>
      <c r="G636" s="5"/>
      <c r="H636" s="6" t="s">
        <v>9</v>
      </c>
      <c r="I636" s="6"/>
      <c r="J636" s="6"/>
    </row>
    <row r="637" spans="1:10" x14ac:dyDescent="0.35">
      <c r="A637" s="4">
        <v>44173</v>
      </c>
      <c r="B637" s="5" t="s">
        <v>2</v>
      </c>
      <c r="C637" s="5" t="s">
        <v>7</v>
      </c>
      <c r="D637" s="12" t="s">
        <v>4</v>
      </c>
      <c r="E637" s="6">
        <v>216</v>
      </c>
      <c r="F637" s="7"/>
      <c r="G637" s="5"/>
      <c r="H637" s="6"/>
      <c r="I637" s="6"/>
      <c r="J637" s="6" t="s">
        <v>9</v>
      </c>
    </row>
    <row r="638" spans="1:10" x14ac:dyDescent="0.35">
      <c r="A638" s="4">
        <v>44173</v>
      </c>
      <c r="B638" s="5" t="s">
        <v>2</v>
      </c>
      <c r="C638" s="5" t="s">
        <v>7</v>
      </c>
      <c r="D638" s="12" t="s">
        <v>11</v>
      </c>
      <c r="E638" s="6">
        <v>358</v>
      </c>
      <c r="F638" s="7">
        <v>226001041835</v>
      </c>
      <c r="G638" s="5"/>
      <c r="H638" s="6" t="s">
        <v>9</v>
      </c>
      <c r="I638" s="6"/>
      <c r="J638" s="6"/>
    </row>
    <row r="639" spans="1:10" x14ac:dyDescent="0.35">
      <c r="A639" s="4">
        <v>44173</v>
      </c>
      <c r="B639" s="5" t="s">
        <v>2</v>
      </c>
      <c r="C639" s="5" t="s">
        <v>7</v>
      </c>
      <c r="D639" s="12" t="s">
        <v>11</v>
      </c>
      <c r="E639" s="6">
        <v>315</v>
      </c>
      <c r="F639" s="7">
        <v>226001041856</v>
      </c>
      <c r="G639" s="5"/>
      <c r="H639" s="6" t="s">
        <v>9</v>
      </c>
      <c r="I639" s="6"/>
      <c r="J639" s="6"/>
    </row>
    <row r="640" spans="1:10" x14ac:dyDescent="0.35">
      <c r="A640" s="4">
        <v>44173</v>
      </c>
      <c r="B640" s="5" t="s">
        <v>2</v>
      </c>
      <c r="C640" s="5" t="s">
        <v>7</v>
      </c>
      <c r="D640" s="12" t="s">
        <v>11</v>
      </c>
      <c r="E640" s="6">
        <v>258</v>
      </c>
      <c r="F640" s="7">
        <v>226001041878</v>
      </c>
      <c r="G640" s="5"/>
      <c r="H640" s="6" t="s">
        <v>9</v>
      </c>
      <c r="I640" s="6"/>
      <c r="J640" s="6"/>
    </row>
    <row r="641" spans="1:10" x14ac:dyDescent="0.35">
      <c r="A641" s="4">
        <v>44173</v>
      </c>
      <c r="B641" s="5" t="s">
        <v>2</v>
      </c>
      <c r="C641" s="5" t="s">
        <v>7</v>
      </c>
      <c r="D641" s="12" t="s">
        <v>11</v>
      </c>
      <c r="E641" s="6">
        <v>275</v>
      </c>
      <c r="F641" s="7">
        <v>226001041877</v>
      </c>
      <c r="G641" s="5"/>
      <c r="H641" s="6" t="s">
        <v>9</v>
      </c>
      <c r="I641" s="6"/>
      <c r="J641" s="6"/>
    </row>
    <row r="642" spans="1:10" x14ac:dyDescent="0.35">
      <c r="A642" s="4">
        <v>44173</v>
      </c>
      <c r="B642" s="5" t="s">
        <v>2</v>
      </c>
      <c r="C642" s="5" t="s">
        <v>7</v>
      </c>
      <c r="D642" s="12" t="s">
        <v>11</v>
      </c>
      <c r="E642" s="6">
        <v>283</v>
      </c>
      <c r="F642" s="7">
        <v>226001041855</v>
      </c>
      <c r="G642" s="5"/>
      <c r="H642" s="6" t="s">
        <v>9</v>
      </c>
      <c r="I642" s="6"/>
      <c r="J642" s="6"/>
    </row>
    <row r="643" spans="1:10" x14ac:dyDescent="0.35">
      <c r="A643" s="4">
        <v>44173</v>
      </c>
      <c r="B643" s="5" t="s">
        <v>2</v>
      </c>
      <c r="C643" s="5" t="s">
        <v>7</v>
      </c>
      <c r="D643" s="12" t="s">
        <v>11</v>
      </c>
      <c r="E643" s="6">
        <v>287</v>
      </c>
      <c r="F643" s="7">
        <v>226001041885</v>
      </c>
      <c r="G643" s="5"/>
      <c r="H643" s="6" t="s">
        <v>9</v>
      </c>
      <c r="I643" s="6"/>
      <c r="J643" s="6"/>
    </row>
    <row r="644" spans="1:10" x14ac:dyDescent="0.35">
      <c r="A644" s="4">
        <v>44173</v>
      </c>
      <c r="B644" s="5" t="s">
        <v>2</v>
      </c>
      <c r="C644" s="5" t="s">
        <v>7</v>
      </c>
      <c r="D644" s="12" t="s">
        <v>11</v>
      </c>
      <c r="E644" s="6">
        <v>277</v>
      </c>
      <c r="F644" s="7">
        <v>226001041843</v>
      </c>
      <c r="G644" s="5"/>
      <c r="H644" s="6" t="s">
        <v>9</v>
      </c>
      <c r="I644" s="6"/>
      <c r="J644" s="6"/>
    </row>
    <row r="645" spans="1:10" x14ac:dyDescent="0.35">
      <c r="A645" s="4">
        <v>44173</v>
      </c>
      <c r="B645" s="5" t="s">
        <v>2</v>
      </c>
      <c r="C645" s="5" t="s">
        <v>7</v>
      </c>
      <c r="D645" s="12" t="s">
        <v>11</v>
      </c>
      <c r="E645" s="6">
        <v>253</v>
      </c>
      <c r="F645" s="7">
        <v>226001041869</v>
      </c>
      <c r="G645" s="5"/>
      <c r="H645" s="6" t="s">
        <v>9</v>
      </c>
      <c r="I645" s="6"/>
      <c r="J645" s="6"/>
    </row>
    <row r="646" spans="1:10" x14ac:dyDescent="0.35">
      <c r="A646" s="4">
        <v>44173</v>
      </c>
      <c r="B646" s="5" t="s">
        <v>2</v>
      </c>
      <c r="C646" s="5" t="s">
        <v>7</v>
      </c>
      <c r="D646" s="12" t="s">
        <v>11</v>
      </c>
      <c r="E646" s="6">
        <v>256</v>
      </c>
      <c r="F646" s="7">
        <v>226001041872</v>
      </c>
      <c r="G646" s="5"/>
      <c r="H646" s="6" t="s">
        <v>9</v>
      </c>
      <c r="I646" s="6"/>
      <c r="J646" s="6"/>
    </row>
    <row r="647" spans="1:10" x14ac:dyDescent="0.35">
      <c r="A647" s="4">
        <v>44174</v>
      </c>
      <c r="B647" s="5" t="s">
        <v>2</v>
      </c>
      <c r="C647" s="5" t="s">
        <v>7</v>
      </c>
      <c r="D647" s="12" t="s">
        <v>4</v>
      </c>
      <c r="E647" s="6">
        <v>283</v>
      </c>
      <c r="F647" s="7">
        <v>226001041860</v>
      </c>
      <c r="G647" s="5"/>
      <c r="H647" s="6" t="s">
        <v>9</v>
      </c>
      <c r="I647" s="6"/>
      <c r="J647" s="6"/>
    </row>
    <row r="648" spans="1:10" x14ac:dyDescent="0.35">
      <c r="A648" s="4">
        <v>44174</v>
      </c>
      <c r="B648" s="5" t="s">
        <v>2</v>
      </c>
      <c r="C648" s="5" t="s">
        <v>7</v>
      </c>
      <c r="D648" s="12" t="s">
        <v>4</v>
      </c>
      <c r="E648" s="6">
        <v>225</v>
      </c>
      <c r="F648" s="7">
        <v>226001041875</v>
      </c>
      <c r="G648" s="5"/>
      <c r="H648" s="6" t="s">
        <v>9</v>
      </c>
      <c r="I648" s="6"/>
      <c r="J648" s="6"/>
    </row>
    <row r="649" spans="1:10" x14ac:dyDescent="0.35">
      <c r="A649" s="4">
        <v>44174</v>
      </c>
      <c r="B649" s="5" t="s">
        <v>6</v>
      </c>
      <c r="C649" s="5" t="s">
        <v>7</v>
      </c>
      <c r="D649" s="12" t="s">
        <v>8</v>
      </c>
      <c r="E649" s="6">
        <v>428</v>
      </c>
      <c r="F649" s="7">
        <v>226001041813</v>
      </c>
      <c r="G649" s="5"/>
      <c r="H649" s="6" t="s">
        <v>9</v>
      </c>
      <c r="I649" s="6"/>
      <c r="J649" s="6"/>
    </row>
    <row r="650" spans="1:10" x14ac:dyDescent="0.35">
      <c r="A650" s="4">
        <v>44174</v>
      </c>
      <c r="B650" s="5" t="s">
        <v>2</v>
      </c>
      <c r="C650" s="5" t="s">
        <v>7</v>
      </c>
      <c r="D650" s="12" t="s">
        <v>11</v>
      </c>
      <c r="E650" s="6">
        <v>272</v>
      </c>
      <c r="F650" s="7">
        <v>226001041803</v>
      </c>
      <c r="G650" s="5"/>
      <c r="H650" s="6" t="s">
        <v>9</v>
      </c>
      <c r="I650" s="6"/>
      <c r="J650" s="6"/>
    </row>
    <row r="651" spans="1:10" x14ac:dyDescent="0.35">
      <c r="A651" s="4">
        <v>44174</v>
      </c>
      <c r="B651" s="5" t="s">
        <v>2</v>
      </c>
      <c r="C651" s="5" t="s">
        <v>7</v>
      </c>
      <c r="D651" s="12" t="s">
        <v>11</v>
      </c>
      <c r="E651" s="6">
        <v>286</v>
      </c>
      <c r="F651" s="7">
        <v>226001041891</v>
      </c>
      <c r="G651" s="5"/>
      <c r="H651" s="6" t="s">
        <v>9</v>
      </c>
      <c r="I651" s="6"/>
      <c r="J651" s="6"/>
    </row>
    <row r="652" spans="1:10" x14ac:dyDescent="0.35">
      <c r="A652" s="4">
        <v>44174</v>
      </c>
      <c r="B652" s="5" t="s">
        <v>2</v>
      </c>
      <c r="C652" s="5" t="s">
        <v>7</v>
      </c>
      <c r="D652" s="12" t="s">
        <v>11</v>
      </c>
      <c r="E652" s="6">
        <v>285</v>
      </c>
      <c r="F652" s="7">
        <v>226001041814</v>
      </c>
      <c r="G652" s="5"/>
      <c r="H652" s="6" t="s">
        <v>9</v>
      </c>
      <c r="I652" s="6"/>
      <c r="J652" s="6"/>
    </row>
    <row r="653" spans="1:10" x14ac:dyDescent="0.35">
      <c r="A653" s="4">
        <v>44174</v>
      </c>
      <c r="B653" s="5" t="s">
        <v>2</v>
      </c>
      <c r="C653" s="5" t="s">
        <v>7</v>
      </c>
      <c r="D653" s="12" t="s">
        <v>11</v>
      </c>
      <c r="E653" s="6">
        <v>272</v>
      </c>
      <c r="F653" s="7">
        <v>226001041874</v>
      </c>
      <c r="G653" s="5"/>
      <c r="H653" s="6" t="s">
        <v>9</v>
      </c>
      <c r="I653" s="6"/>
      <c r="J653" s="6"/>
    </row>
    <row r="654" spans="1:10" x14ac:dyDescent="0.35">
      <c r="A654" s="4">
        <v>44174</v>
      </c>
      <c r="B654" s="5" t="s">
        <v>2</v>
      </c>
      <c r="C654" s="5" t="s">
        <v>7</v>
      </c>
      <c r="D654" s="12" t="s">
        <v>11</v>
      </c>
      <c r="E654" s="6">
        <v>284</v>
      </c>
      <c r="F654" s="7">
        <v>226001041841</v>
      </c>
      <c r="G654" s="5"/>
      <c r="H654" s="6" t="s">
        <v>9</v>
      </c>
      <c r="I654" s="6"/>
      <c r="J654" s="6"/>
    </row>
    <row r="655" spans="1:10" x14ac:dyDescent="0.35">
      <c r="A655" s="4">
        <v>44174</v>
      </c>
      <c r="B655" s="5" t="s">
        <v>2</v>
      </c>
      <c r="C655" s="5" t="s">
        <v>7</v>
      </c>
      <c r="D655" s="12" t="s">
        <v>11</v>
      </c>
      <c r="E655" s="6">
        <v>302</v>
      </c>
      <c r="F655" s="7">
        <v>226001041845</v>
      </c>
      <c r="G655" s="5"/>
      <c r="H655" s="6" t="s">
        <v>9</v>
      </c>
      <c r="I655" s="6"/>
      <c r="J655" s="6"/>
    </row>
    <row r="656" spans="1:10" x14ac:dyDescent="0.35">
      <c r="A656" s="4">
        <v>44174</v>
      </c>
      <c r="B656" s="5" t="s">
        <v>2</v>
      </c>
      <c r="C656" s="5" t="s">
        <v>7</v>
      </c>
      <c r="D656" s="12" t="s">
        <v>11</v>
      </c>
      <c r="E656" s="6">
        <v>290</v>
      </c>
      <c r="F656" s="7">
        <v>226001041823</v>
      </c>
      <c r="G656" s="5"/>
      <c r="H656" s="6" t="s">
        <v>9</v>
      </c>
      <c r="I656" s="6"/>
      <c r="J656" s="6"/>
    </row>
    <row r="657" spans="1:10" x14ac:dyDescent="0.35">
      <c r="A657" s="4">
        <v>44174</v>
      </c>
      <c r="B657" s="5" t="s">
        <v>2</v>
      </c>
      <c r="C657" s="5" t="s">
        <v>7</v>
      </c>
      <c r="D657" s="12" t="s">
        <v>11</v>
      </c>
      <c r="E657" s="6">
        <v>274</v>
      </c>
      <c r="F657" s="7">
        <v>226001041893</v>
      </c>
      <c r="G657" s="5"/>
      <c r="H657" s="6" t="s">
        <v>9</v>
      </c>
      <c r="I657" s="6"/>
      <c r="J657" s="6"/>
    </row>
    <row r="658" spans="1:10" x14ac:dyDescent="0.35">
      <c r="A658" s="4">
        <v>44174</v>
      </c>
      <c r="B658" s="5" t="s">
        <v>2</v>
      </c>
      <c r="C658" s="5" t="s">
        <v>7</v>
      </c>
      <c r="D658" s="12" t="s">
        <v>11</v>
      </c>
      <c r="E658" s="6">
        <v>273</v>
      </c>
      <c r="F658" s="7">
        <v>226001041850</v>
      </c>
      <c r="G658" s="5"/>
      <c r="H658" s="6" t="s">
        <v>9</v>
      </c>
      <c r="I658" s="6"/>
      <c r="J658" s="6"/>
    </row>
    <row r="659" spans="1:10" x14ac:dyDescent="0.35">
      <c r="A659" s="4">
        <v>44174</v>
      </c>
      <c r="B659" s="5" t="s">
        <v>6</v>
      </c>
      <c r="C659" s="5" t="s">
        <v>7</v>
      </c>
      <c r="D659" s="12" t="s">
        <v>11</v>
      </c>
      <c r="E659" s="6">
        <v>347</v>
      </c>
      <c r="F659" s="7">
        <v>226001041818</v>
      </c>
      <c r="G659" s="5"/>
      <c r="H659" s="6" t="s">
        <v>9</v>
      </c>
      <c r="I659" s="6"/>
      <c r="J659" s="6"/>
    </row>
    <row r="660" spans="1:10" x14ac:dyDescent="0.35">
      <c r="A660" s="4">
        <v>44174</v>
      </c>
      <c r="B660" s="5" t="s">
        <v>6</v>
      </c>
      <c r="C660" s="5" t="s">
        <v>7</v>
      </c>
      <c r="D660" s="12" t="s">
        <v>11</v>
      </c>
      <c r="E660" s="6">
        <v>352</v>
      </c>
      <c r="F660" s="7">
        <v>226001041844</v>
      </c>
      <c r="G660" s="5"/>
      <c r="H660" s="6" t="s">
        <v>9</v>
      </c>
      <c r="I660" s="6"/>
      <c r="J660" s="6"/>
    </row>
    <row r="661" spans="1:10" x14ac:dyDescent="0.35">
      <c r="A661" s="4">
        <v>44175</v>
      </c>
      <c r="B661" s="5" t="s">
        <v>2</v>
      </c>
      <c r="C661" s="5" t="s">
        <v>7</v>
      </c>
      <c r="D661" s="12" t="s">
        <v>11</v>
      </c>
      <c r="E661" s="6">
        <v>250</v>
      </c>
      <c r="F661" s="7">
        <v>226001041812</v>
      </c>
      <c r="G661" s="5"/>
      <c r="H661" s="6" t="s">
        <v>9</v>
      </c>
      <c r="I661" s="6"/>
      <c r="J661" s="6"/>
    </row>
    <row r="662" spans="1:10" x14ac:dyDescent="0.35">
      <c r="A662" s="4">
        <v>44175</v>
      </c>
      <c r="B662" s="5" t="s">
        <v>2</v>
      </c>
      <c r="C662" s="5" t="s">
        <v>7</v>
      </c>
      <c r="D662" s="12" t="s">
        <v>11</v>
      </c>
      <c r="E662" s="6">
        <v>247</v>
      </c>
      <c r="F662" s="7">
        <v>226001041867</v>
      </c>
      <c r="G662" s="5"/>
      <c r="H662" s="6" t="s">
        <v>9</v>
      </c>
      <c r="I662" s="6"/>
      <c r="J662" s="6"/>
    </row>
    <row r="663" spans="1:10" x14ac:dyDescent="0.35">
      <c r="A663" s="4">
        <v>44175</v>
      </c>
      <c r="B663" s="5" t="s">
        <v>2</v>
      </c>
      <c r="C663" s="5" t="s">
        <v>7</v>
      </c>
      <c r="D663" s="12" t="s">
        <v>11</v>
      </c>
      <c r="E663" s="6">
        <v>277</v>
      </c>
      <c r="F663" s="7">
        <v>226001041842</v>
      </c>
      <c r="G663" s="5"/>
      <c r="H663" s="6" t="s">
        <v>9</v>
      </c>
      <c r="I663" s="6"/>
      <c r="J663" s="6"/>
    </row>
    <row r="664" spans="1:10" x14ac:dyDescent="0.35">
      <c r="A664" s="4">
        <v>44175</v>
      </c>
      <c r="B664" s="5" t="s">
        <v>2</v>
      </c>
      <c r="C664" s="5" t="s">
        <v>7</v>
      </c>
      <c r="D664" s="12" t="s">
        <v>11</v>
      </c>
      <c r="E664" s="6">
        <v>262</v>
      </c>
      <c r="F664" s="7">
        <v>226001041880</v>
      </c>
      <c r="G664" s="5"/>
      <c r="H664" s="6" t="s">
        <v>9</v>
      </c>
      <c r="I664" s="6"/>
      <c r="J664" s="6"/>
    </row>
    <row r="665" spans="1:10" x14ac:dyDescent="0.35">
      <c r="A665" s="4">
        <v>44175</v>
      </c>
      <c r="B665" s="5" t="s">
        <v>2</v>
      </c>
      <c r="C665" s="5" t="s">
        <v>7</v>
      </c>
      <c r="D665" s="12" t="s">
        <v>11</v>
      </c>
      <c r="E665" s="6">
        <v>270</v>
      </c>
      <c r="F665" s="7">
        <v>226001041859</v>
      </c>
      <c r="G665" s="5"/>
      <c r="H665" s="6" t="s">
        <v>9</v>
      </c>
      <c r="I665" s="6"/>
      <c r="J665" s="6"/>
    </row>
    <row r="666" spans="1:10" x14ac:dyDescent="0.35">
      <c r="A666" s="4">
        <v>44175</v>
      </c>
      <c r="B666" s="5" t="s">
        <v>2</v>
      </c>
      <c r="C666" s="5" t="s">
        <v>7</v>
      </c>
      <c r="D666" s="12" t="s">
        <v>11</v>
      </c>
      <c r="E666" s="6">
        <v>307</v>
      </c>
      <c r="F666" s="7">
        <v>226001041826</v>
      </c>
      <c r="G666" s="5"/>
      <c r="H666" s="6" t="s">
        <v>9</v>
      </c>
      <c r="I666" s="6"/>
      <c r="J666" s="6"/>
    </row>
    <row r="667" spans="1:10" x14ac:dyDescent="0.35">
      <c r="A667" s="4">
        <v>44175</v>
      </c>
      <c r="B667" s="5" t="s">
        <v>2</v>
      </c>
      <c r="C667" s="5" t="s">
        <v>7</v>
      </c>
      <c r="D667" s="12" t="s">
        <v>11</v>
      </c>
      <c r="E667" s="6">
        <v>268</v>
      </c>
      <c r="F667" s="7">
        <v>226001041831</v>
      </c>
      <c r="G667" s="5"/>
      <c r="H667" s="6" t="s">
        <v>9</v>
      </c>
      <c r="I667" s="6"/>
      <c r="J667" s="6"/>
    </row>
    <row r="668" spans="1:10" x14ac:dyDescent="0.35">
      <c r="A668" s="4">
        <v>44176</v>
      </c>
      <c r="B668" s="5" t="s">
        <v>6</v>
      </c>
      <c r="C668" s="5" t="s">
        <v>7</v>
      </c>
      <c r="D668" s="12" t="s">
        <v>8</v>
      </c>
      <c r="E668" s="6">
        <v>365</v>
      </c>
      <c r="F668" s="7">
        <v>226001041868</v>
      </c>
      <c r="G668" s="5"/>
      <c r="H668" s="6" t="s">
        <v>9</v>
      </c>
      <c r="I668" s="6"/>
      <c r="J668" s="6"/>
    </row>
    <row r="669" spans="1:10" x14ac:dyDescent="0.35">
      <c r="A669" s="4">
        <v>44176</v>
      </c>
      <c r="B669" s="5" t="s">
        <v>2</v>
      </c>
      <c r="C669" s="5" t="s">
        <v>7</v>
      </c>
      <c r="D669" s="12" t="s">
        <v>11</v>
      </c>
      <c r="E669" s="6">
        <v>218</v>
      </c>
      <c r="F669" s="7">
        <v>226001041811</v>
      </c>
      <c r="G669" s="5"/>
      <c r="H669" s="6" t="s">
        <v>9</v>
      </c>
      <c r="I669" s="6"/>
      <c r="J669" s="6"/>
    </row>
    <row r="670" spans="1:10" x14ac:dyDescent="0.35">
      <c r="A670" s="4">
        <v>44176</v>
      </c>
      <c r="B670" s="5" t="s">
        <v>2</v>
      </c>
      <c r="C670" s="5" t="s">
        <v>7</v>
      </c>
      <c r="D670" s="12" t="s">
        <v>11</v>
      </c>
      <c r="E670" s="6">
        <v>250</v>
      </c>
      <c r="F670" s="7">
        <v>226001041820</v>
      </c>
      <c r="G670" s="5"/>
      <c r="H670" s="6" t="s">
        <v>9</v>
      </c>
      <c r="I670" s="6"/>
      <c r="J670" s="6"/>
    </row>
    <row r="671" spans="1:10" x14ac:dyDescent="0.35">
      <c r="A671" s="4">
        <v>44177</v>
      </c>
      <c r="B671" s="5" t="s">
        <v>2</v>
      </c>
      <c r="C671" s="5" t="s">
        <v>7</v>
      </c>
      <c r="D671" s="12" t="s">
        <v>11</v>
      </c>
      <c r="E671" s="6">
        <v>263</v>
      </c>
      <c r="F671" s="7">
        <v>226001041829</v>
      </c>
      <c r="G671" s="5"/>
      <c r="H671" s="6" t="s">
        <v>9</v>
      </c>
      <c r="I671" s="6"/>
      <c r="J671" s="6"/>
    </row>
    <row r="672" spans="1:10" x14ac:dyDescent="0.35">
      <c r="A672" s="4">
        <v>44177</v>
      </c>
      <c r="B672" s="5" t="s">
        <v>2</v>
      </c>
      <c r="C672" s="5" t="s">
        <v>7</v>
      </c>
      <c r="D672" s="12" t="s">
        <v>11</v>
      </c>
      <c r="E672" s="6">
        <v>235</v>
      </c>
      <c r="F672" s="7">
        <v>226001041858</v>
      </c>
      <c r="G672" s="5"/>
      <c r="H672" s="6" t="s">
        <v>9</v>
      </c>
      <c r="I672" s="6"/>
      <c r="J672" s="6"/>
    </row>
    <row r="673" spans="1:10" x14ac:dyDescent="0.35">
      <c r="A673" s="4">
        <v>44177</v>
      </c>
      <c r="B673" s="5" t="s">
        <v>2</v>
      </c>
      <c r="C673" s="5" t="s">
        <v>7</v>
      </c>
      <c r="D673" s="12" t="s">
        <v>11</v>
      </c>
      <c r="E673" s="6">
        <v>227</v>
      </c>
      <c r="F673" s="7">
        <v>226001041804</v>
      </c>
      <c r="G673" s="5"/>
      <c r="H673" s="6" t="s">
        <v>9</v>
      </c>
      <c r="I673" s="6"/>
      <c r="J673" s="6"/>
    </row>
    <row r="674" spans="1:10" x14ac:dyDescent="0.35">
      <c r="A674" s="4">
        <v>44178</v>
      </c>
      <c r="B674" s="5" t="s">
        <v>2</v>
      </c>
      <c r="C674" s="5" t="s">
        <v>10</v>
      </c>
      <c r="D674" s="12" t="s">
        <v>4</v>
      </c>
      <c r="E674" s="6">
        <v>640</v>
      </c>
      <c r="F674" s="7">
        <v>226001041871</v>
      </c>
      <c r="G674" s="5"/>
      <c r="H674" s="6"/>
      <c r="I674" s="6" t="s">
        <v>9</v>
      </c>
      <c r="J674" s="6"/>
    </row>
    <row r="675" spans="1:10" x14ac:dyDescent="0.35">
      <c r="A675" s="4">
        <v>44178</v>
      </c>
      <c r="B675" s="5" t="s">
        <v>2</v>
      </c>
      <c r="C675" s="5" t="s">
        <v>10</v>
      </c>
      <c r="D675" s="12" t="s">
        <v>4</v>
      </c>
      <c r="E675" s="6">
        <v>291</v>
      </c>
      <c r="F675" s="7">
        <v>226001041882</v>
      </c>
      <c r="G675" s="5"/>
      <c r="H675" s="6" t="s">
        <v>9</v>
      </c>
      <c r="I675" s="6"/>
      <c r="J675" s="6"/>
    </row>
    <row r="676" spans="1:10" x14ac:dyDescent="0.35">
      <c r="A676" s="4">
        <v>44178</v>
      </c>
      <c r="B676" s="5" t="s">
        <v>2</v>
      </c>
      <c r="C676" s="5" t="s">
        <v>7</v>
      </c>
      <c r="D676" s="12" t="s">
        <v>4</v>
      </c>
      <c r="E676" s="6">
        <v>431</v>
      </c>
      <c r="F676" s="7">
        <v>226001041847</v>
      </c>
      <c r="G676" s="5"/>
      <c r="H676" s="6" t="s">
        <v>9</v>
      </c>
      <c r="I676" s="6"/>
      <c r="J676" s="6"/>
    </row>
    <row r="677" spans="1:10" x14ac:dyDescent="0.35">
      <c r="A677" s="4">
        <v>44178</v>
      </c>
      <c r="B677" s="5" t="s">
        <v>6</v>
      </c>
      <c r="C677" s="5" t="s">
        <v>7</v>
      </c>
      <c r="D677" s="12" t="s">
        <v>8</v>
      </c>
      <c r="E677" s="6">
        <v>396</v>
      </c>
      <c r="F677" s="7">
        <v>226001041808</v>
      </c>
      <c r="G677" s="5"/>
      <c r="H677" s="6" t="s">
        <v>9</v>
      </c>
      <c r="I677" s="6"/>
      <c r="J677" s="6"/>
    </row>
    <row r="678" spans="1:10" x14ac:dyDescent="0.35">
      <c r="A678" s="4">
        <v>44178</v>
      </c>
      <c r="B678" s="5" t="s">
        <v>2</v>
      </c>
      <c r="C678" s="5" t="s">
        <v>7</v>
      </c>
      <c r="D678" s="12" t="s">
        <v>11</v>
      </c>
      <c r="E678" s="6">
        <v>293</v>
      </c>
      <c r="F678" s="7">
        <v>226001041824</v>
      </c>
      <c r="G678" s="5"/>
      <c r="H678" s="6" t="s">
        <v>9</v>
      </c>
      <c r="I678" s="6"/>
      <c r="J678" s="6"/>
    </row>
    <row r="679" spans="1:10" x14ac:dyDescent="0.35">
      <c r="A679" s="4">
        <v>44179</v>
      </c>
      <c r="B679" s="5" t="s">
        <v>6</v>
      </c>
      <c r="C679" s="5" t="s">
        <v>7</v>
      </c>
      <c r="D679" s="12" t="s">
        <v>8</v>
      </c>
      <c r="E679" s="6">
        <v>377</v>
      </c>
      <c r="F679" s="7">
        <v>226001041899</v>
      </c>
      <c r="G679" s="5"/>
      <c r="H679" s="6" t="s">
        <v>9</v>
      </c>
      <c r="I679" s="6"/>
      <c r="J679" s="6"/>
    </row>
    <row r="680" spans="1:10" x14ac:dyDescent="0.35">
      <c r="A680" s="4">
        <v>44202</v>
      </c>
      <c r="B680" s="5" t="s">
        <v>6</v>
      </c>
      <c r="C680" s="5" t="s">
        <v>7</v>
      </c>
      <c r="D680" s="12" t="s">
        <v>8</v>
      </c>
      <c r="E680" s="6">
        <v>386</v>
      </c>
      <c r="F680" s="7">
        <v>226001041854</v>
      </c>
      <c r="G680" s="5"/>
      <c r="H680" s="6" t="s">
        <v>9</v>
      </c>
      <c r="I680" s="6"/>
      <c r="J680" s="6"/>
    </row>
    <row r="681" spans="1:10" x14ac:dyDescent="0.35">
      <c r="A681" s="4">
        <v>44203</v>
      </c>
      <c r="B681" s="5" t="s">
        <v>6</v>
      </c>
      <c r="C681" s="5" t="s">
        <v>7</v>
      </c>
      <c r="D681" s="12" t="s">
        <v>8</v>
      </c>
      <c r="E681" s="6">
        <v>365</v>
      </c>
      <c r="F681" s="7">
        <v>226001041840</v>
      </c>
      <c r="G681" s="5"/>
      <c r="H681" s="6" t="s">
        <v>9</v>
      </c>
      <c r="I681" s="6"/>
      <c r="J681" s="6"/>
    </row>
    <row r="682" spans="1:10" x14ac:dyDescent="0.35">
      <c r="A682" s="4">
        <v>44204</v>
      </c>
      <c r="B682" s="5" t="s">
        <v>2</v>
      </c>
      <c r="C682" s="5" t="s">
        <v>7</v>
      </c>
      <c r="D682" s="12" t="s">
        <v>4</v>
      </c>
      <c r="E682" s="6">
        <v>276</v>
      </c>
      <c r="F682" s="7">
        <v>226001041837</v>
      </c>
      <c r="G682" s="5"/>
      <c r="H682" s="6" t="s">
        <v>9</v>
      </c>
      <c r="I682" s="6"/>
      <c r="J682" s="6"/>
    </row>
    <row r="683" spans="1:10" x14ac:dyDescent="0.35">
      <c r="A683" s="4">
        <v>44204</v>
      </c>
      <c r="B683" s="5" t="s">
        <v>2</v>
      </c>
      <c r="C683" s="5" t="s">
        <v>7</v>
      </c>
      <c r="D683" s="12" t="s">
        <v>4</v>
      </c>
      <c r="E683" s="6">
        <v>229</v>
      </c>
      <c r="F683" s="7">
        <v>226001041898</v>
      </c>
      <c r="G683" s="5"/>
      <c r="H683" s="6" t="s">
        <v>9</v>
      </c>
      <c r="I683" s="6"/>
      <c r="J683" s="6"/>
    </row>
    <row r="684" spans="1:10" x14ac:dyDescent="0.35">
      <c r="A684" s="4">
        <v>44204</v>
      </c>
      <c r="B684" s="5" t="s">
        <v>2</v>
      </c>
      <c r="C684" s="5" t="s">
        <v>7</v>
      </c>
      <c r="D684" s="12" t="s">
        <v>11</v>
      </c>
      <c r="E684" s="6">
        <v>283</v>
      </c>
      <c r="F684" s="7">
        <v>226001041810</v>
      </c>
      <c r="G684" s="5"/>
      <c r="H684" s="6" t="s">
        <v>9</v>
      </c>
      <c r="I684" s="6"/>
      <c r="J684" s="6"/>
    </row>
    <row r="685" spans="1:10" x14ac:dyDescent="0.35">
      <c r="A685" s="4">
        <v>44204</v>
      </c>
      <c r="B685" s="5" t="s">
        <v>2</v>
      </c>
      <c r="C685" s="5" t="s">
        <v>7</v>
      </c>
      <c r="D685" s="12" t="s">
        <v>4</v>
      </c>
      <c r="E685" s="6">
        <v>296</v>
      </c>
      <c r="F685" s="7">
        <v>226001041849</v>
      </c>
      <c r="G685" s="5"/>
      <c r="H685" s="6" t="s">
        <v>9</v>
      </c>
      <c r="I685" s="6"/>
      <c r="J685" s="6"/>
    </row>
    <row r="686" spans="1:10" x14ac:dyDescent="0.35">
      <c r="A686" s="4">
        <v>44204</v>
      </c>
      <c r="B686" s="5" t="s">
        <v>6</v>
      </c>
      <c r="C686" s="5" t="s">
        <v>7</v>
      </c>
      <c r="D686" s="12" t="s">
        <v>8</v>
      </c>
      <c r="E686" s="6">
        <v>372</v>
      </c>
      <c r="F686" s="7">
        <v>226001041886</v>
      </c>
      <c r="G686" s="5"/>
      <c r="H686" s="6" t="s">
        <v>9</v>
      </c>
      <c r="I686" s="6"/>
      <c r="J686" s="6"/>
    </row>
    <row r="687" spans="1:10" x14ac:dyDescent="0.35">
      <c r="A687" s="4">
        <v>44205</v>
      </c>
      <c r="B687" s="5" t="s">
        <v>6</v>
      </c>
      <c r="C687" s="5" t="s">
        <v>7</v>
      </c>
      <c r="D687" s="12" t="s">
        <v>8</v>
      </c>
      <c r="E687" s="6">
        <v>417</v>
      </c>
      <c r="F687" s="7">
        <v>226001041873</v>
      </c>
      <c r="G687" s="5"/>
      <c r="H687" s="6" t="s">
        <v>9</v>
      </c>
      <c r="I687" s="6"/>
      <c r="J687" s="6"/>
    </row>
    <row r="688" spans="1:10" x14ac:dyDescent="0.35">
      <c r="A688" s="4">
        <v>44206</v>
      </c>
      <c r="B688" s="5" t="s">
        <v>6</v>
      </c>
      <c r="C688" s="5" t="s">
        <v>7</v>
      </c>
      <c r="D688" s="12" t="s">
        <v>8</v>
      </c>
      <c r="E688" s="6">
        <v>563</v>
      </c>
      <c r="F688" s="7">
        <v>226001041819</v>
      </c>
      <c r="H688" s="6" t="s">
        <v>9</v>
      </c>
      <c r="I688" s="6"/>
      <c r="J688" s="6"/>
    </row>
    <row r="689" spans="1:10" x14ac:dyDescent="0.35">
      <c r="A689" s="4">
        <v>44207</v>
      </c>
      <c r="B689" s="5" t="s">
        <v>6</v>
      </c>
      <c r="C689" s="5" t="s">
        <v>7</v>
      </c>
      <c r="D689" s="12" t="s">
        <v>8</v>
      </c>
      <c r="E689" s="6">
        <v>369</v>
      </c>
      <c r="F689" s="7">
        <v>226001041801</v>
      </c>
      <c r="G689" s="5"/>
      <c r="H689" s="6" t="s">
        <v>9</v>
      </c>
      <c r="I689" s="6"/>
      <c r="J689" s="6"/>
    </row>
    <row r="690" spans="1:10" x14ac:dyDescent="0.35">
      <c r="A690" s="4">
        <v>44207</v>
      </c>
      <c r="B690" s="5" t="s">
        <v>6</v>
      </c>
      <c r="C690" s="5" t="s">
        <v>12</v>
      </c>
      <c r="D690" s="12" t="s">
        <v>8</v>
      </c>
      <c r="E690" s="6">
        <v>463</v>
      </c>
      <c r="F690" s="7">
        <v>226001041832</v>
      </c>
      <c r="G690" s="5"/>
      <c r="H690" s="6" t="s">
        <v>9</v>
      </c>
      <c r="I690" s="6"/>
      <c r="J690" s="6"/>
    </row>
    <row r="691" spans="1:10" x14ac:dyDescent="0.35">
      <c r="A691" s="4">
        <v>44208</v>
      </c>
      <c r="B691" s="5" t="s">
        <v>13</v>
      </c>
      <c r="C691" s="5" t="s">
        <v>34</v>
      </c>
      <c r="D691" s="12" t="s">
        <v>8</v>
      </c>
      <c r="E691" s="6">
        <v>637</v>
      </c>
      <c r="F691" s="7">
        <v>226001041863</v>
      </c>
      <c r="G691" s="5"/>
      <c r="H691" s="6" t="s">
        <v>9</v>
      </c>
      <c r="I691" s="6"/>
      <c r="J691" s="6"/>
    </row>
    <row r="692" spans="1:10" x14ac:dyDescent="0.35">
      <c r="A692" s="4">
        <v>44208</v>
      </c>
      <c r="B692" s="5" t="s">
        <v>13</v>
      </c>
      <c r="C692" s="5" t="s">
        <v>34</v>
      </c>
      <c r="D692" s="12" t="s">
        <v>8</v>
      </c>
      <c r="E692" s="6">
        <v>632</v>
      </c>
      <c r="F692" s="7">
        <v>226001041884</v>
      </c>
      <c r="G692" s="5"/>
      <c r="H692" s="6" t="s">
        <v>9</v>
      </c>
      <c r="I692" s="6"/>
      <c r="J692" s="6"/>
    </row>
    <row r="693" spans="1:10" x14ac:dyDescent="0.35">
      <c r="A693" s="4">
        <v>44208</v>
      </c>
      <c r="B693" s="5" t="s">
        <v>13</v>
      </c>
      <c r="C693" s="5" t="s">
        <v>34</v>
      </c>
      <c r="D693" s="12" t="s">
        <v>8</v>
      </c>
      <c r="E693" s="6">
        <v>403</v>
      </c>
      <c r="F693" s="7"/>
      <c r="G693" s="5"/>
      <c r="H693" s="6"/>
      <c r="I693" s="6"/>
      <c r="J693" s="6"/>
    </row>
    <row r="694" spans="1:10" x14ac:dyDescent="0.35">
      <c r="A694" s="4">
        <v>44208</v>
      </c>
      <c r="B694" s="5" t="s">
        <v>13</v>
      </c>
      <c r="C694" s="5" t="s">
        <v>34</v>
      </c>
      <c r="D694" s="12" t="s">
        <v>8</v>
      </c>
      <c r="E694" s="6">
        <v>315</v>
      </c>
      <c r="F694" s="7">
        <v>226001041852</v>
      </c>
      <c r="G694" s="5"/>
      <c r="H694" s="6" t="s">
        <v>9</v>
      </c>
      <c r="I694" s="6"/>
      <c r="J694" s="6"/>
    </row>
    <row r="695" spans="1:10" x14ac:dyDescent="0.35">
      <c r="A695" s="4">
        <v>44208</v>
      </c>
      <c r="B695" s="5" t="s">
        <v>2</v>
      </c>
      <c r="C695" s="5" t="s">
        <v>7</v>
      </c>
      <c r="D695" s="12" t="s">
        <v>11</v>
      </c>
      <c r="E695" s="6">
        <v>261</v>
      </c>
      <c r="F695" s="7">
        <v>226001041784</v>
      </c>
      <c r="G695" s="5"/>
      <c r="H695" s="6" t="s">
        <v>9</v>
      </c>
      <c r="I695" s="6"/>
      <c r="J695" s="6"/>
    </row>
    <row r="696" spans="1:10" x14ac:dyDescent="0.35">
      <c r="A696" s="4">
        <v>44209</v>
      </c>
      <c r="B696" s="5" t="s">
        <v>13</v>
      </c>
      <c r="C696" s="5" t="s">
        <v>14</v>
      </c>
      <c r="D696" s="12" t="s">
        <v>4</v>
      </c>
      <c r="E696" s="6">
        <v>660</v>
      </c>
      <c r="F696" s="7">
        <v>226001041701</v>
      </c>
      <c r="G696" s="5"/>
      <c r="H696" s="6" t="s">
        <v>9</v>
      </c>
      <c r="I696" s="6"/>
      <c r="J696" s="6"/>
    </row>
    <row r="697" spans="1:10" x14ac:dyDescent="0.35">
      <c r="A697" s="4">
        <v>44209</v>
      </c>
      <c r="B697" s="5" t="s">
        <v>13</v>
      </c>
      <c r="C697" s="5" t="s">
        <v>14</v>
      </c>
      <c r="D697" s="12" t="s">
        <v>8</v>
      </c>
      <c r="E697" s="6">
        <v>168</v>
      </c>
      <c r="F697" s="7">
        <v>226001041790</v>
      </c>
      <c r="G697" s="5"/>
      <c r="H697" s="6" t="s">
        <v>9</v>
      </c>
      <c r="I697" s="6"/>
      <c r="J697" s="6"/>
    </row>
    <row r="698" spans="1:10" x14ac:dyDescent="0.35">
      <c r="A698" s="4">
        <v>44209</v>
      </c>
      <c r="B698" s="5" t="s">
        <v>13</v>
      </c>
      <c r="C698" s="5" t="s">
        <v>14</v>
      </c>
      <c r="D698" s="12" t="s">
        <v>8</v>
      </c>
      <c r="E698" s="6">
        <v>187</v>
      </c>
      <c r="F698" s="7">
        <v>226001041732</v>
      </c>
      <c r="G698" s="5"/>
      <c r="H698" s="6" t="s">
        <v>9</v>
      </c>
      <c r="I698" s="6"/>
      <c r="J698" s="6"/>
    </row>
    <row r="699" spans="1:10" x14ac:dyDescent="0.35">
      <c r="A699" s="4">
        <v>44209</v>
      </c>
      <c r="B699" s="5" t="s">
        <v>13</v>
      </c>
      <c r="C699" s="5" t="s">
        <v>14</v>
      </c>
      <c r="D699" s="12" t="s">
        <v>8</v>
      </c>
      <c r="E699" s="6">
        <v>444</v>
      </c>
      <c r="F699" s="7">
        <v>226001041749</v>
      </c>
      <c r="G699" s="5"/>
      <c r="H699" s="6" t="s">
        <v>9</v>
      </c>
      <c r="I699" s="6"/>
      <c r="J699" s="6"/>
    </row>
    <row r="700" spans="1:10" x14ac:dyDescent="0.35">
      <c r="A700" s="4">
        <v>44209</v>
      </c>
      <c r="B700" s="5" t="s">
        <v>13</v>
      </c>
      <c r="C700" s="5" t="s">
        <v>14</v>
      </c>
      <c r="D700" s="12" t="s">
        <v>8</v>
      </c>
      <c r="E700" s="6">
        <v>234</v>
      </c>
      <c r="F700" s="7">
        <v>226001041761</v>
      </c>
      <c r="G700" s="5"/>
      <c r="H700" s="6" t="s">
        <v>9</v>
      </c>
      <c r="I700" s="6"/>
      <c r="J700" s="6"/>
    </row>
    <row r="701" spans="1:10" x14ac:dyDescent="0.35">
      <c r="A701" s="4">
        <v>44209</v>
      </c>
      <c r="B701" s="5" t="s">
        <v>13</v>
      </c>
      <c r="C701" s="5" t="s">
        <v>14</v>
      </c>
      <c r="D701" s="12" t="s">
        <v>8</v>
      </c>
      <c r="E701" s="6">
        <v>253</v>
      </c>
      <c r="F701" s="7">
        <v>226001041781</v>
      </c>
      <c r="G701" s="5"/>
      <c r="H701" s="6" t="s">
        <v>9</v>
      </c>
      <c r="I701" s="6"/>
      <c r="J701" s="6"/>
    </row>
    <row r="702" spans="1:10" x14ac:dyDescent="0.35">
      <c r="A702" s="4">
        <v>44209</v>
      </c>
      <c r="B702" s="5" t="s">
        <v>13</v>
      </c>
      <c r="C702" s="5" t="s">
        <v>14</v>
      </c>
      <c r="D702" s="12" t="s">
        <v>4</v>
      </c>
      <c r="E702" s="6">
        <v>541</v>
      </c>
      <c r="F702" s="7">
        <v>226001041795</v>
      </c>
      <c r="G702" s="5"/>
      <c r="H702" s="6" t="s">
        <v>9</v>
      </c>
      <c r="I702" s="6"/>
      <c r="J702" s="6"/>
    </row>
    <row r="703" spans="1:10" x14ac:dyDescent="0.35">
      <c r="A703" s="4">
        <v>44209</v>
      </c>
      <c r="B703" s="5" t="s">
        <v>13</v>
      </c>
      <c r="C703" s="5" t="s">
        <v>14</v>
      </c>
      <c r="D703" s="12" t="s">
        <v>8</v>
      </c>
      <c r="E703" s="6">
        <v>659</v>
      </c>
      <c r="F703" s="7">
        <v>226001041770</v>
      </c>
      <c r="G703" s="5"/>
      <c r="H703" s="6" t="s">
        <v>9</v>
      </c>
      <c r="I703" s="6"/>
      <c r="J703" s="6"/>
    </row>
    <row r="704" spans="1:10" x14ac:dyDescent="0.35">
      <c r="A704" s="4">
        <v>44209</v>
      </c>
      <c r="B704" s="5" t="s">
        <v>13</v>
      </c>
      <c r="C704" s="5" t="s">
        <v>14</v>
      </c>
      <c r="D704" s="12" t="s">
        <v>4</v>
      </c>
      <c r="E704" s="6">
        <v>538</v>
      </c>
      <c r="F704" s="7">
        <v>226001041797</v>
      </c>
      <c r="G704" s="5"/>
      <c r="H704" s="6" t="s">
        <v>9</v>
      </c>
      <c r="I704" s="6"/>
      <c r="J704" s="6"/>
    </row>
    <row r="705" spans="1:10" x14ac:dyDescent="0.35">
      <c r="A705" s="4">
        <v>44209</v>
      </c>
      <c r="B705" s="5" t="s">
        <v>13</v>
      </c>
      <c r="C705" s="5" t="s">
        <v>34</v>
      </c>
      <c r="D705" s="12" t="s">
        <v>4</v>
      </c>
      <c r="E705" s="6">
        <v>405</v>
      </c>
      <c r="F705" s="7">
        <v>226001041773</v>
      </c>
      <c r="G705" s="5"/>
      <c r="H705" s="6" t="s">
        <v>9</v>
      </c>
      <c r="I705" s="6"/>
      <c r="J705" s="6"/>
    </row>
    <row r="706" spans="1:10" x14ac:dyDescent="0.35">
      <c r="A706" s="4">
        <v>44209</v>
      </c>
      <c r="B706" s="5" t="s">
        <v>13</v>
      </c>
      <c r="C706" s="5" t="s">
        <v>34</v>
      </c>
      <c r="D706" s="12" t="s">
        <v>8</v>
      </c>
      <c r="E706" s="6">
        <v>191</v>
      </c>
      <c r="F706" s="7">
        <v>226001041768</v>
      </c>
      <c r="G706" s="5"/>
      <c r="H706" s="6" t="s">
        <v>9</v>
      </c>
      <c r="I706" s="6"/>
      <c r="J706" s="6"/>
    </row>
    <row r="707" spans="1:10" x14ac:dyDescent="0.35">
      <c r="A707" s="4">
        <v>44210</v>
      </c>
      <c r="B707" s="5" t="s">
        <v>6</v>
      </c>
      <c r="C707" s="5" t="s">
        <v>12</v>
      </c>
      <c r="D707" s="12" t="s">
        <v>8</v>
      </c>
      <c r="E707" s="6">
        <v>547</v>
      </c>
      <c r="F707" s="7">
        <v>226001041718</v>
      </c>
      <c r="G707" s="5"/>
      <c r="H707" s="6" t="s">
        <v>9</v>
      </c>
      <c r="I707" s="6"/>
      <c r="J707" s="6"/>
    </row>
    <row r="708" spans="1:10" x14ac:dyDescent="0.35">
      <c r="A708" s="4">
        <v>44210</v>
      </c>
      <c r="B708" s="5" t="s">
        <v>6</v>
      </c>
      <c r="C708" s="5" t="s">
        <v>10</v>
      </c>
      <c r="D708" s="12" t="s">
        <v>4</v>
      </c>
      <c r="E708" s="6">
        <v>431</v>
      </c>
      <c r="F708" s="7">
        <v>226001041727</v>
      </c>
      <c r="G708" s="5"/>
      <c r="H708" s="6" t="s">
        <v>9</v>
      </c>
      <c r="I708" s="6"/>
      <c r="J708" s="6"/>
    </row>
    <row r="709" spans="1:10" x14ac:dyDescent="0.35">
      <c r="A709" s="4">
        <v>44211</v>
      </c>
      <c r="B709" s="5" t="s">
        <v>6</v>
      </c>
      <c r="C709" s="5" t="s">
        <v>7</v>
      </c>
      <c r="D709" s="12" t="s">
        <v>8</v>
      </c>
      <c r="E709" s="6">
        <v>403</v>
      </c>
      <c r="F709" s="7">
        <v>226001041704</v>
      </c>
      <c r="G709" s="5"/>
      <c r="H709" s="6" t="s">
        <v>9</v>
      </c>
      <c r="I709" s="6"/>
      <c r="J709" s="6"/>
    </row>
    <row r="710" spans="1:10" x14ac:dyDescent="0.35">
      <c r="A710" s="4">
        <v>44211</v>
      </c>
      <c r="B710" s="5" t="s">
        <v>6</v>
      </c>
      <c r="C710" s="5" t="s">
        <v>7</v>
      </c>
      <c r="D710" s="12" t="s">
        <v>8</v>
      </c>
      <c r="E710" s="6">
        <v>348</v>
      </c>
      <c r="F710" s="7">
        <v>226001041777</v>
      </c>
      <c r="G710" s="5"/>
      <c r="H710" s="6" t="s">
        <v>9</v>
      </c>
      <c r="I710" s="6"/>
      <c r="J710" s="6"/>
    </row>
    <row r="711" spans="1:10" x14ac:dyDescent="0.35">
      <c r="A711" s="4">
        <v>44211</v>
      </c>
      <c r="B711" s="5" t="s">
        <v>6</v>
      </c>
      <c r="C711" s="5" t="s">
        <v>10</v>
      </c>
      <c r="D711" s="12" t="s">
        <v>4</v>
      </c>
      <c r="E711" s="6">
        <v>682</v>
      </c>
      <c r="F711" s="7">
        <v>226001041765</v>
      </c>
      <c r="G711" s="5"/>
      <c r="H711" s="6" t="s">
        <v>9</v>
      </c>
      <c r="I711" s="6"/>
      <c r="J711" s="6"/>
    </row>
    <row r="712" spans="1:10" x14ac:dyDescent="0.35">
      <c r="A712" s="4">
        <v>44212</v>
      </c>
      <c r="B712" s="5" t="s">
        <v>6</v>
      </c>
      <c r="C712" s="5" t="s">
        <v>7</v>
      </c>
      <c r="D712" s="12" t="s">
        <v>8</v>
      </c>
      <c r="E712" s="6">
        <v>604</v>
      </c>
      <c r="F712" s="7">
        <v>226001041766</v>
      </c>
      <c r="G712" s="5"/>
      <c r="H712" s="6" t="s">
        <v>9</v>
      </c>
      <c r="I712" s="6"/>
      <c r="J712" s="6"/>
    </row>
    <row r="713" spans="1:10" x14ac:dyDescent="0.35">
      <c r="A713" s="4">
        <v>44229</v>
      </c>
      <c r="B713" s="5" t="s">
        <v>6</v>
      </c>
      <c r="C713" s="5" t="s">
        <v>10</v>
      </c>
      <c r="D713" s="12" t="s">
        <v>8</v>
      </c>
      <c r="E713" s="6">
        <v>387</v>
      </c>
      <c r="F713" s="7">
        <v>226001041738</v>
      </c>
      <c r="G713" s="5"/>
      <c r="H713" s="6" t="s">
        <v>9</v>
      </c>
      <c r="I713" s="6"/>
      <c r="J713" s="6"/>
    </row>
    <row r="714" spans="1:10" x14ac:dyDescent="0.35">
      <c r="A714" s="4">
        <v>44230</v>
      </c>
      <c r="B714" s="5" t="s">
        <v>6</v>
      </c>
      <c r="C714" s="5" t="s">
        <v>17</v>
      </c>
      <c r="D714" s="12" t="s">
        <v>4</v>
      </c>
      <c r="E714" s="6">
        <v>462</v>
      </c>
      <c r="F714" s="7">
        <v>226001041723</v>
      </c>
      <c r="G714" s="5"/>
      <c r="H714" s="6" t="s">
        <v>9</v>
      </c>
      <c r="I714" s="6"/>
      <c r="J714" s="6"/>
    </row>
    <row r="715" spans="1:10" x14ac:dyDescent="0.35">
      <c r="A715" s="4">
        <v>44231</v>
      </c>
      <c r="B715" s="5" t="s">
        <v>6</v>
      </c>
      <c r="C715" s="5" t="s">
        <v>10</v>
      </c>
      <c r="D715" s="12" t="s">
        <v>4</v>
      </c>
      <c r="E715" s="6">
        <v>418</v>
      </c>
      <c r="F715" s="7">
        <v>226001041737</v>
      </c>
      <c r="G715" s="5"/>
      <c r="H715" s="6" t="s">
        <v>9</v>
      </c>
      <c r="I715" s="6"/>
      <c r="J715" s="6"/>
    </row>
    <row r="716" spans="1:10" x14ac:dyDescent="0.35">
      <c r="A716" s="4">
        <v>44231</v>
      </c>
      <c r="B716" s="5" t="s">
        <v>6</v>
      </c>
      <c r="C716" s="5" t="s">
        <v>7</v>
      </c>
      <c r="D716" s="12" t="s">
        <v>4</v>
      </c>
      <c r="E716" s="6">
        <v>424</v>
      </c>
      <c r="F716" s="7">
        <v>226001041739</v>
      </c>
      <c r="G716" s="5"/>
      <c r="H716" s="6" t="s">
        <v>9</v>
      </c>
      <c r="I716" s="6"/>
      <c r="J716" s="6"/>
    </row>
    <row r="717" spans="1:10" x14ac:dyDescent="0.35">
      <c r="A717" s="4">
        <v>44232</v>
      </c>
      <c r="B717" s="5" t="s">
        <v>6</v>
      </c>
      <c r="C717" s="5" t="s">
        <v>7</v>
      </c>
      <c r="D717" s="12" t="s">
        <v>11</v>
      </c>
      <c r="E717" s="6">
        <v>300</v>
      </c>
      <c r="F717" s="7">
        <v>226001041799</v>
      </c>
      <c r="G717" s="5"/>
      <c r="H717" s="6" t="s">
        <v>9</v>
      </c>
      <c r="I717" s="6"/>
      <c r="J717" s="6"/>
    </row>
    <row r="718" spans="1:10" x14ac:dyDescent="0.35">
      <c r="A718" s="4">
        <v>44232</v>
      </c>
      <c r="B718" s="5" t="s">
        <v>6</v>
      </c>
      <c r="C718" s="5" t="s">
        <v>12</v>
      </c>
      <c r="D718" s="12" t="s">
        <v>4</v>
      </c>
      <c r="E718" s="6">
        <v>456</v>
      </c>
      <c r="F718" s="7">
        <v>226001041716</v>
      </c>
      <c r="G718" s="5"/>
      <c r="H718" s="6" t="s">
        <v>9</v>
      </c>
      <c r="I718" s="6"/>
      <c r="J718" s="6"/>
    </row>
    <row r="719" spans="1:10" x14ac:dyDescent="0.35">
      <c r="A719" s="4">
        <v>44233</v>
      </c>
      <c r="B719" s="5" t="s">
        <v>13</v>
      </c>
      <c r="C719" s="5" t="s">
        <v>14</v>
      </c>
      <c r="D719" s="12" t="s">
        <v>4</v>
      </c>
      <c r="E719" s="6">
        <v>426</v>
      </c>
      <c r="F719" s="7">
        <v>226001041764</v>
      </c>
      <c r="G719" s="5"/>
      <c r="H719" s="6" t="s">
        <v>9</v>
      </c>
      <c r="I719" s="6"/>
      <c r="J719" s="6"/>
    </row>
    <row r="720" spans="1:10" x14ac:dyDescent="0.35">
      <c r="A720" s="4">
        <v>44233</v>
      </c>
      <c r="B720" s="5" t="s">
        <v>13</v>
      </c>
      <c r="C720" s="5" t="s">
        <v>14</v>
      </c>
      <c r="D720" s="12" t="s">
        <v>4</v>
      </c>
      <c r="E720" s="6">
        <v>495</v>
      </c>
      <c r="F720" s="7">
        <v>226001041752</v>
      </c>
      <c r="G720" s="5"/>
      <c r="H720" s="6" t="s">
        <v>9</v>
      </c>
      <c r="I720" s="6"/>
      <c r="J720" s="6"/>
    </row>
    <row r="721" spans="1:10" x14ac:dyDescent="0.35">
      <c r="A721" s="4">
        <v>44233</v>
      </c>
      <c r="B721" s="5" t="s">
        <v>13</v>
      </c>
      <c r="C721" s="5" t="s">
        <v>14</v>
      </c>
      <c r="D721" s="12" t="s">
        <v>4</v>
      </c>
      <c r="E721" s="6">
        <v>576</v>
      </c>
      <c r="F721" s="7">
        <v>226001041762</v>
      </c>
      <c r="G721" s="5"/>
      <c r="H721" s="6" t="s">
        <v>9</v>
      </c>
      <c r="I721" s="6"/>
      <c r="J721" s="6"/>
    </row>
    <row r="722" spans="1:10" x14ac:dyDescent="0.35">
      <c r="A722" s="4">
        <v>44233</v>
      </c>
      <c r="B722" s="5" t="s">
        <v>2</v>
      </c>
      <c r="C722" s="5" t="s">
        <v>3</v>
      </c>
      <c r="D722" s="12" t="s">
        <v>36</v>
      </c>
      <c r="E722" s="6">
        <v>287</v>
      </c>
      <c r="F722" s="7">
        <v>226001041788</v>
      </c>
      <c r="G722" s="5"/>
      <c r="H722" s="6" t="s">
        <v>9</v>
      </c>
      <c r="I722" s="6"/>
      <c r="J722" s="6"/>
    </row>
    <row r="723" spans="1:10" x14ac:dyDescent="0.35">
      <c r="A723" s="4">
        <v>44233</v>
      </c>
      <c r="B723" s="5" t="s">
        <v>6</v>
      </c>
      <c r="C723" s="5" t="s">
        <v>7</v>
      </c>
      <c r="D723" s="12" t="s">
        <v>11</v>
      </c>
      <c r="E723" s="6">
        <v>342</v>
      </c>
      <c r="F723" s="7">
        <v>226001041775</v>
      </c>
      <c r="G723" s="5"/>
      <c r="H723" s="6" t="s">
        <v>9</v>
      </c>
      <c r="I723" s="6"/>
      <c r="J723" s="6"/>
    </row>
    <row r="724" spans="1:10" x14ac:dyDescent="0.35">
      <c r="A724" s="4">
        <v>44233</v>
      </c>
      <c r="B724" s="5" t="s">
        <v>6</v>
      </c>
      <c r="C724" s="5" t="s">
        <v>7</v>
      </c>
      <c r="D724" s="12" t="s">
        <v>11</v>
      </c>
      <c r="E724" s="6">
        <v>333</v>
      </c>
      <c r="F724" s="7">
        <v>226001041741</v>
      </c>
      <c r="G724" s="5"/>
      <c r="H724" s="6" t="s">
        <v>9</v>
      </c>
      <c r="I724" s="6"/>
      <c r="J724" s="6"/>
    </row>
    <row r="725" spans="1:10" x14ac:dyDescent="0.35">
      <c r="A725" s="4">
        <v>44233</v>
      </c>
      <c r="B725" s="5" t="s">
        <v>6</v>
      </c>
      <c r="C725" s="5" t="s">
        <v>7</v>
      </c>
      <c r="D725" s="12" t="s">
        <v>11</v>
      </c>
      <c r="E725" s="6">
        <v>330</v>
      </c>
      <c r="F725" s="7">
        <v>226001041782</v>
      </c>
      <c r="G725" s="5"/>
      <c r="H725" s="6" t="s">
        <v>9</v>
      </c>
      <c r="I725" s="6"/>
      <c r="J725" s="6"/>
    </row>
    <row r="726" spans="1:10" x14ac:dyDescent="0.35">
      <c r="A726" s="4">
        <v>44234</v>
      </c>
      <c r="B726" s="5" t="s">
        <v>6</v>
      </c>
      <c r="C726" s="5" t="s">
        <v>7</v>
      </c>
      <c r="D726" s="12" t="s">
        <v>11</v>
      </c>
      <c r="E726" s="6">
        <v>300</v>
      </c>
      <c r="F726" s="7">
        <v>226001041748</v>
      </c>
      <c r="G726" s="5"/>
      <c r="H726" s="6" t="s">
        <v>9</v>
      </c>
      <c r="I726" s="6"/>
      <c r="J726" s="6"/>
    </row>
    <row r="727" spans="1:10" x14ac:dyDescent="0.35">
      <c r="A727" s="4">
        <v>44234</v>
      </c>
      <c r="B727" s="5" t="s">
        <v>6</v>
      </c>
      <c r="C727" s="5" t="s">
        <v>7</v>
      </c>
      <c r="D727" s="12" t="s">
        <v>4</v>
      </c>
      <c r="E727" s="6">
        <v>471</v>
      </c>
      <c r="F727" s="7">
        <v>226001041722</v>
      </c>
      <c r="G727" s="5"/>
      <c r="H727" s="6" t="s">
        <v>9</v>
      </c>
      <c r="I727" s="6"/>
      <c r="J727" s="6"/>
    </row>
    <row r="728" spans="1:10" x14ac:dyDescent="0.35">
      <c r="A728" s="4">
        <v>44234</v>
      </c>
      <c r="B728" s="5" t="s">
        <v>6</v>
      </c>
      <c r="C728" s="5" t="s">
        <v>7</v>
      </c>
      <c r="D728" s="12" t="s">
        <v>11</v>
      </c>
      <c r="E728" s="6">
        <v>323</v>
      </c>
      <c r="F728" s="7">
        <v>226001041755</v>
      </c>
      <c r="G728" s="5"/>
      <c r="H728" s="6" t="s">
        <v>9</v>
      </c>
      <c r="I728" s="6"/>
      <c r="J728" s="6"/>
    </row>
    <row r="729" spans="1:10" x14ac:dyDescent="0.35">
      <c r="A729" s="4">
        <v>44235</v>
      </c>
      <c r="B729" s="5" t="s">
        <v>6</v>
      </c>
      <c r="C729" s="5" t="s">
        <v>10</v>
      </c>
      <c r="D729" s="12" t="s">
        <v>4</v>
      </c>
      <c r="E729" s="6">
        <v>411</v>
      </c>
      <c r="F729" s="7">
        <v>226001041756</v>
      </c>
      <c r="G729" s="5"/>
      <c r="H729" s="6" t="s">
        <v>9</v>
      </c>
      <c r="I729" s="6"/>
      <c r="J729" s="6"/>
    </row>
    <row r="730" spans="1:10" x14ac:dyDescent="0.35">
      <c r="A730" s="4">
        <v>44235</v>
      </c>
      <c r="B730" s="5" t="s">
        <v>6</v>
      </c>
      <c r="C730" s="5" t="s">
        <v>7</v>
      </c>
      <c r="D730" s="12" t="s">
        <v>8</v>
      </c>
      <c r="E730" s="6">
        <v>416</v>
      </c>
      <c r="F730" s="7">
        <v>226001041713</v>
      </c>
      <c r="G730" s="5"/>
      <c r="H730" s="6" t="s">
        <v>9</v>
      </c>
      <c r="I730" s="6"/>
      <c r="J730" s="6"/>
    </row>
    <row r="731" spans="1:10" x14ac:dyDescent="0.35">
      <c r="A731" s="4">
        <v>44236</v>
      </c>
      <c r="B731" s="5" t="s">
        <v>6</v>
      </c>
      <c r="C731" s="5" t="s">
        <v>12</v>
      </c>
      <c r="D731" s="12" t="s">
        <v>8</v>
      </c>
      <c r="E731" s="6">
        <v>665</v>
      </c>
      <c r="F731" s="7">
        <v>226001041703</v>
      </c>
      <c r="G731" s="5"/>
      <c r="H731" s="6" t="s">
        <v>9</v>
      </c>
      <c r="I731" s="6"/>
      <c r="J731" s="6"/>
    </row>
    <row r="732" spans="1:10" x14ac:dyDescent="0.35">
      <c r="A732" s="4">
        <v>44237</v>
      </c>
      <c r="B732" s="5" t="s">
        <v>2</v>
      </c>
      <c r="C732" s="5" t="s">
        <v>7</v>
      </c>
      <c r="D732" s="12" t="s">
        <v>11</v>
      </c>
      <c r="E732" s="6">
        <v>262</v>
      </c>
      <c r="F732" s="7">
        <v>226001041702</v>
      </c>
      <c r="G732" s="5"/>
      <c r="H732" s="6" t="s">
        <v>9</v>
      </c>
      <c r="I732" s="6"/>
      <c r="J732" s="6"/>
    </row>
    <row r="733" spans="1:10" x14ac:dyDescent="0.35">
      <c r="A733" s="4">
        <v>44237</v>
      </c>
      <c r="B733" s="5" t="s">
        <v>2</v>
      </c>
      <c r="C733" s="5" t="s">
        <v>7</v>
      </c>
      <c r="D733" s="12" t="s">
        <v>11</v>
      </c>
      <c r="E733" s="6">
        <v>293</v>
      </c>
      <c r="F733" s="7">
        <v>226001041792</v>
      </c>
      <c r="G733" s="5"/>
      <c r="H733" s="6" t="s">
        <v>9</v>
      </c>
      <c r="I733" s="6"/>
      <c r="J733" s="6"/>
    </row>
    <row r="734" spans="1:10" x14ac:dyDescent="0.35">
      <c r="A734" s="4">
        <v>44237</v>
      </c>
      <c r="B734" s="5" t="s">
        <v>2</v>
      </c>
      <c r="C734" s="5" t="s">
        <v>7</v>
      </c>
      <c r="D734" s="12" t="s">
        <v>11</v>
      </c>
      <c r="E734" s="6">
        <v>253</v>
      </c>
      <c r="F734" s="7">
        <v>226001041789</v>
      </c>
      <c r="G734" s="5"/>
      <c r="H734" s="6" t="s">
        <v>9</v>
      </c>
      <c r="I734" s="6"/>
      <c r="J734" s="6"/>
    </row>
    <row r="735" spans="1:10" x14ac:dyDescent="0.35">
      <c r="A735" s="4">
        <v>44237</v>
      </c>
      <c r="B735" s="5" t="s">
        <v>2</v>
      </c>
      <c r="C735" s="5" t="s">
        <v>7</v>
      </c>
      <c r="D735" s="12" t="s">
        <v>11</v>
      </c>
      <c r="E735" s="6">
        <v>274</v>
      </c>
      <c r="F735" s="7">
        <v>226001041758</v>
      </c>
      <c r="G735" s="5"/>
      <c r="H735" s="6" t="s">
        <v>9</v>
      </c>
      <c r="I735" s="6"/>
      <c r="J735" s="6"/>
    </row>
    <row r="736" spans="1:10" x14ac:dyDescent="0.35">
      <c r="A736" s="4">
        <v>44237</v>
      </c>
      <c r="B736" s="5" t="s">
        <v>2</v>
      </c>
      <c r="C736" s="5" t="s">
        <v>7</v>
      </c>
      <c r="D736" s="12" t="s">
        <v>11</v>
      </c>
      <c r="E736" s="6">
        <v>285</v>
      </c>
      <c r="F736" s="7">
        <v>226001041779</v>
      </c>
      <c r="G736" s="5"/>
      <c r="H736" s="6" t="s">
        <v>9</v>
      </c>
      <c r="I736" s="6"/>
      <c r="J736" s="6"/>
    </row>
    <row r="737" spans="1:10" x14ac:dyDescent="0.35">
      <c r="A737" s="4">
        <v>44237</v>
      </c>
      <c r="B737" s="5" t="s">
        <v>2</v>
      </c>
      <c r="C737" s="5" t="s">
        <v>7</v>
      </c>
      <c r="D737" s="12" t="s">
        <v>11</v>
      </c>
      <c r="E737" s="6">
        <v>296</v>
      </c>
      <c r="F737" s="7">
        <v>226001041750</v>
      </c>
      <c r="G737" s="5"/>
      <c r="H737" s="6" t="s">
        <v>9</v>
      </c>
      <c r="I737" s="6"/>
      <c r="J737" s="6"/>
    </row>
    <row r="738" spans="1:10" x14ac:dyDescent="0.35">
      <c r="A738" s="4">
        <v>44237</v>
      </c>
      <c r="B738" s="5" t="s">
        <v>2</v>
      </c>
      <c r="C738" s="5" t="s">
        <v>7</v>
      </c>
      <c r="D738" s="12" t="s">
        <v>11</v>
      </c>
      <c r="E738" s="6">
        <v>258</v>
      </c>
      <c r="F738" s="7">
        <v>226001041720</v>
      </c>
      <c r="G738" s="5"/>
      <c r="H738" s="6" t="s">
        <v>9</v>
      </c>
      <c r="I738" s="6"/>
      <c r="J738" s="6"/>
    </row>
    <row r="739" spans="1:10" x14ac:dyDescent="0.35">
      <c r="A739" s="4">
        <v>44237</v>
      </c>
      <c r="B739" s="5" t="s">
        <v>2</v>
      </c>
      <c r="C739" s="5" t="s">
        <v>7</v>
      </c>
      <c r="D739" s="12" t="s">
        <v>11</v>
      </c>
      <c r="E739" s="6">
        <v>250</v>
      </c>
      <c r="F739" s="7">
        <v>226001041708</v>
      </c>
      <c r="G739" s="5"/>
      <c r="H739" s="6" t="s">
        <v>9</v>
      </c>
      <c r="I739" s="6"/>
      <c r="J739" s="6"/>
    </row>
    <row r="740" spans="1:10" x14ac:dyDescent="0.35">
      <c r="A740" s="4">
        <v>44237</v>
      </c>
      <c r="B740" s="5" t="s">
        <v>2</v>
      </c>
      <c r="C740" s="5" t="s">
        <v>7</v>
      </c>
      <c r="D740" s="12" t="s">
        <v>11</v>
      </c>
      <c r="E740" s="6">
        <v>291</v>
      </c>
      <c r="F740" s="7">
        <v>226001041714</v>
      </c>
      <c r="G740" s="5"/>
      <c r="H740" s="6" t="s">
        <v>9</v>
      </c>
      <c r="I740" s="6"/>
      <c r="J740" s="6"/>
    </row>
    <row r="741" spans="1:10" x14ac:dyDescent="0.35">
      <c r="A741" s="4">
        <v>44237</v>
      </c>
      <c r="B741" s="5" t="s">
        <v>2</v>
      </c>
      <c r="C741" s="5" t="s">
        <v>7</v>
      </c>
      <c r="D741" s="12" t="s">
        <v>11</v>
      </c>
      <c r="E741" s="6">
        <v>293</v>
      </c>
      <c r="F741" s="7">
        <v>226001041729</v>
      </c>
      <c r="G741" s="5"/>
      <c r="H741" s="6" t="s">
        <v>9</v>
      </c>
      <c r="I741" s="6"/>
      <c r="J741" s="6"/>
    </row>
    <row r="742" spans="1:10" x14ac:dyDescent="0.35">
      <c r="A742" s="4">
        <v>44237</v>
      </c>
      <c r="B742" s="5" t="s">
        <v>2</v>
      </c>
      <c r="C742" s="5" t="s">
        <v>7</v>
      </c>
      <c r="D742" s="12" t="s">
        <v>11</v>
      </c>
      <c r="E742" s="6">
        <v>238</v>
      </c>
      <c r="F742" s="7">
        <v>226001041719</v>
      </c>
      <c r="G742" s="5"/>
      <c r="H742" s="6" t="s">
        <v>9</v>
      </c>
      <c r="I742" s="6"/>
      <c r="J742" s="6"/>
    </row>
    <row r="743" spans="1:10" x14ac:dyDescent="0.35">
      <c r="A743" s="4">
        <v>44237</v>
      </c>
      <c r="B743" s="5" t="s">
        <v>2</v>
      </c>
      <c r="C743" s="5" t="s">
        <v>7</v>
      </c>
      <c r="D743" s="12" t="s">
        <v>11</v>
      </c>
      <c r="E743" s="6">
        <v>243</v>
      </c>
      <c r="F743" s="7">
        <v>226001041778</v>
      </c>
      <c r="G743" s="5"/>
      <c r="H743" s="6" t="s">
        <v>9</v>
      </c>
      <c r="I743" s="6"/>
      <c r="J743" s="6"/>
    </row>
    <row r="744" spans="1:10" x14ac:dyDescent="0.35">
      <c r="A744" s="4">
        <v>44237</v>
      </c>
      <c r="B744" s="5" t="s">
        <v>6</v>
      </c>
      <c r="C744" s="5" t="s">
        <v>7</v>
      </c>
      <c r="D744" s="12" t="s">
        <v>4</v>
      </c>
      <c r="E744" s="6">
        <v>403</v>
      </c>
      <c r="F744" s="7">
        <v>226001041706</v>
      </c>
      <c r="G744" s="5"/>
      <c r="H744" s="6" t="s">
        <v>9</v>
      </c>
      <c r="I744" s="6"/>
      <c r="J744" s="6"/>
    </row>
    <row r="745" spans="1:10" x14ac:dyDescent="0.35">
      <c r="A745" s="4">
        <v>44237</v>
      </c>
      <c r="B745" s="5" t="s">
        <v>6</v>
      </c>
      <c r="C745" s="5" t="s">
        <v>7</v>
      </c>
      <c r="D745" s="12" t="s">
        <v>8</v>
      </c>
      <c r="E745" s="6">
        <v>393</v>
      </c>
      <c r="F745" s="7">
        <v>226001041794</v>
      </c>
      <c r="G745" s="5"/>
      <c r="H745" s="6" t="s">
        <v>9</v>
      </c>
      <c r="I745" s="6"/>
      <c r="J745" s="6"/>
    </row>
    <row r="746" spans="1:10" x14ac:dyDescent="0.35">
      <c r="A746" s="4">
        <v>44237</v>
      </c>
      <c r="B746" s="5" t="s">
        <v>6</v>
      </c>
      <c r="C746" s="5" t="s">
        <v>7</v>
      </c>
      <c r="D746" s="12" t="s">
        <v>11</v>
      </c>
      <c r="E746" s="6">
        <v>338</v>
      </c>
      <c r="F746" s="7">
        <v>226001041753</v>
      </c>
      <c r="G746" s="5"/>
      <c r="H746" s="6" t="s">
        <v>9</v>
      </c>
      <c r="I746" s="6"/>
      <c r="J746" s="6"/>
    </row>
    <row r="747" spans="1:10" x14ac:dyDescent="0.35">
      <c r="A747" s="4">
        <v>44238</v>
      </c>
      <c r="B747" s="5" t="s">
        <v>6</v>
      </c>
      <c r="C747" s="5" t="s">
        <v>17</v>
      </c>
      <c r="D747" s="12" t="s">
        <v>4</v>
      </c>
      <c r="E747" s="6">
        <v>570</v>
      </c>
      <c r="F747" s="7">
        <v>226001041767</v>
      </c>
      <c r="G747" s="5"/>
      <c r="H747" s="6" t="s">
        <v>9</v>
      </c>
      <c r="I747" s="6"/>
      <c r="J747" s="6"/>
    </row>
    <row r="748" spans="1:10" x14ac:dyDescent="0.35">
      <c r="A748" s="4">
        <v>44238</v>
      </c>
      <c r="B748" s="5" t="s">
        <v>6</v>
      </c>
      <c r="C748" s="5" t="s">
        <v>17</v>
      </c>
      <c r="D748" s="12" t="s">
        <v>4</v>
      </c>
      <c r="E748" s="6">
        <v>498</v>
      </c>
      <c r="F748" s="7">
        <v>226001041721</v>
      </c>
      <c r="G748" s="5"/>
      <c r="H748" s="6" t="s">
        <v>9</v>
      </c>
      <c r="I748" s="6"/>
      <c r="J748" s="6"/>
    </row>
    <row r="749" spans="1:10" x14ac:dyDescent="0.35">
      <c r="A749" s="4">
        <v>44238</v>
      </c>
      <c r="B749" s="5" t="s">
        <v>6</v>
      </c>
      <c r="C749" s="5" t="s">
        <v>7</v>
      </c>
      <c r="D749" s="12" t="s">
        <v>8</v>
      </c>
      <c r="E749" s="6">
        <v>622</v>
      </c>
      <c r="F749" s="7">
        <v>226001041798</v>
      </c>
      <c r="G749" s="5"/>
      <c r="H749" s="6" t="s">
        <v>9</v>
      </c>
      <c r="I749" s="6"/>
      <c r="J749" s="6"/>
    </row>
    <row r="750" spans="1:10" x14ac:dyDescent="0.35">
      <c r="A750" s="4">
        <v>44238</v>
      </c>
      <c r="B750" s="5" t="s">
        <v>6</v>
      </c>
      <c r="C750" s="5" t="s">
        <v>7</v>
      </c>
      <c r="D750" s="12" t="s">
        <v>8</v>
      </c>
      <c r="E750" s="6">
        <v>421</v>
      </c>
      <c r="F750" s="7">
        <v>226001041742</v>
      </c>
      <c r="G750" s="5"/>
      <c r="H750" s="6" t="s">
        <v>9</v>
      </c>
      <c r="I750" s="6"/>
      <c r="J750" s="6"/>
    </row>
    <row r="751" spans="1:10" x14ac:dyDescent="0.35">
      <c r="A751" s="4">
        <v>44239</v>
      </c>
      <c r="B751" s="5" t="s">
        <v>6</v>
      </c>
      <c r="C751" s="5" t="s">
        <v>17</v>
      </c>
      <c r="D751" s="12" t="s">
        <v>4</v>
      </c>
      <c r="E751" s="6">
        <v>610</v>
      </c>
      <c r="F751" s="7">
        <v>226001041710</v>
      </c>
      <c r="G751" s="5"/>
      <c r="H751" s="6" t="s">
        <v>9</v>
      </c>
      <c r="I751" s="6"/>
      <c r="J751" s="6"/>
    </row>
    <row r="752" spans="1:10" x14ac:dyDescent="0.35">
      <c r="A752" s="4">
        <v>44239</v>
      </c>
      <c r="B752" s="5" t="s">
        <v>6</v>
      </c>
      <c r="C752" s="5" t="s">
        <v>12</v>
      </c>
      <c r="D752" s="12" t="s">
        <v>11</v>
      </c>
      <c r="E752" s="6">
        <v>332</v>
      </c>
      <c r="F752" s="7">
        <v>226001041735</v>
      </c>
      <c r="G752" s="5"/>
      <c r="H752" s="6" t="s">
        <v>9</v>
      </c>
      <c r="I752" s="6"/>
      <c r="J752" s="6"/>
    </row>
    <row r="753" spans="1:10" x14ac:dyDescent="0.35">
      <c r="A753" s="4">
        <v>44239</v>
      </c>
      <c r="B753" s="5" t="s">
        <v>6</v>
      </c>
      <c r="C753" s="5" t="s">
        <v>7</v>
      </c>
      <c r="D753" s="12" t="s">
        <v>8</v>
      </c>
      <c r="E753" s="6">
        <v>427</v>
      </c>
      <c r="F753" s="7">
        <v>226001041730</v>
      </c>
      <c r="G753" s="5"/>
      <c r="H753" s="6" t="s">
        <v>9</v>
      </c>
      <c r="I753" s="6"/>
      <c r="J753" s="6"/>
    </row>
    <row r="754" spans="1:10" x14ac:dyDescent="0.35">
      <c r="A754" s="4">
        <v>44261</v>
      </c>
      <c r="B754" s="5" t="s">
        <v>13</v>
      </c>
      <c r="C754" s="5" t="s">
        <v>14</v>
      </c>
      <c r="D754" s="12" t="s">
        <v>4</v>
      </c>
      <c r="E754" s="6">
        <v>617</v>
      </c>
      <c r="F754" s="7"/>
      <c r="G754" s="5" t="s">
        <v>37</v>
      </c>
      <c r="H754" s="6"/>
      <c r="I754" s="6"/>
      <c r="J754" s="6"/>
    </row>
    <row r="755" spans="1:10" x14ac:dyDescent="0.35">
      <c r="A755" s="4">
        <v>44261</v>
      </c>
      <c r="B755" s="5" t="s">
        <v>13</v>
      </c>
      <c r="C755" s="5" t="s">
        <v>14</v>
      </c>
      <c r="D755" s="12" t="s">
        <v>4</v>
      </c>
      <c r="E755" s="6">
        <v>248</v>
      </c>
      <c r="F755" s="7"/>
      <c r="G755" s="5" t="s">
        <v>37</v>
      </c>
      <c r="H755" s="6"/>
      <c r="I755" s="6"/>
      <c r="J755" s="6"/>
    </row>
    <row r="756" spans="1:10" x14ac:dyDescent="0.35">
      <c r="A756" s="4">
        <v>44261</v>
      </c>
      <c r="B756" s="5" t="s">
        <v>13</v>
      </c>
      <c r="C756" s="5" t="s">
        <v>14</v>
      </c>
      <c r="D756" s="12" t="s">
        <v>8</v>
      </c>
      <c r="E756" s="6">
        <v>457</v>
      </c>
      <c r="F756" s="7">
        <v>226001041757</v>
      </c>
      <c r="G756" s="5"/>
      <c r="H756" s="6" t="s">
        <v>9</v>
      </c>
      <c r="I756" s="6"/>
      <c r="J756" s="6"/>
    </row>
    <row r="757" spans="1:10" x14ac:dyDescent="0.35">
      <c r="A757" s="4">
        <v>44261</v>
      </c>
      <c r="B757" s="5" t="s">
        <v>13</v>
      </c>
      <c r="C757" s="5" t="s">
        <v>14</v>
      </c>
      <c r="D757" s="12" t="s">
        <v>11</v>
      </c>
      <c r="E757" s="6">
        <v>309</v>
      </c>
      <c r="F757" s="7"/>
      <c r="G757" s="5" t="s">
        <v>37</v>
      </c>
      <c r="H757" s="6"/>
      <c r="I757" s="6"/>
      <c r="J757" s="6"/>
    </row>
    <row r="758" spans="1:10" x14ac:dyDescent="0.35">
      <c r="A758" s="4">
        <v>44261</v>
      </c>
      <c r="B758" s="5" t="s">
        <v>13</v>
      </c>
      <c r="C758" s="5" t="s">
        <v>14</v>
      </c>
      <c r="D758" s="12" t="s">
        <v>8</v>
      </c>
      <c r="E758" s="6">
        <v>166</v>
      </c>
      <c r="F758" s="7">
        <v>226001041772</v>
      </c>
      <c r="G758" s="5"/>
      <c r="H758" s="6" t="s">
        <v>9</v>
      </c>
      <c r="I758" s="6"/>
      <c r="J758" s="6"/>
    </row>
    <row r="759" spans="1:10" x14ac:dyDescent="0.35">
      <c r="A759" s="4">
        <v>44261</v>
      </c>
      <c r="B759" s="5" t="s">
        <v>13</v>
      </c>
      <c r="C759" s="5" t="s">
        <v>14</v>
      </c>
      <c r="D759" s="12" t="s">
        <v>11</v>
      </c>
      <c r="E759" s="6">
        <v>261</v>
      </c>
      <c r="F759" s="7"/>
      <c r="G759" s="5" t="s">
        <v>37</v>
      </c>
      <c r="H759" s="6"/>
      <c r="I759" s="6"/>
      <c r="J759" s="6"/>
    </row>
    <row r="760" spans="1:10" x14ac:dyDescent="0.35">
      <c r="A760" s="4">
        <v>44262</v>
      </c>
      <c r="B760" s="5" t="s">
        <v>13</v>
      </c>
      <c r="C760" s="5" t="s">
        <v>34</v>
      </c>
      <c r="D760" s="12" t="s">
        <v>8</v>
      </c>
      <c r="E760" s="6">
        <v>297</v>
      </c>
      <c r="F760" s="7"/>
      <c r="G760" s="5" t="s">
        <v>37</v>
      </c>
      <c r="H760" s="6"/>
      <c r="I760" s="6"/>
      <c r="J760" s="6"/>
    </row>
    <row r="761" spans="1:10" x14ac:dyDescent="0.35">
      <c r="A761" s="4">
        <v>44262</v>
      </c>
      <c r="B761" s="5" t="s">
        <v>13</v>
      </c>
      <c r="C761" s="5" t="s">
        <v>34</v>
      </c>
      <c r="D761" s="12" t="s">
        <v>8</v>
      </c>
      <c r="E761" s="6">
        <v>458</v>
      </c>
      <c r="F761" s="7">
        <v>226001041733</v>
      </c>
      <c r="G761" s="5"/>
      <c r="H761" s="6" t="s">
        <v>9</v>
      </c>
      <c r="I761" s="6"/>
      <c r="J761" s="6"/>
    </row>
    <row r="762" spans="1:10" x14ac:dyDescent="0.35">
      <c r="A762" s="4">
        <v>44262</v>
      </c>
      <c r="B762" s="5" t="s">
        <v>13</v>
      </c>
      <c r="C762" s="5" t="s">
        <v>34</v>
      </c>
      <c r="D762" s="12" t="s">
        <v>8</v>
      </c>
      <c r="E762" s="6">
        <v>543</v>
      </c>
      <c r="F762" s="7">
        <v>226001041780</v>
      </c>
      <c r="G762" s="5"/>
      <c r="H762" s="6" t="s">
        <v>9</v>
      </c>
      <c r="I762" s="6"/>
      <c r="J762" s="6"/>
    </row>
    <row r="763" spans="1:10" x14ac:dyDescent="0.35">
      <c r="A763" s="4">
        <v>44264</v>
      </c>
      <c r="B763" s="5" t="s">
        <v>6</v>
      </c>
      <c r="C763" s="5" t="s">
        <v>7</v>
      </c>
      <c r="D763" s="12" t="s">
        <v>8</v>
      </c>
      <c r="E763" s="6">
        <v>468</v>
      </c>
      <c r="F763" s="7"/>
      <c r="G763" s="5"/>
      <c r="H763" s="6"/>
      <c r="I763" s="6"/>
      <c r="J763" s="6" t="s">
        <v>9</v>
      </c>
    </row>
    <row r="764" spans="1:10" x14ac:dyDescent="0.35">
      <c r="A764" s="4">
        <v>44264</v>
      </c>
      <c r="B764" s="5" t="s">
        <v>6</v>
      </c>
      <c r="C764" s="5" t="s">
        <v>12</v>
      </c>
      <c r="D764" s="12" t="s">
        <v>11</v>
      </c>
      <c r="E764" s="6">
        <v>334</v>
      </c>
      <c r="F764" s="7">
        <v>226001041791</v>
      </c>
      <c r="G764" s="5"/>
      <c r="H764" s="6" t="s">
        <v>9</v>
      </c>
      <c r="I764" s="6"/>
      <c r="J764" s="6"/>
    </row>
    <row r="765" spans="1:10" x14ac:dyDescent="0.35">
      <c r="A765" s="4">
        <v>44265</v>
      </c>
      <c r="B765" s="5" t="s">
        <v>2</v>
      </c>
      <c r="C765" s="5" t="s">
        <v>10</v>
      </c>
      <c r="D765" s="12" t="s">
        <v>4</v>
      </c>
      <c r="E765" s="6">
        <v>177</v>
      </c>
      <c r="F765" s="7">
        <v>226001041709</v>
      </c>
      <c r="G765" s="5"/>
      <c r="H765" s="6" t="s">
        <v>9</v>
      </c>
      <c r="I765" s="6"/>
      <c r="J765" s="6"/>
    </row>
    <row r="766" spans="1:10" x14ac:dyDescent="0.35">
      <c r="A766" s="4">
        <v>44265</v>
      </c>
      <c r="B766" s="5" t="s">
        <v>6</v>
      </c>
      <c r="C766" s="5" t="s">
        <v>12</v>
      </c>
      <c r="D766" s="12" t="s">
        <v>8</v>
      </c>
      <c r="E766" s="6">
        <v>540</v>
      </c>
      <c r="F766" s="7">
        <v>226001041740</v>
      </c>
      <c r="G766" s="5"/>
      <c r="H766" s="6" t="s">
        <v>9</v>
      </c>
      <c r="I766" s="6"/>
      <c r="J766" s="6"/>
    </row>
    <row r="767" spans="1:10" x14ac:dyDescent="0.35">
      <c r="A767" s="4">
        <v>44266</v>
      </c>
      <c r="B767" s="5" t="s">
        <v>6</v>
      </c>
      <c r="C767" s="5" t="s">
        <v>12</v>
      </c>
      <c r="D767" s="12" t="s">
        <v>8</v>
      </c>
      <c r="E767" s="6">
        <v>632</v>
      </c>
      <c r="F767" s="7">
        <v>226001041870</v>
      </c>
      <c r="G767" s="5"/>
      <c r="H767" s="6"/>
      <c r="I767" s="6" t="s">
        <v>9</v>
      </c>
      <c r="J767" s="6"/>
    </row>
    <row r="768" spans="1:10" x14ac:dyDescent="0.35">
      <c r="A768" s="4">
        <v>44266</v>
      </c>
      <c r="B768" s="5" t="s">
        <v>6</v>
      </c>
      <c r="C768" s="5" t="s">
        <v>7</v>
      </c>
      <c r="D768" s="12" t="s">
        <v>8</v>
      </c>
      <c r="E768" s="6">
        <v>532</v>
      </c>
      <c r="F768" s="7">
        <v>226001041700</v>
      </c>
      <c r="G768" s="5"/>
      <c r="H768" s="6" t="s">
        <v>9</v>
      </c>
      <c r="I768" s="6"/>
      <c r="J768" s="6"/>
    </row>
    <row r="769" spans="1:10" x14ac:dyDescent="0.35">
      <c r="A769" s="4">
        <v>44266</v>
      </c>
      <c r="B769" s="5" t="s">
        <v>6</v>
      </c>
      <c r="C769" s="5" t="s">
        <v>7</v>
      </c>
      <c r="D769" s="12" t="s">
        <v>4</v>
      </c>
      <c r="E769" s="6">
        <v>414</v>
      </c>
      <c r="F769" s="7">
        <v>226001041712</v>
      </c>
      <c r="G769" s="5"/>
      <c r="H769" s="6" t="s">
        <v>9</v>
      </c>
      <c r="I769" s="6"/>
      <c r="J769" s="6"/>
    </row>
    <row r="770" spans="1:10" x14ac:dyDescent="0.35">
      <c r="A770" s="4">
        <v>44267</v>
      </c>
      <c r="B770" s="5" t="s">
        <v>2</v>
      </c>
      <c r="C770" s="5" t="s">
        <v>7</v>
      </c>
      <c r="D770" s="12" t="s">
        <v>11</v>
      </c>
      <c r="E770" s="6">
        <v>341</v>
      </c>
      <c r="F770" s="7">
        <v>226001041734</v>
      </c>
      <c r="G770" s="5"/>
      <c r="H770" s="6" t="s">
        <v>9</v>
      </c>
      <c r="I770" s="6"/>
      <c r="J770" s="6"/>
    </row>
    <row r="771" spans="1:10" x14ac:dyDescent="0.35">
      <c r="A771" s="4">
        <v>44289</v>
      </c>
      <c r="B771" s="5" t="s">
        <v>6</v>
      </c>
      <c r="C771" s="5" t="s">
        <v>12</v>
      </c>
      <c r="D771" s="12" t="s">
        <v>8</v>
      </c>
      <c r="E771" s="6">
        <v>568</v>
      </c>
      <c r="F771" s="7">
        <v>226001041718</v>
      </c>
      <c r="G771" s="5"/>
      <c r="H771" s="6"/>
      <c r="I771" s="6" t="s">
        <v>9</v>
      </c>
      <c r="J771" s="6"/>
    </row>
    <row r="772" spans="1:10" x14ac:dyDescent="0.35">
      <c r="A772" s="4">
        <v>44289</v>
      </c>
      <c r="B772" s="5" t="s">
        <v>6</v>
      </c>
      <c r="C772" s="5" t="s">
        <v>10</v>
      </c>
      <c r="D772" s="12" t="s">
        <v>8</v>
      </c>
      <c r="E772" s="6">
        <v>607</v>
      </c>
      <c r="F772" s="7">
        <v>226001041783</v>
      </c>
      <c r="G772" s="5"/>
      <c r="H772" s="6" t="s">
        <v>9</v>
      </c>
      <c r="I772" s="6"/>
      <c r="J772" s="6"/>
    </row>
    <row r="773" spans="1:10" x14ac:dyDescent="0.35">
      <c r="A773" s="4">
        <v>44289</v>
      </c>
      <c r="B773" s="5" t="s">
        <v>6</v>
      </c>
      <c r="C773" s="5" t="s">
        <v>12</v>
      </c>
      <c r="D773" s="12" t="s">
        <v>8</v>
      </c>
      <c r="E773" s="6">
        <v>563</v>
      </c>
      <c r="F773" s="7">
        <v>226001041728</v>
      </c>
      <c r="G773" s="5"/>
      <c r="H773" s="6" t="s">
        <v>9</v>
      </c>
      <c r="I773" s="6"/>
      <c r="J773" s="6"/>
    </row>
    <row r="774" spans="1:10" x14ac:dyDescent="0.35">
      <c r="A774" s="4">
        <v>44289</v>
      </c>
      <c r="B774" s="5" t="s">
        <v>6</v>
      </c>
      <c r="C774" s="5" t="s">
        <v>12</v>
      </c>
      <c r="D774" s="12" t="s">
        <v>8</v>
      </c>
      <c r="E774" s="6">
        <v>586</v>
      </c>
      <c r="F774" s="7">
        <v>226001041744</v>
      </c>
      <c r="G774" s="5"/>
      <c r="H774" s="6" t="s">
        <v>9</v>
      </c>
      <c r="I774" s="6"/>
      <c r="J774" s="6"/>
    </row>
    <row r="775" spans="1:10" x14ac:dyDescent="0.35">
      <c r="A775" s="4">
        <v>44289</v>
      </c>
      <c r="B775" s="5" t="s">
        <v>6</v>
      </c>
      <c r="C775" s="5" t="s">
        <v>12</v>
      </c>
      <c r="D775" s="12" t="s">
        <v>8</v>
      </c>
      <c r="E775" s="6">
        <v>447</v>
      </c>
      <c r="F775" s="7">
        <v>226001041731</v>
      </c>
      <c r="G775" s="5"/>
      <c r="H775" s="6" t="s">
        <v>9</v>
      </c>
      <c r="I775" s="6"/>
      <c r="J775" s="6"/>
    </row>
    <row r="776" spans="1:10" x14ac:dyDescent="0.35">
      <c r="A776" s="4">
        <v>44289</v>
      </c>
      <c r="B776" s="5" t="s">
        <v>6</v>
      </c>
      <c r="C776" s="5" t="s">
        <v>12</v>
      </c>
      <c r="D776" s="12" t="s">
        <v>8</v>
      </c>
      <c r="E776" s="6">
        <v>550</v>
      </c>
      <c r="F776" s="7">
        <v>226001041754</v>
      </c>
      <c r="G776" s="5"/>
      <c r="H776" s="6" t="s">
        <v>9</v>
      </c>
      <c r="I776" s="6"/>
      <c r="J776" s="6"/>
    </row>
    <row r="777" spans="1:10" x14ac:dyDescent="0.35">
      <c r="A777" s="4">
        <v>44289</v>
      </c>
      <c r="B777" s="5" t="s">
        <v>6</v>
      </c>
      <c r="C777" s="5" t="s">
        <v>12</v>
      </c>
      <c r="D777" s="12" t="s">
        <v>8</v>
      </c>
      <c r="E777" s="6">
        <v>549</v>
      </c>
      <c r="F777" s="7">
        <v>226001041751</v>
      </c>
      <c r="G777" s="5"/>
      <c r="H777" s="6" t="s">
        <v>9</v>
      </c>
      <c r="I777" s="6"/>
      <c r="J777" s="6"/>
    </row>
    <row r="778" spans="1:10" x14ac:dyDescent="0.35">
      <c r="A778" s="4">
        <v>44289</v>
      </c>
      <c r="B778" s="5" t="s">
        <v>6</v>
      </c>
      <c r="C778" s="5" t="s">
        <v>12</v>
      </c>
      <c r="D778" s="12" t="s">
        <v>8</v>
      </c>
      <c r="E778" s="6">
        <v>488</v>
      </c>
      <c r="F778" s="7">
        <v>226001041705</v>
      </c>
      <c r="G778" s="5"/>
      <c r="H778" s="6" t="s">
        <v>9</v>
      </c>
      <c r="I778" s="6"/>
      <c r="J778" s="6"/>
    </row>
    <row r="779" spans="1:10" x14ac:dyDescent="0.35">
      <c r="A779" s="4">
        <v>44289</v>
      </c>
      <c r="B779" s="5" t="s">
        <v>13</v>
      </c>
      <c r="C779" s="5" t="s">
        <v>34</v>
      </c>
      <c r="D779" s="12" t="s">
        <v>4</v>
      </c>
      <c r="E779" s="6">
        <v>406</v>
      </c>
      <c r="F779" s="7">
        <v>226001041759</v>
      </c>
      <c r="G779" s="5"/>
      <c r="H779" s="6" t="s">
        <v>9</v>
      </c>
      <c r="I779" s="6"/>
      <c r="J779" s="6"/>
    </row>
    <row r="780" spans="1:10" x14ac:dyDescent="0.35">
      <c r="A780" s="4">
        <v>44289</v>
      </c>
      <c r="B780" s="5" t="s">
        <v>13</v>
      </c>
      <c r="C780" s="5" t="s">
        <v>34</v>
      </c>
      <c r="D780" s="12" t="s">
        <v>11</v>
      </c>
      <c r="E780" s="6">
        <v>121</v>
      </c>
      <c r="F780" s="7"/>
      <c r="G780" s="5" t="s">
        <v>38</v>
      </c>
      <c r="H780" s="6"/>
      <c r="I780" s="6"/>
      <c r="J780" s="6"/>
    </row>
    <row r="781" spans="1:10" x14ac:dyDescent="0.35">
      <c r="A781" s="4">
        <v>44289</v>
      </c>
      <c r="B781" s="5" t="s">
        <v>13</v>
      </c>
      <c r="C781" s="5" t="s">
        <v>34</v>
      </c>
      <c r="D781" s="12" t="s">
        <v>8</v>
      </c>
      <c r="E781" s="6">
        <v>322</v>
      </c>
      <c r="F781" s="7">
        <v>226001041769</v>
      </c>
      <c r="G781" s="5"/>
      <c r="H781" s="6" t="s">
        <v>9</v>
      </c>
      <c r="I781" s="6"/>
      <c r="J781" s="6"/>
    </row>
    <row r="782" spans="1:10" x14ac:dyDescent="0.35">
      <c r="A782" s="4">
        <v>44289</v>
      </c>
      <c r="B782" s="5" t="s">
        <v>13</v>
      </c>
      <c r="C782" s="5" t="s">
        <v>34</v>
      </c>
      <c r="D782" s="12" t="s">
        <v>4</v>
      </c>
      <c r="E782" s="6">
        <v>385</v>
      </c>
      <c r="F782" s="7">
        <v>226001041774</v>
      </c>
      <c r="G782" s="5"/>
      <c r="H782" s="6" t="s">
        <v>9</v>
      </c>
      <c r="I782" s="6"/>
      <c r="J782" s="6"/>
    </row>
    <row r="783" spans="1:10" x14ac:dyDescent="0.35">
      <c r="A783" s="4">
        <v>44290</v>
      </c>
      <c r="B783" s="5" t="s">
        <v>6</v>
      </c>
      <c r="C783" s="5" t="s">
        <v>7</v>
      </c>
      <c r="D783" s="12" t="s">
        <v>4</v>
      </c>
      <c r="E783" s="6">
        <v>449</v>
      </c>
      <c r="F783" s="7">
        <v>226001041785</v>
      </c>
      <c r="G783" s="5"/>
      <c r="H783" s="6" t="s">
        <v>9</v>
      </c>
      <c r="I783" s="6"/>
      <c r="J783" s="6"/>
    </row>
    <row r="784" spans="1:10" x14ac:dyDescent="0.35">
      <c r="A784" s="4">
        <v>44290</v>
      </c>
      <c r="B784" s="5" t="s">
        <v>2</v>
      </c>
      <c r="C784" s="5" t="s">
        <v>10</v>
      </c>
      <c r="D784" s="12" t="s">
        <v>8</v>
      </c>
      <c r="E784" s="6">
        <v>541</v>
      </c>
      <c r="F784" s="7">
        <v>226001041787</v>
      </c>
      <c r="G784" s="5"/>
      <c r="H784" s="6" t="s">
        <v>9</v>
      </c>
      <c r="I784" s="6"/>
      <c r="J784" s="6"/>
    </row>
    <row r="785" spans="1:10" x14ac:dyDescent="0.35">
      <c r="A785" s="4">
        <v>44291</v>
      </c>
      <c r="B785" s="5" t="s">
        <v>6</v>
      </c>
      <c r="C785" s="5" t="s">
        <v>12</v>
      </c>
      <c r="D785" s="12" t="s">
        <v>8</v>
      </c>
      <c r="E785" s="6">
        <v>412</v>
      </c>
      <c r="F785" s="7">
        <v>226001041776</v>
      </c>
      <c r="G785" s="5"/>
      <c r="H785" s="6" t="s">
        <v>9</v>
      </c>
      <c r="I785" s="6"/>
      <c r="J785" s="6"/>
    </row>
    <row r="786" spans="1:10" x14ac:dyDescent="0.35">
      <c r="A786" s="4">
        <v>44293</v>
      </c>
      <c r="B786" s="5" t="s">
        <v>6</v>
      </c>
      <c r="C786" s="5" t="s">
        <v>7</v>
      </c>
      <c r="D786" s="12" t="s">
        <v>4</v>
      </c>
      <c r="E786" s="6">
        <v>592</v>
      </c>
      <c r="F786" s="7">
        <v>226001041796</v>
      </c>
      <c r="G786" s="5"/>
      <c r="H786" s="6" t="s">
        <v>9</v>
      </c>
      <c r="I786" s="6"/>
      <c r="J786" s="6"/>
    </row>
    <row r="787" spans="1:10" x14ac:dyDescent="0.35">
      <c r="A787" s="4">
        <v>44293</v>
      </c>
      <c r="B787" s="5" t="s">
        <v>2</v>
      </c>
      <c r="C787" s="5" t="s">
        <v>10</v>
      </c>
      <c r="D787" s="12" t="s">
        <v>8</v>
      </c>
      <c r="E787" s="6">
        <v>688</v>
      </c>
      <c r="F787" s="7">
        <v>226001041715</v>
      </c>
      <c r="G787" s="5"/>
      <c r="H787" s="6" t="s">
        <v>9</v>
      </c>
      <c r="I787" s="6"/>
      <c r="J787" s="6"/>
    </row>
    <row r="788" spans="1:10" x14ac:dyDescent="0.35">
      <c r="A788" s="4">
        <v>44293</v>
      </c>
      <c r="B788" s="5" t="s">
        <v>6</v>
      </c>
      <c r="C788" s="5" t="s">
        <v>7</v>
      </c>
      <c r="D788" s="12" t="s">
        <v>8</v>
      </c>
      <c r="E788" s="6">
        <v>701</v>
      </c>
      <c r="F788" s="7">
        <v>226001041743</v>
      </c>
      <c r="G788" s="5"/>
      <c r="H788" s="6" t="s">
        <v>9</v>
      </c>
      <c r="I788" s="6"/>
      <c r="J788" s="6"/>
    </row>
    <row r="789" spans="1:10" x14ac:dyDescent="0.35">
      <c r="A789" s="4">
        <v>44293</v>
      </c>
      <c r="B789" s="5" t="s">
        <v>6</v>
      </c>
      <c r="C789" s="5" t="s">
        <v>7</v>
      </c>
      <c r="D789" s="12" t="s">
        <v>8</v>
      </c>
      <c r="E789" s="6">
        <v>892</v>
      </c>
      <c r="F789" s="7">
        <v>226001041736</v>
      </c>
      <c r="G789" s="5"/>
      <c r="H789" s="6" t="s">
        <v>9</v>
      </c>
      <c r="I789" s="6"/>
      <c r="J789" s="6"/>
    </row>
    <row r="790" spans="1:10" x14ac:dyDescent="0.35">
      <c r="A790" s="4">
        <v>44296</v>
      </c>
      <c r="B790" s="5" t="s">
        <v>6</v>
      </c>
      <c r="C790" s="5" t="s">
        <v>7</v>
      </c>
      <c r="D790" s="12" t="s">
        <v>8</v>
      </c>
      <c r="E790" s="6">
        <v>523</v>
      </c>
      <c r="F790" s="7">
        <v>226000674486</v>
      </c>
      <c r="G790" s="5"/>
      <c r="H790" s="6" t="s">
        <v>9</v>
      </c>
      <c r="I790" s="6"/>
      <c r="J790" s="6"/>
    </row>
    <row r="791" spans="1:10" x14ac:dyDescent="0.35">
      <c r="A791" s="4">
        <v>44296</v>
      </c>
      <c r="B791" s="5" t="s">
        <v>6</v>
      </c>
      <c r="C791" s="5" t="s">
        <v>7</v>
      </c>
      <c r="D791" s="12" t="s">
        <v>8</v>
      </c>
      <c r="E791" s="6">
        <v>485</v>
      </c>
      <c r="F791" s="7">
        <v>226001041717</v>
      </c>
      <c r="G791" s="5"/>
      <c r="H791" s="6" t="s">
        <v>9</v>
      </c>
      <c r="I791" s="6"/>
      <c r="J791" s="6"/>
    </row>
    <row r="792" spans="1:10" x14ac:dyDescent="0.35">
      <c r="A792" s="4">
        <v>44296</v>
      </c>
      <c r="B792" s="5" t="s">
        <v>6</v>
      </c>
      <c r="C792" s="5" t="s">
        <v>39</v>
      </c>
      <c r="D792" s="12" t="s">
        <v>8</v>
      </c>
      <c r="E792" s="6">
        <v>553</v>
      </c>
      <c r="F792" s="7">
        <v>226001041771</v>
      </c>
      <c r="G792" s="5"/>
      <c r="H792" s="6" t="s">
        <v>9</v>
      </c>
      <c r="I792" s="6"/>
      <c r="J792" s="6"/>
    </row>
    <row r="793" spans="1:10" x14ac:dyDescent="0.35">
      <c r="A793" s="4">
        <v>44297</v>
      </c>
      <c r="B793" s="5" t="s">
        <v>2</v>
      </c>
      <c r="C793" s="5" t="s">
        <v>10</v>
      </c>
      <c r="D793" s="12" t="s">
        <v>4</v>
      </c>
      <c r="E793" s="6">
        <v>420</v>
      </c>
      <c r="F793" s="7">
        <v>226001041654</v>
      </c>
      <c r="G793" s="5"/>
      <c r="H793" s="6" t="s">
        <v>9</v>
      </c>
      <c r="I793" s="6"/>
      <c r="J793" s="6"/>
    </row>
    <row r="794" spans="1:10" x14ac:dyDescent="0.35">
      <c r="A794" s="4">
        <v>44297</v>
      </c>
      <c r="B794" s="5" t="s">
        <v>2</v>
      </c>
      <c r="C794" s="5" t="s">
        <v>7</v>
      </c>
      <c r="D794" s="12" t="s">
        <v>4</v>
      </c>
      <c r="E794" s="6">
        <v>396</v>
      </c>
      <c r="F794" s="7">
        <v>226001041614</v>
      </c>
      <c r="G794" s="5"/>
      <c r="H794" s="6" t="s">
        <v>9</v>
      </c>
      <c r="I794" s="6"/>
      <c r="J794" s="6"/>
    </row>
    <row r="795" spans="1:10" x14ac:dyDescent="0.35">
      <c r="A795" s="4">
        <v>44298</v>
      </c>
      <c r="B795" s="5" t="s">
        <v>2</v>
      </c>
      <c r="C795" s="5" t="s">
        <v>7</v>
      </c>
      <c r="D795" s="12" t="s">
        <v>4</v>
      </c>
      <c r="E795" s="6">
        <v>405</v>
      </c>
      <c r="F795" s="7">
        <v>226001041627</v>
      </c>
      <c r="G795" s="5"/>
      <c r="H795" s="6" t="s">
        <v>9</v>
      </c>
      <c r="I795" s="6"/>
      <c r="J795" s="6"/>
    </row>
    <row r="796" spans="1:10" x14ac:dyDescent="0.35">
      <c r="A796" s="4">
        <v>44298</v>
      </c>
      <c r="B796" s="5" t="s">
        <v>2</v>
      </c>
      <c r="C796" s="5" t="s">
        <v>7</v>
      </c>
      <c r="D796" s="12" t="s">
        <v>4</v>
      </c>
      <c r="E796" s="6">
        <v>427</v>
      </c>
      <c r="F796" s="7">
        <v>226001041658</v>
      </c>
      <c r="G796" s="5"/>
      <c r="H796" s="6" t="s">
        <v>9</v>
      </c>
      <c r="I796" s="6"/>
      <c r="J796" s="6"/>
    </row>
    <row r="797" spans="1:10" x14ac:dyDescent="0.35">
      <c r="A797" s="4">
        <v>44298</v>
      </c>
      <c r="B797" s="5" t="s">
        <v>2</v>
      </c>
      <c r="C797" s="5" t="s">
        <v>7</v>
      </c>
      <c r="D797" s="12" t="s">
        <v>4</v>
      </c>
      <c r="E797" s="6">
        <v>410</v>
      </c>
      <c r="F797" s="7">
        <v>226001041677</v>
      </c>
      <c r="G797" s="5"/>
      <c r="H797" s="6" t="s">
        <v>9</v>
      </c>
      <c r="I797" s="6"/>
      <c r="J797" s="6"/>
    </row>
    <row r="798" spans="1:10" x14ac:dyDescent="0.35">
      <c r="A798" s="4">
        <v>44298</v>
      </c>
      <c r="B798" s="5" t="s">
        <v>2</v>
      </c>
      <c r="C798" s="5" t="s">
        <v>7</v>
      </c>
      <c r="D798" s="12" t="s">
        <v>4</v>
      </c>
      <c r="E798" s="6">
        <v>378</v>
      </c>
      <c r="F798" s="7">
        <v>226001041637</v>
      </c>
      <c r="G798" s="5"/>
      <c r="H798" s="6" t="s">
        <v>9</v>
      </c>
      <c r="I798" s="6"/>
      <c r="J798" s="6"/>
    </row>
    <row r="799" spans="1:10" x14ac:dyDescent="0.35">
      <c r="A799" s="4">
        <v>44298</v>
      </c>
      <c r="B799" s="5" t="s">
        <v>6</v>
      </c>
      <c r="C799" s="5" t="s">
        <v>7</v>
      </c>
      <c r="D799" s="12" t="s">
        <v>11</v>
      </c>
      <c r="E799" s="6">
        <v>351</v>
      </c>
      <c r="F799" s="7">
        <v>226001041617</v>
      </c>
      <c r="G799" s="5"/>
      <c r="H799" s="6" t="s">
        <v>9</v>
      </c>
      <c r="I799" s="6"/>
      <c r="J799" s="6"/>
    </row>
    <row r="800" spans="1:10" x14ac:dyDescent="0.35">
      <c r="A800" s="4">
        <v>44298</v>
      </c>
      <c r="B800" s="5" t="s">
        <v>6</v>
      </c>
      <c r="C800" s="5" t="s">
        <v>12</v>
      </c>
      <c r="D800" s="12" t="s">
        <v>8</v>
      </c>
      <c r="E800" s="6">
        <v>452</v>
      </c>
      <c r="F800" s="7">
        <v>226001041624</v>
      </c>
      <c r="G800" s="5"/>
      <c r="H800" s="6" t="s">
        <v>9</v>
      </c>
      <c r="I800" s="6"/>
      <c r="J800" s="6"/>
    </row>
    <row r="801" spans="1:10" x14ac:dyDescent="0.35">
      <c r="A801" s="4">
        <v>44299</v>
      </c>
      <c r="B801" s="5" t="s">
        <v>2</v>
      </c>
      <c r="C801" s="5" t="s">
        <v>10</v>
      </c>
      <c r="D801" s="12" t="s">
        <v>4</v>
      </c>
      <c r="E801" s="6">
        <v>552</v>
      </c>
      <c r="F801" s="7">
        <v>226001041650</v>
      </c>
      <c r="G801" s="5"/>
      <c r="H801" s="6" t="s">
        <v>9</v>
      </c>
      <c r="I801" s="6"/>
      <c r="J801" s="6"/>
    </row>
    <row r="802" spans="1:10" x14ac:dyDescent="0.35">
      <c r="A802" s="4">
        <v>44299</v>
      </c>
      <c r="B802" s="5" t="s">
        <v>2</v>
      </c>
      <c r="C802" s="5" t="s">
        <v>10</v>
      </c>
      <c r="D802" s="12" t="s">
        <v>4</v>
      </c>
      <c r="E802" s="6">
        <v>390</v>
      </c>
      <c r="F802" s="7">
        <v>226001041647</v>
      </c>
      <c r="G802" s="5"/>
      <c r="H802" s="6" t="s">
        <v>9</v>
      </c>
      <c r="I802" s="6"/>
      <c r="J802" s="6"/>
    </row>
    <row r="803" spans="1:10" x14ac:dyDescent="0.35">
      <c r="A803" s="4">
        <v>44299</v>
      </c>
      <c r="B803" s="5" t="s">
        <v>2</v>
      </c>
      <c r="C803" s="5" t="s">
        <v>7</v>
      </c>
      <c r="D803" s="12" t="s">
        <v>11</v>
      </c>
      <c r="E803" s="6">
        <v>388</v>
      </c>
      <c r="F803" s="7">
        <v>226001041638</v>
      </c>
      <c r="G803" s="5"/>
      <c r="H803" s="6" t="s">
        <v>9</v>
      </c>
      <c r="I803" s="6"/>
      <c r="J803" s="6"/>
    </row>
    <row r="804" spans="1:10" x14ac:dyDescent="0.35">
      <c r="A804" s="4">
        <v>44300</v>
      </c>
      <c r="B804" s="5" t="s">
        <v>2</v>
      </c>
      <c r="C804" s="5" t="s">
        <v>10</v>
      </c>
      <c r="D804" s="12" t="s">
        <v>8</v>
      </c>
      <c r="E804" s="6">
        <v>310</v>
      </c>
      <c r="F804" s="7">
        <v>226001041686</v>
      </c>
      <c r="G804" s="5"/>
      <c r="H804" s="6" t="s">
        <v>9</v>
      </c>
      <c r="I804" s="6"/>
      <c r="J804" s="6"/>
    </row>
    <row r="805" spans="1:10" x14ac:dyDescent="0.35">
      <c r="A805" s="4">
        <v>44300</v>
      </c>
      <c r="B805" s="5" t="s">
        <v>2</v>
      </c>
      <c r="C805" s="5" t="s">
        <v>7</v>
      </c>
      <c r="D805" s="12" t="s">
        <v>4</v>
      </c>
      <c r="E805" s="6">
        <v>706</v>
      </c>
      <c r="F805" s="7">
        <v>226001041661</v>
      </c>
      <c r="G805" s="5"/>
      <c r="H805" s="6" t="s">
        <v>9</v>
      </c>
      <c r="I805" s="6"/>
      <c r="J805" s="6"/>
    </row>
    <row r="806" spans="1:10" x14ac:dyDescent="0.35">
      <c r="A806" s="4">
        <v>44300</v>
      </c>
      <c r="B806" s="5" t="s">
        <v>2</v>
      </c>
      <c r="C806" s="5" t="s">
        <v>7</v>
      </c>
      <c r="D806" s="12" t="s">
        <v>4</v>
      </c>
      <c r="E806" s="6">
        <v>443</v>
      </c>
      <c r="F806" s="7">
        <v>226001041676</v>
      </c>
      <c r="G806" s="5"/>
      <c r="H806" s="6" t="s">
        <v>9</v>
      </c>
      <c r="I806" s="6"/>
      <c r="J806" s="6"/>
    </row>
    <row r="807" spans="1:10" x14ac:dyDescent="0.35">
      <c r="A807" s="4">
        <v>44300</v>
      </c>
      <c r="B807" s="5" t="s">
        <v>2</v>
      </c>
      <c r="C807" s="5" t="s">
        <v>7</v>
      </c>
      <c r="D807" s="12" t="s">
        <v>4</v>
      </c>
      <c r="E807" s="6">
        <v>655</v>
      </c>
      <c r="F807" s="7">
        <v>226001041668</v>
      </c>
      <c r="G807" s="5"/>
      <c r="H807" s="6" t="s">
        <v>9</v>
      </c>
      <c r="I807" s="6"/>
      <c r="J807" s="6"/>
    </row>
    <row r="808" spans="1:10" x14ac:dyDescent="0.35">
      <c r="A808" s="4">
        <v>44300</v>
      </c>
      <c r="B808" s="5" t="s">
        <v>2</v>
      </c>
      <c r="C808" s="5" t="s">
        <v>7</v>
      </c>
      <c r="D808" s="12" t="s">
        <v>4</v>
      </c>
      <c r="E808" s="6">
        <v>693</v>
      </c>
      <c r="F808" s="7">
        <v>226001041653</v>
      </c>
      <c r="G808" s="5"/>
      <c r="H808" s="6" t="s">
        <v>9</v>
      </c>
      <c r="I808" s="6"/>
      <c r="J808" s="6"/>
    </row>
    <row r="809" spans="1:10" x14ac:dyDescent="0.35">
      <c r="A809" s="4">
        <v>44300</v>
      </c>
      <c r="B809" s="5" t="s">
        <v>2</v>
      </c>
      <c r="C809" s="5" t="s">
        <v>7</v>
      </c>
      <c r="D809" s="12" t="s">
        <v>4</v>
      </c>
      <c r="E809" s="6">
        <v>480</v>
      </c>
      <c r="F809" s="7">
        <v>226001041694</v>
      </c>
      <c r="G809" s="5"/>
      <c r="H809" s="6" t="s">
        <v>9</v>
      </c>
      <c r="I809" s="6"/>
      <c r="J809" s="6"/>
    </row>
    <row r="810" spans="1:10" x14ac:dyDescent="0.35">
      <c r="A810" s="4">
        <v>44300</v>
      </c>
      <c r="B810" s="5" t="s">
        <v>2</v>
      </c>
      <c r="C810" s="5" t="s">
        <v>7</v>
      </c>
      <c r="D810" s="12" t="s">
        <v>4</v>
      </c>
      <c r="E810" s="6">
        <v>474</v>
      </c>
      <c r="F810" s="7">
        <v>226001041641</v>
      </c>
      <c r="G810" s="5"/>
      <c r="H810" s="6" t="s">
        <v>9</v>
      </c>
      <c r="I810" s="6"/>
      <c r="J810" s="6"/>
    </row>
    <row r="811" spans="1:10" x14ac:dyDescent="0.35">
      <c r="A811" s="4">
        <v>44300</v>
      </c>
      <c r="B811" s="5" t="s">
        <v>2</v>
      </c>
      <c r="C811" s="5" t="s">
        <v>7</v>
      </c>
      <c r="D811" s="12" t="s">
        <v>4</v>
      </c>
      <c r="E811" s="6">
        <v>440</v>
      </c>
      <c r="F811" s="7">
        <v>226001041642</v>
      </c>
      <c r="G811" s="5"/>
      <c r="H811" s="6" t="s">
        <v>9</v>
      </c>
      <c r="I811" s="6"/>
      <c r="J811" s="6"/>
    </row>
    <row r="812" spans="1:10" x14ac:dyDescent="0.35">
      <c r="A812" s="4">
        <v>44300</v>
      </c>
      <c r="B812" s="5" t="s">
        <v>2</v>
      </c>
      <c r="C812" s="5" t="s">
        <v>7</v>
      </c>
      <c r="D812" s="12" t="s">
        <v>4</v>
      </c>
      <c r="E812" s="6">
        <v>432</v>
      </c>
      <c r="F812" s="7">
        <v>226001041613</v>
      </c>
      <c r="G812" s="5"/>
      <c r="H812" s="6" t="s">
        <v>9</v>
      </c>
      <c r="I812" s="6"/>
      <c r="J812" s="6"/>
    </row>
    <row r="813" spans="1:10" x14ac:dyDescent="0.35">
      <c r="A813" s="4">
        <v>44300</v>
      </c>
      <c r="B813" s="5" t="s">
        <v>2</v>
      </c>
      <c r="C813" s="5" t="s">
        <v>7</v>
      </c>
      <c r="D813" s="12" t="s">
        <v>4</v>
      </c>
      <c r="E813" s="6">
        <v>403</v>
      </c>
      <c r="F813" s="7">
        <v>226001041662</v>
      </c>
      <c r="G813" s="5"/>
      <c r="H813" s="6" t="s">
        <v>9</v>
      </c>
      <c r="I813" s="6"/>
      <c r="J813" s="6"/>
    </row>
    <row r="814" spans="1:10" x14ac:dyDescent="0.35">
      <c r="A814" s="4">
        <v>44300</v>
      </c>
      <c r="B814" s="5" t="s">
        <v>2</v>
      </c>
      <c r="C814" s="5" t="s">
        <v>7</v>
      </c>
      <c r="D814" s="12" t="s">
        <v>4</v>
      </c>
      <c r="E814" s="6">
        <v>474</v>
      </c>
      <c r="F814" s="7">
        <v>226001041683</v>
      </c>
      <c r="G814" s="5"/>
      <c r="H814" s="6" t="s">
        <v>9</v>
      </c>
      <c r="I814" s="6"/>
      <c r="J814" s="6"/>
    </row>
    <row r="815" spans="1:10" x14ac:dyDescent="0.35">
      <c r="A815" s="4">
        <v>44300</v>
      </c>
      <c r="B815" s="5" t="s">
        <v>2</v>
      </c>
      <c r="C815" s="5" t="s">
        <v>7</v>
      </c>
      <c r="D815" s="12" t="s">
        <v>4</v>
      </c>
      <c r="E815" s="6">
        <v>386</v>
      </c>
      <c r="F815" s="7">
        <v>226001041618</v>
      </c>
      <c r="G815" s="5"/>
      <c r="H815" s="6" t="s">
        <v>9</v>
      </c>
      <c r="I815" s="6"/>
      <c r="J815" s="6"/>
    </row>
    <row r="816" spans="1:10" x14ac:dyDescent="0.35">
      <c r="A816" s="4">
        <v>44300</v>
      </c>
      <c r="B816" s="5" t="s">
        <v>2</v>
      </c>
      <c r="C816" s="5" t="s">
        <v>7</v>
      </c>
      <c r="D816" s="12" t="s">
        <v>4</v>
      </c>
      <c r="E816" s="6">
        <v>387</v>
      </c>
      <c r="F816" s="7">
        <v>226001041626</v>
      </c>
      <c r="G816" s="5"/>
      <c r="H816" s="6" t="s">
        <v>9</v>
      </c>
      <c r="I816" s="6"/>
      <c r="J816" s="6"/>
    </row>
    <row r="817" spans="1:10" x14ac:dyDescent="0.35">
      <c r="A817" s="4">
        <v>44300</v>
      </c>
      <c r="B817" s="5" t="s">
        <v>2</v>
      </c>
      <c r="C817" s="5" t="s">
        <v>7</v>
      </c>
      <c r="D817" s="12" t="s">
        <v>4</v>
      </c>
      <c r="E817" s="6">
        <v>370</v>
      </c>
      <c r="F817" s="7">
        <v>226001041648</v>
      </c>
      <c r="G817" s="5"/>
      <c r="H817" s="6" t="s">
        <v>9</v>
      </c>
      <c r="I817" s="6"/>
      <c r="J817" s="6"/>
    </row>
    <row r="818" spans="1:10" x14ac:dyDescent="0.35">
      <c r="A818" s="4">
        <v>44300</v>
      </c>
      <c r="B818" s="5" t="s">
        <v>2</v>
      </c>
      <c r="C818" s="5" t="s">
        <v>7</v>
      </c>
      <c r="D818" s="12" t="s">
        <v>4</v>
      </c>
      <c r="E818" s="6">
        <v>420</v>
      </c>
      <c r="F818" s="7">
        <v>226001041687</v>
      </c>
      <c r="G818" s="5"/>
      <c r="H818" s="6" t="s">
        <v>9</v>
      </c>
      <c r="I818" s="6"/>
      <c r="J818" s="6"/>
    </row>
    <row r="819" spans="1:10" x14ac:dyDescent="0.35">
      <c r="A819" s="4">
        <v>44300</v>
      </c>
      <c r="B819" s="5" t="s">
        <v>2</v>
      </c>
      <c r="C819" s="5" t="s">
        <v>7</v>
      </c>
      <c r="D819" s="12" t="s">
        <v>8</v>
      </c>
      <c r="E819" s="6">
        <v>505</v>
      </c>
      <c r="F819" s="7">
        <v>226001041608</v>
      </c>
      <c r="G819" s="5"/>
      <c r="H819" s="6" t="s">
        <v>9</v>
      </c>
      <c r="I819" s="6"/>
      <c r="J819" s="6"/>
    </row>
    <row r="820" spans="1:10" x14ac:dyDescent="0.35">
      <c r="A820" s="4">
        <v>44300</v>
      </c>
      <c r="B820" s="5" t="s">
        <v>6</v>
      </c>
      <c r="C820" s="5" t="s">
        <v>39</v>
      </c>
      <c r="D820" s="12" t="s">
        <v>8</v>
      </c>
      <c r="E820" s="6">
        <v>476</v>
      </c>
      <c r="F820" s="7">
        <v>226001041699</v>
      </c>
      <c r="G820" s="5"/>
      <c r="H820" s="6" t="s">
        <v>9</v>
      </c>
      <c r="I820" s="6"/>
      <c r="J820" s="6"/>
    </row>
    <row r="821" spans="1:10" x14ac:dyDescent="0.35">
      <c r="A821" s="4">
        <v>44301</v>
      </c>
      <c r="B821" s="5" t="s">
        <v>2</v>
      </c>
      <c r="C821" s="5" t="s">
        <v>10</v>
      </c>
      <c r="D821" s="12" t="s">
        <v>8</v>
      </c>
      <c r="E821" s="6">
        <v>212</v>
      </c>
      <c r="F821" s="7"/>
      <c r="G821" s="5" t="s">
        <v>38</v>
      </c>
      <c r="H821" s="6"/>
      <c r="I821" s="6"/>
      <c r="J821" s="6"/>
    </row>
    <row r="822" spans="1:10" x14ac:dyDescent="0.35">
      <c r="A822" s="4">
        <v>44301</v>
      </c>
      <c r="B822" s="5" t="s">
        <v>2</v>
      </c>
      <c r="C822" s="5" t="s">
        <v>10</v>
      </c>
      <c r="D822" s="12" t="s">
        <v>8</v>
      </c>
      <c r="E822" s="6">
        <v>611</v>
      </c>
      <c r="F822" s="7">
        <v>226001041698</v>
      </c>
      <c r="G822" s="5"/>
      <c r="H822" s="6" t="s">
        <v>9</v>
      </c>
      <c r="I822" s="6"/>
      <c r="J822" s="6"/>
    </row>
    <row r="823" spans="1:10" x14ac:dyDescent="0.35">
      <c r="A823" s="4">
        <v>44302</v>
      </c>
      <c r="B823" s="5" t="s">
        <v>2</v>
      </c>
      <c r="C823" s="5" t="s">
        <v>7</v>
      </c>
      <c r="D823" s="12" t="s">
        <v>4</v>
      </c>
      <c r="E823" s="6">
        <v>508</v>
      </c>
      <c r="F823" s="7">
        <v>226001041685</v>
      </c>
      <c r="G823" s="5"/>
      <c r="H823" s="6" t="s">
        <v>9</v>
      </c>
      <c r="I823" s="6"/>
      <c r="J823" s="6"/>
    </row>
    <row r="824" spans="1:10" x14ac:dyDescent="0.35">
      <c r="A824" s="4">
        <v>44302</v>
      </c>
      <c r="B824" s="5" t="s">
        <v>2</v>
      </c>
      <c r="C824" s="5" t="s">
        <v>7</v>
      </c>
      <c r="D824" s="12" t="s">
        <v>4</v>
      </c>
      <c r="E824" s="6">
        <v>417</v>
      </c>
      <c r="F824" s="7">
        <v>226001041696</v>
      </c>
      <c r="G824" s="5"/>
      <c r="H824" s="6" t="s">
        <v>9</v>
      </c>
      <c r="I824" s="6"/>
      <c r="J824" s="6"/>
    </row>
    <row r="825" spans="1:10" x14ac:dyDescent="0.35">
      <c r="A825" s="4">
        <v>44302</v>
      </c>
      <c r="B825" s="5" t="s">
        <v>6</v>
      </c>
      <c r="C825" s="5" t="s">
        <v>7</v>
      </c>
      <c r="D825" s="12" t="s">
        <v>8</v>
      </c>
      <c r="E825" s="6">
        <v>397</v>
      </c>
      <c r="F825" s="7">
        <v>226001041672</v>
      </c>
      <c r="G825" s="5"/>
      <c r="H825" s="6" t="s">
        <v>9</v>
      </c>
      <c r="I825" s="6"/>
      <c r="J825" s="6"/>
    </row>
    <row r="826" spans="1:10" x14ac:dyDescent="0.35">
      <c r="A826" s="4">
        <v>44303</v>
      </c>
      <c r="B826" s="5" t="s">
        <v>2</v>
      </c>
      <c r="C826" s="5" t="s">
        <v>7</v>
      </c>
      <c r="D826" s="12" t="s">
        <v>4</v>
      </c>
      <c r="E826" s="6">
        <v>446</v>
      </c>
      <c r="F826" s="7">
        <v>226001041785</v>
      </c>
      <c r="G826" s="5"/>
      <c r="H826" s="6"/>
      <c r="I826" s="6" t="s">
        <v>9</v>
      </c>
      <c r="J826" s="6"/>
    </row>
    <row r="827" spans="1:10" x14ac:dyDescent="0.35">
      <c r="A827" s="4">
        <v>44303</v>
      </c>
      <c r="B827" s="5" t="s">
        <v>2</v>
      </c>
      <c r="C827" s="5" t="s">
        <v>7</v>
      </c>
      <c r="D827" s="12" t="s">
        <v>4</v>
      </c>
      <c r="E827" s="6">
        <v>532</v>
      </c>
      <c r="F827" s="7">
        <v>226001041634</v>
      </c>
      <c r="G827" s="5"/>
      <c r="H827" s="6" t="s">
        <v>9</v>
      </c>
      <c r="I827" s="6"/>
      <c r="J827" s="6"/>
    </row>
    <row r="828" spans="1:10" x14ac:dyDescent="0.35">
      <c r="A828" s="4">
        <v>44303</v>
      </c>
      <c r="B828" s="5" t="s">
        <v>2</v>
      </c>
      <c r="C828" s="5" t="s">
        <v>7</v>
      </c>
      <c r="D828" s="12" t="s">
        <v>8</v>
      </c>
      <c r="E828" s="6">
        <v>473</v>
      </c>
      <c r="F828" s="7">
        <v>226001041667</v>
      </c>
      <c r="G828" s="5"/>
      <c r="H828" s="6" t="s">
        <v>9</v>
      </c>
      <c r="I828" s="6"/>
      <c r="J828" s="6"/>
    </row>
    <row r="829" spans="1:10" x14ac:dyDescent="0.35">
      <c r="A829" s="4">
        <v>44304</v>
      </c>
      <c r="B829" s="5" t="s">
        <v>2</v>
      </c>
      <c r="C829" s="5" t="s">
        <v>10</v>
      </c>
      <c r="D829" s="12" t="s">
        <v>4</v>
      </c>
      <c r="E829" s="6">
        <v>470</v>
      </c>
      <c r="F829" s="7">
        <v>226001041603</v>
      </c>
      <c r="G829" s="5"/>
      <c r="H829" s="6" t="s">
        <v>9</v>
      </c>
      <c r="I829" s="6"/>
      <c r="J829" s="6"/>
    </row>
    <row r="830" spans="1:10" x14ac:dyDescent="0.35">
      <c r="A830" s="4">
        <v>44305</v>
      </c>
      <c r="B830" s="5" t="s">
        <v>2</v>
      </c>
      <c r="C830" s="5" t="s">
        <v>10</v>
      </c>
      <c r="D830" s="12" t="s">
        <v>4</v>
      </c>
      <c r="E830" s="6">
        <v>293</v>
      </c>
      <c r="F830" s="7"/>
      <c r="G830" s="5"/>
      <c r="H830" s="6"/>
      <c r="I830" s="6"/>
      <c r="J830" s="6"/>
    </row>
    <row r="831" spans="1:10" x14ac:dyDescent="0.35">
      <c r="A831" s="4">
        <v>44305</v>
      </c>
      <c r="B831" s="5" t="s">
        <v>2</v>
      </c>
      <c r="C831" s="5" t="s">
        <v>7</v>
      </c>
      <c r="D831" s="12" t="s">
        <v>4</v>
      </c>
      <c r="E831" s="6">
        <v>574</v>
      </c>
      <c r="F831" s="7">
        <v>226001041693</v>
      </c>
      <c r="G831" s="5"/>
      <c r="H831" s="6" t="s">
        <v>9</v>
      </c>
      <c r="I831" s="6"/>
      <c r="J831" s="6"/>
    </row>
    <row r="832" spans="1:10" x14ac:dyDescent="0.35">
      <c r="A832" s="4">
        <v>44305</v>
      </c>
      <c r="B832" s="5" t="s">
        <v>2</v>
      </c>
      <c r="C832" s="5" t="s">
        <v>7</v>
      </c>
      <c r="D832" s="12" t="s">
        <v>4</v>
      </c>
      <c r="E832" s="6">
        <v>552</v>
      </c>
      <c r="F832" s="7">
        <v>226001041646</v>
      </c>
      <c r="G832" s="5"/>
      <c r="H832" s="6" t="s">
        <v>9</v>
      </c>
      <c r="I832" s="6"/>
      <c r="J832" s="6"/>
    </row>
    <row r="833" spans="1:10" x14ac:dyDescent="0.35">
      <c r="A833" s="4">
        <v>44305</v>
      </c>
      <c r="B833" s="5" t="s">
        <v>6</v>
      </c>
      <c r="C833" s="5" t="s">
        <v>7</v>
      </c>
      <c r="D833" s="12" t="s">
        <v>8</v>
      </c>
      <c r="E833" s="6">
        <v>756</v>
      </c>
      <c r="F833" s="7">
        <v>226001041697</v>
      </c>
      <c r="G833" s="5"/>
      <c r="H833" s="6" t="s">
        <v>9</v>
      </c>
      <c r="I833" s="6"/>
      <c r="J833" s="6"/>
    </row>
    <row r="834" spans="1:10" x14ac:dyDescent="0.35">
      <c r="A834" s="4">
        <v>44306</v>
      </c>
      <c r="B834" s="5" t="s">
        <v>6</v>
      </c>
      <c r="C834" s="5" t="s">
        <v>10</v>
      </c>
      <c r="D834" s="12" t="s">
        <v>4</v>
      </c>
      <c r="E834" s="6">
        <v>540</v>
      </c>
      <c r="F834" s="7">
        <v>226001041616</v>
      </c>
      <c r="G834" s="5"/>
      <c r="H834" s="6" t="s">
        <v>9</v>
      </c>
      <c r="I834" s="6"/>
      <c r="J834" s="6"/>
    </row>
    <row r="835" spans="1:10" x14ac:dyDescent="0.35">
      <c r="A835" s="4">
        <v>44306</v>
      </c>
      <c r="B835" s="5" t="s">
        <v>2</v>
      </c>
      <c r="C835" s="5" t="s">
        <v>7</v>
      </c>
      <c r="D835" s="12" t="s">
        <v>4</v>
      </c>
      <c r="E835" s="6">
        <v>541</v>
      </c>
      <c r="F835" s="7">
        <v>226001041605</v>
      </c>
      <c r="G835" s="5"/>
      <c r="H835" s="6" t="s">
        <v>9</v>
      </c>
      <c r="I835" s="6"/>
      <c r="J835" s="6"/>
    </row>
    <row r="836" spans="1:10" x14ac:dyDescent="0.35">
      <c r="A836" s="4">
        <v>44306</v>
      </c>
      <c r="B836" s="5" t="s">
        <v>2</v>
      </c>
      <c r="C836" s="5" t="s">
        <v>7</v>
      </c>
      <c r="D836" s="12" t="s">
        <v>4</v>
      </c>
      <c r="E836" s="6">
        <v>385</v>
      </c>
      <c r="F836" s="7">
        <v>226001041623</v>
      </c>
      <c r="G836" s="5"/>
      <c r="H836" s="6" t="s">
        <v>9</v>
      </c>
      <c r="I836" s="6"/>
      <c r="J836" s="6"/>
    </row>
    <row r="837" spans="1:10" x14ac:dyDescent="0.35">
      <c r="A837" s="4">
        <v>44306</v>
      </c>
      <c r="B837" s="5" t="s">
        <v>6</v>
      </c>
      <c r="C837" s="5" t="s">
        <v>7</v>
      </c>
      <c r="D837" s="12" t="s">
        <v>11</v>
      </c>
      <c r="E837" s="6">
        <v>412</v>
      </c>
      <c r="F837" s="7">
        <v>226001041611</v>
      </c>
      <c r="G837" s="5"/>
      <c r="H837" s="6" t="s">
        <v>9</v>
      </c>
      <c r="I837" s="6"/>
      <c r="J837" s="6"/>
    </row>
    <row r="838" spans="1:10" x14ac:dyDescent="0.35">
      <c r="A838" s="4">
        <v>44307</v>
      </c>
      <c r="B838" s="5" t="s">
        <v>2</v>
      </c>
      <c r="C838" s="5" t="s">
        <v>7</v>
      </c>
      <c r="D838" s="12" t="s">
        <v>4</v>
      </c>
      <c r="E838" s="6">
        <v>462</v>
      </c>
      <c r="F838" s="7">
        <v>226001041652</v>
      </c>
      <c r="G838" s="5"/>
      <c r="H838" s="6" t="s">
        <v>9</v>
      </c>
      <c r="I838" s="6"/>
      <c r="J838" s="6"/>
    </row>
    <row r="839" spans="1:10" x14ac:dyDescent="0.35">
      <c r="A839" s="4">
        <v>44307</v>
      </c>
      <c r="B839" s="5" t="s">
        <v>2</v>
      </c>
      <c r="C839" s="5" t="s">
        <v>7</v>
      </c>
      <c r="D839" s="12" t="s">
        <v>4</v>
      </c>
      <c r="E839" s="6">
        <v>570</v>
      </c>
      <c r="F839" s="7">
        <v>226001041602</v>
      </c>
      <c r="G839" s="5"/>
      <c r="H839" s="6" t="s">
        <v>9</v>
      </c>
      <c r="I839" s="6"/>
      <c r="J839" s="6"/>
    </row>
    <row r="840" spans="1:10" x14ac:dyDescent="0.35">
      <c r="A840" s="4">
        <v>44307</v>
      </c>
      <c r="B840" s="5" t="s">
        <v>2</v>
      </c>
      <c r="C840" s="5" t="s">
        <v>7</v>
      </c>
      <c r="D840" s="12" t="s">
        <v>8</v>
      </c>
      <c r="E840" s="6">
        <v>426</v>
      </c>
      <c r="F840" s="7">
        <v>226001041671</v>
      </c>
      <c r="G840" s="5"/>
      <c r="H840" s="6" t="s">
        <v>9</v>
      </c>
      <c r="I840" s="6"/>
      <c r="J840" s="6"/>
    </row>
    <row r="841" spans="1:10" x14ac:dyDescent="0.35">
      <c r="A841" s="4">
        <v>44307</v>
      </c>
      <c r="B841" s="5" t="s">
        <v>6</v>
      </c>
      <c r="C841" s="5" t="s">
        <v>39</v>
      </c>
      <c r="D841" s="12" t="s">
        <v>8</v>
      </c>
      <c r="E841" s="6">
        <v>407</v>
      </c>
      <c r="F841" s="7">
        <v>226001041621</v>
      </c>
      <c r="G841" s="5"/>
      <c r="H841" s="6" t="s">
        <v>9</v>
      </c>
      <c r="I841" s="6"/>
      <c r="J841" s="6"/>
    </row>
    <row r="842" spans="1:10" x14ac:dyDescent="0.35">
      <c r="A842" s="4">
        <v>44310</v>
      </c>
      <c r="B842" s="5" t="s">
        <v>2</v>
      </c>
      <c r="C842" s="5" t="s">
        <v>10</v>
      </c>
      <c r="D842" s="12" t="s">
        <v>4</v>
      </c>
      <c r="E842" s="6">
        <v>498</v>
      </c>
      <c r="F842" s="7">
        <v>226001041664</v>
      </c>
      <c r="G842" s="5"/>
      <c r="H842" s="6" t="s">
        <v>9</v>
      </c>
      <c r="I842" s="6"/>
      <c r="J842" s="6"/>
    </row>
    <row r="843" spans="1:10" x14ac:dyDescent="0.35">
      <c r="A843" s="4">
        <v>44311</v>
      </c>
      <c r="B843" s="5" t="s">
        <v>6</v>
      </c>
      <c r="C843" s="5" t="s">
        <v>7</v>
      </c>
      <c r="D843" s="12" t="s">
        <v>8</v>
      </c>
      <c r="E843" s="6">
        <v>577</v>
      </c>
      <c r="F843" s="7"/>
      <c r="G843" s="5"/>
      <c r="H843" s="6"/>
      <c r="I843" s="6"/>
      <c r="J843" s="6" t="s">
        <v>9</v>
      </c>
    </row>
    <row r="844" spans="1:10" x14ac:dyDescent="0.35">
      <c r="A844" s="4">
        <v>44311</v>
      </c>
      <c r="B844" s="5" t="s">
        <v>6</v>
      </c>
      <c r="C844" s="5" t="s">
        <v>7</v>
      </c>
      <c r="D844" s="12" t="s">
        <v>8</v>
      </c>
      <c r="E844" s="6">
        <v>532</v>
      </c>
      <c r="F844" s="7">
        <v>226001041675</v>
      </c>
      <c r="G844" s="5"/>
      <c r="H844" s="6" t="s">
        <v>9</v>
      </c>
      <c r="I844" s="6"/>
      <c r="J844" s="6"/>
    </row>
    <row r="845" spans="1:10" x14ac:dyDescent="0.35">
      <c r="A845" s="4">
        <v>44311</v>
      </c>
      <c r="B845" s="5" t="s">
        <v>6</v>
      </c>
      <c r="C845" s="5" t="s">
        <v>7</v>
      </c>
      <c r="D845" s="12" t="s">
        <v>8</v>
      </c>
      <c r="E845" s="6">
        <v>511</v>
      </c>
      <c r="F845" s="7">
        <v>226001041609</v>
      </c>
      <c r="G845" s="5"/>
      <c r="H845" s="6" t="s">
        <v>9</v>
      </c>
      <c r="I845" s="6"/>
      <c r="J845" s="6"/>
    </row>
    <row r="846" spans="1:10" x14ac:dyDescent="0.35">
      <c r="A846" s="4">
        <v>44311</v>
      </c>
      <c r="B846" s="5" t="s">
        <v>6</v>
      </c>
      <c r="C846" s="5" t="s">
        <v>7</v>
      </c>
      <c r="D846" s="12" t="s">
        <v>11</v>
      </c>
      <c r="E846" s="6">
        <v>326</v>
      </c>
      <c r="F846" s="7">
        <v>226001041678</v>
      </c>
      <c r="G846" s="5"/>
      <c r="H846" s="6" t="s">
        <v>9</v>
      </c>
      <c r="I846" s="6"/>
      <c r="J846" s="6"/>
    </row>
    <row r="847" spans="1:10" x14ac:dyDescent="0.35">
      <c r="A847" s="4">
        <v>44312</v>
      </c>
      <c r="B847" s="5" t="s">
        <v>2</v>
      </c>
      <c r="C847" s="5" t="s">
        <v>10</v>
      </c>
      <c r="D847" s="12" t="s">
        <v>4</v>
      </c>
      <c r="E847" s="6">
        <v>602</v>
      </c>
      <c r="F847" s="7">
        <v>226001041690</v>
      </c>
      <c r="G847" s="5"/>
      <c r="H847" s="6" t="s">
        <v>9</v>
      </c>
      <c r="I847" s="6"/>
      <c r="J847" s="6"/>
    </row>
    <row r="848" spans="1:10" x14ac:dyDescent="0.35">
      <c r="A848" s="4">
        <v>44312</v>
      </c>
      <c r="B848" s="5" t="s">
        <v>2</v>
      </c>
      <c r="C848" s="5" t="s">
        <v>7</v>
      </c>
      <c r="D848" s="12" t="s">
        <v>4</v>
      </c>
      <c r="E848" s="6">
        <v>446</v>
      </c>
      <c r="F848" s="7">
        <v>226001041604</v>
      </c>
      <c r="G848" s="5"/>
      <c r="H848" s="6" t="s">
        <v>9</v>
      </c>
      <c r="I848" s="6"/>
      <c r="J848" s="6"/>
    </row>
    <row r="849" spans="1:10" x14ac:dyDescent="0.35">
      <c r="A849" s="4">
        <v>44312</v>
      </c>
      <c r="B849" s="5" t="s">
        <v>2</v>
      </c>
      <c r="C849" s="5" t="s">
        <v>7</v>
      </c>
      <c r="D849" s="12" t="s">
        <v>4</v>
      </c>
      <c r="E849" s="6">
        <v>375</v>
      </c>
      <c r="F849" s="7">
        <v>226001041643</v>
      </c>
      <c r="G849" s="5"/>
      <c r="H849" s="6" t="s">
        <v>9</v>
      </c>
      <c r="I849" s="6"/>
      <c r="J849" s="6"/>
    </row>
    <row r="850" spans="1:10" x14ac:dyDescent="0.35">
      <c r="A850" s="4">
        <v>44314</v>
      </c>
      <c r="B850" s="5" t="s">
        <v>6</v>
      </c>
      <c r="C850" s="5" t="s">
        <v>39</v>
      </c>
      <c r="D850" s="12" t="s">
        <v>8</v>
      </c>
      <c r="E850" s="6">
        <v>502</v>
      </c>
      <c r="F850" s="7">
        <v>226001041630</v>
      </c>
      <c r="G850" s="5"/>
      <c r="H850" s="6" t="s">
        <v>9</v>
      </c>
      <c r="I850" s="6"/>
      <c r="J850" s="6"/>
    </row>
    <row r="851" spans="1:10" x14ac:dyDescent="0.35">
      <c r="A851" s="4">
        <v>44315</v>
      </c>
      <c r="B851" s="5" t="s">
        <v>2</v>
      </c>
      <c r="C851" s="5" t="s">
        <v>10</v>
      </c>
      <c r="D851" s="12" t="s">
        <v>8</v>
      </c>
      <c r="E851" s="6">
        <v>306</v>
      </c>
      <c r="F851" s="7">
        <v>226001041660</v>
      </c>
      <c r="G851" s="5"/>
      <c r="H851" s="6" t="s">
        <v>9</v>
      </c>
      <c r="I851" s="6"/>
      <c r="J851" s="6"/>
    </row>
    <row r="852" spans="1:10" x14ac:dyDescent="0.35">
      <c r="A852" s="4">
        <v>44315</v>
      </c>
      <c r="B852" s="5" t="s">
        <v>40</v>
      </c>
      <c r="C852" s="5" t="s">
        <v>10</v>
      </c>
      <c r="D852" s="12" t="s">
        <v>4</v>
      </c>
      <c r="E852" s="6"/>
      <c r="F852" s="7"/>
      <c r="G852" s="5"/>
      <c r="H852" s="6"/>
      <c r="I852" s="6"/>
      <c r="J852" s="6"/>
    </row>
    <row r="853" spans="1:10" x14ac:dyDescent="0.35">
      <c r="A853" s="4">
        <v>44315</v>
      </c>
      <c r="B853" s="5" t="s">
        <v>6</v>
      </c>
      <c r="C853" s="5" t="s">
        <v>7</v>
      </c>
      <c r="D853" s="12" t="s">
        <v>8</v>
      </c>
      <c r="E853" s="6">
        <v>1015</v>
      </c>
      <c r="F853" s="7">
        <v>226001041692</v>
      </c>
      <c r="G853" s="5"/>
      <c r="H853" s="6" t="s">
        <v>9</v>
      </c>
      <c r="I853" s="6"/>
      <c r="J853" s="6"/>
    </row>
    <row r="854" spans="1:10" x14ac:dyDescent="0.35">
      <c r="A854" s="4">
        <v>44316</v>
      </c>
      <c r="B854" s="5" t="s">
        <v>2</v>
      </c>
      <c r="C854" s="5" t="s">
        <v>7</v>
      </c>
      <c r="D854" s="12" t="s">
        <v>8</v>
      </c>
      <c r="E854" s="6">
        <v>609</v>
      </c>
      <c r="F854" s="7">
        <v>226001041487</v>
      </c>
      <c r="G854" s="5"/>
      <c r="H854" s="6" t="s">
        <v>9</v>
      </c>
      <c r="I854" s="6"/>
      <c r="J854" s="6"/>
    </row>
    <row r="855" spans="1:10" x14ac:dyDescent="0.35">
      <c r="A855" s="4">
        <v>44316</v>
      </c>
      <c r="B855" s="5" t="s">
        <v>6</v>
      </c>
      <c r="C855" s="5" t="s">
        <v>7</v>
      </c>
      <c r="D855" s="12" t="s">
        <v>8</v>
      </c>
      <c r="E855" s="6">
        <v>442</v>
      </c>
      <c r="F855" s="7">
        <v>226001041438</v>
      </c>
      <c r="G855" s="5"/>
      <c r="H855" s="6" t="s">
        <v>9</v>
      </c>
      <c r="I855" s="6"/>
      <c r="J855" s="6"/>
    </row>
    <row r="856" spans="1:10" x14ac:dyDescent="0.35">
      <c r="A856" s="4">
        <v>44316</v>
      </c>
      <c r="B856" s="5" t="s">
        <v>6</v>
      </c>
      <c r="C856" s="5" t="s">
        <v>39</v>
      </c>
      <c r="D856" s="12" t="s">
        <v>8</v>
      </c>
      <c r="E856" s="6">
        <v>401</v>
      </c>
      <c r="F856" s="7">
        <v>226001041425</v>
      </c>
      <c r="G856" s="5"/>
      <c r="H856" s="6" t="s">
        <v>9</v>
      </c>
      <c r="I856" s="6"/>
      <c r="J856" s="6"/>
    </row>
    <row r="857" spans="1:10" x14ac:dyDescent="0.35">
      <c r="A857" s="4">
        <v>44317</v>
      </c>
      <c r="B857" s="5" t="s">
        <v>2</v>
      </c>
      <c r="C857" s="5" t="s">
        <v>10</v>
      </c>
      <c r="D857" s="12" t="s">
        <v>8</v>
      </c>
      <c r="E857" s="6">
        <v>505</v>
      </c>
      <c r="F857" s="7">
        <v>226001041477</v>
      </c>
      <c r="G857" s="5"/>
      <c r="H857" s="6" t="s">
        <v>9</v>
      </c>
      <c r="I857" s="6"/>
      <c r="J857" s="6"/>
    </row>
    <row r="858" spans="1:10" x14ac:dyDescent="0.35">
      <c r="A858" s="4">
        <v>44317</v>
      </c>
      <c r="B858" s="5" t="s">
        <v>2</v>
      </c>
      <c r="C858" s="5" t="s">
        <v>7</v>
      </c>
      <c r="D858" s="12" t="s">
        <v>4</v>
      </c>
      <c r="E858" s="6">
        <v>575</v>
      </c>
      <c r="F858" s="7">
        <v>226001040975</v>
      </c>
      <c r="G858" s="5"/>
      <c r="H858" s="6"/>
      <c r="I858" s="6" t="s">
        <v>9</v>
      </c>
      <c r="J858" s="6"/>
    </row>
    <row r="859" spans="1:10" x14ac:dyDescent="0.35">
      <c r="A859" s="4">
        <v>44317</v>
      </c>
      <c r="B859" s="5" t="s">
        <v>2</v>
      </c>
      <c r="C859" s="5" t="s">
        <v>7</v>
      </c>
      <c r="D859" s="12" t="s">
        <v>4</v>
      </c>
      <c r="E859" s="6">
        <v>551</v>
      </c>
      <c r="F859" s="7">
        <v>226001041606</v>
      </c>
      <c r="G859" s="5"/>
      <c r="H859" s="6" t="s">
        <v>9</v>
      </c>
      <c r="I859" s="6"/>
      <c r="J859" s="6"/>
    </row>
    <row r="860" spans="1:10" x14ac:dyDescent="0.35">
      <c r="A860" s="4">
        <v>44317</v>
      </c>
      <c r="B860" s="5" t="s">
        <v>2</v>
      </c>
      <c r="C860" s="5" t="s">
        <v>7</v>
      </c>
      <c r="D860" s="12" t="s">
        <v>4</v>
      </c>
      <c r="E860" s="6">
        <v>682</v>
      </c>
      <c r="F860" s="7">
        <v>226001041633</v>
      </c>
      <c r="G860" s="5"/>
      <c r="H860" s="6" t="s">
        <v>9</v>
      </c>
      <c r="I860" s="6"/>
      <c r="J860" s="6"/>
    </row>
    <row r="861" spans="1:10" x14ac:dyDescent="0.35">
      <c r="A861" s="4">
        <v>44317</v>
      </c>
      <c r="B861" s="5" t="s">
        <v>2</v>
      </c>
      <c r="C861" s="5" t="s">
        <v>7</v>
      </c>
      <c r="D861" s="12" t="s">
        <v>4</v>
      </c>
      <c r="E861" s="6">
        <v>599</v>
      </c>
      <c r="F861" s="7">
        <v>226001041663</v>
      </c>
      <c r="G861" s="5"/>
      <c r="H861" s="6" t="s">
        <v>9</v>
      </c>
      <c r="I861" s="6"/>
      <c r="J861" s="6"/>
    </row>
    <row r="862" spans="1:10" x14ac:dyDescent="0.35">
      <c r="A862" s="4">
        <v>44318</v>
      </c>
      <c r="B862" s="5" t="s">
        <v>2</v>
      </c>
      <c r="C862" s="5" t="s">
        <v>7</v>
      </c>
      <c r="D862" s="12" t="s">
        <v>8</v>
      </c>
      <c r="E862" s="6">
        <v>622</v>
      </c>
      <c r="F862" s="7">
        <v>226001041411</v>
      </c>
      <c r="G862" s="5"/>
      <c r="H862" s="6" t="s">
        <v>9</v>
      </c>
      <c r="I862" s="6"/>
      <c r="J862" s="6"/>
    </row>
    <row r="863" spans="1:10" x14ac:dyDescent="0.35">
      <c r="A863" s="4">
        <v>44319</v>
      </c>
      <c r="B863" s="5" t="s">
        <v>6</v>
      </c>
      <c r="C863" s="5" t="s">
        <v>7</v>
      </c>
      <c r="D863" s="12" t="s">
        <v>8</v>
      </c>
      <c r="E863" s="6">
        <v>458</v>
      </c>
      <c r="F863" s="7">
        <v>226001041495</v>
      </c>
      <c r="G863" s="5"/>
      <c r="H863" s="6" t="s">
        <v>9</v>
      </c>
      <c r="I863" s="6"/>
      <c r="J863" s="6"/>
    </row>
    <row r="864" spans="1:10" x14ac:dyDescent="0.35">
      <c r="A864" s="4">
        <v>44319</v>
      </c>
      <c r="B864" s="5" t="s">
        <v>6</v>
      </c>
      <c r="C864" s="5" t="s">
        <v>7</v>
      </c>
      <c r="D864" s="12" t="s">
        <v>8</v>
      </c>
      <c r="E864" s="6">
        <v>545</v>
      </c>
      <c r="F864" s="7">
        <v>226001041478</v>
      </c>
      <c r="G864" s="5"/>
      <c r="H864" s="6" t="s">
        <v>9</v>
      </c>
      <c r="I864" s="6"/>
      <c r="J864" s="6"/>
    </row>
    <row r="865" spans="1:10" x14ac:dyDescent="0.35">
      <c r="A865" s="4">
        <v>44319</v>
      </c>
      <c r="B865" s="5" t="s">
        <v>6</v>
      </c>
      <c r="C865" s="5" t="s">
        <v>7</v>
      </c>
      <c r="D865" s="12" t="s">
        <v>8</v>
      </c>
      <c r="E865" s="6">
        <v>456</v>
      </c>
      <c r="F865" s="7">
        <v>226001041472</v>
      </c>
      <c r="G865" s="5"/>
      <c r="H865" s="6" t="s">
        <v>9</v>
      </c>
      <c r="I865" s="6"/>
      <c r="J865" s="6"/>
    </row>
    <row r="866" spans="1:10" x14ac:dyDescent="0.35">
      <c r="A866" s="4">
        <v>44320</v>
      </c>
      <c r="B866" s="5" t="s">
        <v>2</v>
      </c>
      <c r="C866" s="5" t="s">
        <v>7</v>
      </c>
      <c r="D866" s="12" t="s">
        <v>8</v>
      </c>
      <c r="E866" s="6">
        <v>1150</v>
      </c>
      <c r="F866" s="7">
        <v>226001041470</v>
      </c>
      <c r="G866" s="5"/>
      <c r="H866" s="6" t="s">
        <v>9</v>
      </c>
      <c r="I866" s="6"/>
      <c r="J866" s="6"/>
    </row>
    <row r="867" spans="1:10" x14ac:dyDescent="0.35">
      <c r="A867" s="4">
        <v>44320</v>
      </c>
      <c r="B867" s="5" t="s">
        <v>6</v>
      </c>
      <c r="C867" s="5" t="s">
        <v>7</v>
      </c>
      <c r="D867" s="12" t="s">
        <v>8</v>
      </c>
      <c r="E867" s="6">
        <v>560</v>
      </c>
      <c r="F867" s="7">
        <v>226001041432</v>
      </c>
      <c r="G867" s="5"/>
      <c r="H867" s="6" t="s">
        <v>9</v>
      </c>
      <c r="I867" s="6"/>
      <c r="J867" s="6"/>
    </row>
    <row r="868" spans="1:10" x14ac:dyDescent="0.35">
      <c r="A868" s="4">
        <v>44321</v>
      </c>
      <c r="B868" s="5" t="s">
        <v>2</v>
      </c>
      <c r="C868" s="5" t="s">
        <v>7</v>
      </c>
      <c r="D868" s="12" t="s">
        <v>8</v>
      </c>
      <c r="E868" s="6">
        <v>424</v>
      </c>
      <c r="F868" s="7">
        <v>226001041494</v>
      </c>
      <c r="G868" s="5"/>
      <c r="H868" s="6" t="s">
        <v>9</v>
      </c>
      <c r="I868" s="6"/>
      <c r="J868" s="6"/>
    </row>
    <row r="869" spans="1:10" x14ac:dyDescent="0.35">
      <c r="A869" s="4">
        <v>44321</v>
      </c>
      <c r="B869" s="5" t="s">
        <v>6</v>
      </c>
      <c r="C869" s="5" t="s">
        <v>7</v>
      </c>
      <c r="D869" s="12" t="s">
        <v>8</v>
      </c>
      <c r="E869" s="6">
        <v>461</v>
      </c>
      <c r="F869" s="7">
        <v>226001041437</v>
      </c>
      <c r="G869" s="5"/>
      <c r="H869" s="6" t="s">
        <v>9</v>
      </c>
      <c r="I869" s="6"/>
      <c r="J869" s="6"/>
    </row>
    <row r="870" spans="1:10" x14ac:dyDescent="0.35">
      <c r="A870" s="4">
        <v>44322</v>
      </c>
      <c r="B870" s="5" t="s">
        <v>6</v>
      </c>
      <c r="C870" s="5" t="s">
        <v>7</v>
      </c>
      <c r="D870" s="12" t="s">
        <v>8</v>
      </c>
      <c r="E870" s="6">
        <v>881</v>
      </c>
      <c r="F870" s="7">
        <v>226001041463</v>
      </c>
      <c r="G870" s="5"/>
      <c r="H870" s="6" t="s">
        <v>9</v>
      </c>
      <c r="I870" s="6"/>
      <c r="J870" s="6"/>
    </row>
    <row r="871" spans="1:10" x14ac:dyDescent="0.35">
      <c r="A871" s="4">
        <v>44323</v>
      </c>
      <c r="B871" s="5" t="s">
        <v>2</v>
      </c>
      <c r="C871" s="5" t="s">
        <v>7</v>
      </c>
      <c r="D871" s="12" t="s">
        <v>4</v>
      </c>
      <c r="E871" s="6">
        <v>660</v>
      </c>
      <c r="F871" s="7">
        <v>226001041679</v>
      </c>
      <c r="G871" s="5"/>
      <c r="H871" s="6" t="s">
        <v>9</v>
      </c>
      <c r="I871" s="6"/>
      <c r="J871" s="6"/>
    </row>
    <row r="872" spans="1:10" x14ac:dyDescent="0.35">
      <c r="A872" s="4">
        <v>44323</v>
      </c>
      <c r="B872" s="5" t="s">
        <v>2</v>
      </c>
      <c r="C872" s="5" t="s">
        <v>7</v>
      </c>
      <c r="D872" s="12" t="s">
        <v>4</v>
      </c>
      <c r="E872" s="6">
        <v>570</v>
      </c>
      <c r="F872" s="7">
        <v>226001041651</v>
      </c>
      <c r="G872" s="5"/>
      <c r="H872" s="6" t="s">
        <v>9</v>
      </c>
      <c r="I872" s="6"/>
      <c r="J872" s="6"/>
    </row>
    <row r="873" spans="1:10" x14ac:dyDescent="0.35">
      <c r="A873" s="4">
        <v>44323</v>
      </c>
      <c r="B873" s="5" t="s">
        <v>2</v>
      </c>
      <c r="C873" s="5" t="s">
        <v>7</v>
      </c>
      <c r="D873" s="12" t="s">
        <v>4</v>
      </c>
      <c r="E873" s="6">
        <v>550</v>
      </c>
      <c r="F873" s="7">
        <v>226001041681</v>
      </c>
      <c r="G873" s="5"/>
      <c r="H873" s="6" t="s">
        <v>9</v>
      </c>
      <c r="I873" s="6"/>
      <c r="J873" s="6"/>
    </row>
    <row r="874" spans="1:10" x14ac:dyDescent="0.35">
      <c r="A874" s="4">
        <v>44323</v>
      </c>
      <c r="B874" s="5" t="s">
        <v>2</v>
      </c>
      <c r="C874" s="5" t="s">
        <v>7</v>
      </c>
      <c r="D874" s="12" t="s">
        <v>4</v>
      </c>
      <c r="E874" s="6">
        <v>530</v>
      </c>
      <c r="F874" s="7">
        <v>226001041691</v>
      </c>
      <c r="G874" s="5"/>
      <c r="H874" s="6" t="s">
        <v>9</v>
      </c>
      <c r="I874" s="6"/>
      <c r="J874" s="6"/>
    </row>
    <row r="875" spans="1:10" x14ac:dyDescent="0.35">
      <c r="A875" s="4">
        <v>44323</v>
      </c>
      <c r="B875" s="5" t="s">
        <v>2</v>
      </c>
      <c r="C875" s="5" t="s">
        <v>7</v>
      </c>
      <c r="D875" s="12" t="s">
        <v>4</v>
      </c>
      <c r="E875" s="6">
        <v>607</v>
      </c>
      <c r="F875" s="7">
        <v>226001041684</v>
      </c>
      <c r="G875" s="5"/>
      <c r="H875" s="6" t="s">
        <v>9</v>
      </c>
      <c r="I875" s="6"/>
      <c r="J875" s="6"/>
    </row>
    <row r="876" spans="1:10" x14ac:dyDescent="0.35">
      <c r="A876" s="4">
        <v>44323</v>
      </c>
      <c r="B876" s="5" t="s">
        <v>2</v>
      </c>
      <c r="C876" s="5" t="s">
        <v>7</v>
      </c>
      <c r="D876" s="12" t="s">
        <v>4</v>
      </c>
      <c r="E876" s="6">
        <v>791</v>
      </c>
      <c r="F876" s="7">
        <v>226001041688</v>
      </c>
      <c r="G876" s="5"/>
      <c r="H876" s="6" t="s">
        <v>9</v>
      </c>
      <c r="I876" s="6"/>
      <c r="J876" s="6"/>
    </row>
    <row r="877" spans="1:10" x14ac:dyDescent="0.35">
      <c r="A877" s="4">
        <v>44323</v>
      </c>
      <c r="B877" s="5" t="s">
        <v>6</v>
      </c>
      <c r="C877" s="5" t="s">
        <v>7</v>
      </c>
      <c r="D877" s="12" t="s">
        <v>8</v>
      </c>
      <c r="E877" s="6">
        <v>930</v>
      </c>
      <c r="F877" s="7">
        <v>226001041612</v>
      </c>
      <c r="G877" s="5"/>
      <c r="H877" s="6" t="s">
        <v>9</v>
      </c>
      <c r="I877" s="6"/>
      <c r="J877" s="6"/>
    </row>
    <row r="878" spans="1:10" x14ac:dyDescent="0.35">
      <c r="A878" s="4">
        <v>44324</v>
      </c>
      <c r="B878" s="5" t="s">
        <v>2</v>
      </c>
      <c r="C878" s="5" t="s">
        <v>7</v>
      </c>
      <c r="D878" s="12" t="s">
        <v>4</v>
      </c>
      <c r="E878" s="6">
        <v>593</v>
      </c>
      <c r="F878" s="7">
        <v>226001041600</v>
      </c>
      <c r="G878" s="5"/>
      <c r="H878" s="6" t="s">
        <v>9</v>
      </c>
      <c r="I878" s="6"/>
      <c r="J878" s="6"/>
    </row>
    <row r="879" spans="1:10" x14ac:dyDescent="0.35">
      <c r="A879" s="4">
        <v>44325</v>
      </c>
      <c r="B879" s="5" t="s">
        <v>2</v>
      </c>
      <c r="C879" s="5" t="s">
        <v>7</v>
      </c>
      <c r="D879" s="12" t="s">
        <v>4</v>
      </c>
      <c r="E879" s="6">
        <v>639</v>
      </c>
      <c r="F879" s="7">
        <v>226001041800</v>
      </c>
      <c r="G879" s="5"/>
      <c r="H879" s="6"/>
      <c r="I879" s="6" t="s">
        <v>9</v>
      </c>
      <c r="J879" s="6"/>
    </row>
    <row r="880" spans="1:10" x14ac:dyDescent="0.35">
      <c r="A880" s="4">
        <v>44325</v>
      </c>
      <c r="B880" s="5" t="s">
        <v>2</v>
      </c>
      <c r="C880" s="5" t="s">
        <v>7</v>
      </c>
      <c r="D880" s="12" t="s">
        <v>4</v>
      </c>
      <c r="E880" s="6">
        <v>612</v>
      </c>
      <c r="F880" s="7">
        <v>226001041625</v>
      </c>
      <c r="G880" s="5"/>
      <c r="H880" s="6" t="s">
        <v>9</v>
      </c>
      <c r="I880" s="6"/>
      <c r="J880" s="6"/>
    </row>
    <row r="881" spans="1:10" x14ac:dyDescent="0.35">
      <c r="A881" s="4">
        <v>44326</v>
      </c>
      <c r="B881" s="5" t="s">
        <v>6</v>
      </c>
      <c r="C881" s="5" t="s">
        <v>7</v>
      </c>
      <c r="D881" s="12" t="s">
        <v>8</v>
      </c>
      <c r="E881" s="6">
        <v>578</v>
      </c>
      <c r="F881" s="7">
        <v>226001041670</v>
      </c>
      <c r="G881" s="5"/>
      <c r="H881" s="6" t="s">
        <v>9</v>
      </c>
      <c r="I881" s="6"/>
      <c r="J881" s="6"/>
    </row>
    <row r="882" spans="1:10" x14ac:dyDescent="0.35">
      <c r="A882" s="4">
        <v>44327</v>
      </c>
      <c r="B882" s="5" t="s">
        <v>2</v>
      </c>
      <c r="C882" s="5" t="s">
        <v>7</v>
      </c>
      <c r="D882" s="12" t="s">
        <v>8</v>
      </c>
      <c r="E882" s="6">
        <v>647</v>
      </c>
      <c r="F882" s="7">
        <v>226001041607</v>
      </c>
      <c r="G882" s="5"/>
      <c r="H882" s="6" t="s">
        <v>9</v>
      </c>
      <c r="I882" s="6"/>
      <c r="J882" s="6"/>
    </row>
    <row r="883" spans="1:10" x14ac:dyDescent="0.35">
      <c r="A883" s="4">
        <v>44328</v>
      </c>
      <c r="B883" s="5" t="s">
        <v>6</v>
      </c>
      <c r="C883" s="5" t="s">
        <v>7</v>
      </c>
      <c r="D883" s="12" t="s">
        <v>8</v>
      </c>
      <c r="E883" s="6">
        <v>492</v>
      </c>
      <c r="F883" s="7">
        <v>226001041665</v>
      </c>
      <c r="G883" s="5"/>
      <c r="H883" s="6" t="s">
        <v>9</v>
      </c>
      <c r="I883" s="6"/>
      <c r="J883" s="6"/>
    </row>
    <row r="884" spans="1:10" x14ac:dyDescent="0.35">
      <c r="A884" s="4">
        <v>44329</v>
      </c>
      <c r="B884" s="5" t="s">
        <v>6</v>
      </c>
      <c r="C884" s="5" t="s">
        <v>7</v>
      </c>
      <c r="D884" s="12" t="s">
        <v>4</v>
      </c>
      <c r="E884" s="6">
        <v>450</v>
      </c>
      <c r="F884" s="7">
        <v>226001041622</v>
      </c>
      <c r="G884" s="5"/>
      <c r="H884" s="6" t="s">
        <v>9</v>
      </c>
      <c r="I884" s="6"/>
      <c r="J884" s="6"/>
    </row>
    <row r="885" spans="1:10" x14ac:dyDescent="0.35">
      <c r="A885" s="4">
        <v>44330</v>
      </c>
      <c r="B885" s="5" t="s">
        <v>6</v>
      </c>
      <c r="C885" s="5" t="s">
        <v>7</v>
      </c>
      <c r="D885" s="12" t="s">
        <v>8</v>
      </c>
      <c r="E885" s="6">
        <v>432</v>
      </c>
      <c r="F885" s="7">
        <v>226001041631</v>
      </c>
      <c r="G885" s="5"/>
      <c r="H885" s="6" t="s">
        <v>9</v>
      </c>
      <c r="I885" s="6"/>
      <c r="J885" s="6"/>
    </row>
    <row r="886" spans="1:10" x14ac:dyDescent="0.35">
      <c r="A886" s="4">
        <v>44334</v>
      </c>
      <c r="B886" s="5" t="s">
        <v>6</v>
      </c>
      <c r="C886" s="5" t="s">
        <v>7</v>
      </c>
      <c r="D886" s="12" t="s">
        <v>8</v>
      </c>
      <c r="E886" s="6">
        <v>596</v>
      </c>
      <c r="F886" s="7">
        <v>226001041689</v>
      </c>
      <c r="G886" s="5"/>
      <c r="H886" s="6" t="s">
        <v>9</v>
      </c>
      <c r="I886" s="6"/>
      <c r="J886" s="6"/>
    </row>
    <row r="887" spans="1:10" x14ac:dyDescent="0.35">
      <c r="A887" s="4">
        <v>44344</v>
      </c>
      <c r="B887" s="5" t="s">
        <v>2</v>
      </c>
      <c r="C887" s="5" t="s">
        <v>10</v>
      </c>
      <c r="D887" s="12" t="s">
        <v>4</v>
      </c>
      <c r="E887" s="6">
        <v>570</v>
      </c>
      <c r="F887" s="7">
        <v>226001041628</v>
      </c>
      <c r="G887" s="5"/>
      <c r="H887" s="6" t="s">
        <v>9</v>
      </c>
      <c r="I887" s="6"/>
      <c r="J887" s="6"/>
    </row>
    <row r="888" spans="1:10" x14ac:dyDescent="0.35">
      <c r="A888" s="4">
        <v>44344</v>
      </c>
      <c r="B888" s="5" t="s">
        <v>6</v>
      </c>
      <c r="C888" s="5" t="s">
        <v>7</v>
      </c>
      <c r="D888" s="12" t="s">
        <v>4</v>
      </c>
      <c r="E888" s="6">
        <v>540</v>
      </c>
      <c r="F888" s="7">
        <v>226001041680</v>
      </c>
      <c r="G888" s="5"/>
      <c r="H888" s="6" t="s">
        <v>9</v>
      </c>
      <c r="I888" s="6"/>
      <c r="J888" s="6"/>
    </row>
    <row r="889" spans="1:10" x14ac:dyDescent="0.35">
      <c r="A889" s="4">
        <v>44344</v>
      </c>
      <c r="B889" s="5" t="s">
        <v>6</v>
      </c>
      <c r="C889" s="5" t="s">
        <v>7</v>
      </c>
      <c r="D889" s="12" t="s">
        <v>4</v>
      </c>
      <c r="E889" s="6">
        <v>551</v>
      </c>
      <c r="F889" s="7">
        <v>226001041666</v>
      </c>
      <c r="G889" s="5"/>
      <c r="H889" s="6" t="s">
        <v>9</v>
      </c>
      <c r="I889" s="6"/>
      <c r="J889" s="6"/>
    </row>
    <row r="890" spans="1:10" x14ac:dyDescent="0.35">
      <c r="A890" s="4">
        <v>44346</v>
      </c>
      <c r="B890" s="5" t="s">
        <v>2</v>
      </c>
      <c r="C890" s="5" t="s">
        <v>10</v>
      </c>
      <c r="D890" s="12" t="s">
        <v>4</v>
      </c>
      <c r="E890" s="6">
        <v>546</v>
      </c>
      <c r="F890" s="7"/>
      <c r="G890" s="5"/>
      <c r="H890" s="6"/>
      <c r="I890" s="6"/>
      <c r="J890" s="6" t="s">
        <v>9</v>
      </c>
    </row>
    <row r="891" spans="1:10" x14ac:dyDescent="0.35">
      <c r="A891" s="4">
        <v>44347</v>
      </c>
      <c r="B891" s="5" t="s">
        <v>6</v>
      </c>
      <c r="C891" s="5" t="s">
        <v>7</v>
      </c>
      <c r="D891" s="12" t="s">
        <v>4</v>
      </c>
      <c r="E891" s="6">
        <v>400</v>
      </c>
      <c r="F891" s="7">
        <v>226001041635</v>
      </c>
      <c r="G891" s="5"/>
      <c r="H891" s="6" t="s">
        <v>9</v>
      </c>
      <c r="I891" s="6"/>
      <c r="J891" s="6"/>
    </row>
    <row r="892" spans="1:10" x14ac:dyDescent="0.35">
      <c r="A892" s="4">
        <v>44347</v>
      </c>
      <c r="B892" s="5" t="s">
        <v>2</v>
      </c>
      <c r="C892" s="5" t="s">
        <v>10</v>
      </c>
      <c r="D892" s="12" t="s">
        <v>8</v>
      </c>
      <c r="E892" s="6">
        <v>835</v>
      </c>
      <c r="F892" s="7">
        <v>226001041682</v>
      </c>
      <c r="G892" s="5"/>
      <c r="H892" s="6" t="s">
        <v>9</v>
      </c>
      <c r="I892" s="6"/>
      <c r="J892" s="6"/>
    </row>
    <row r="893" spans="1:10" x14ac:dyDescent="0.35">
      <c r="A893" s="4">
        <v>44347</v>
      </c>
      <c r="B893" s="5" t="s">
        <v>2</v>
      </c>
      <c r="C893" s="5" t="s">
        <v>10</v>
      </c>
      <c r="D893" s="12" t="s">
        <v>8</v>
      </c>
      <c r="E893" s="6">
        <v>575</v>
      </c>
      <c r="F893" s="7">
        <v>226001040907</v>
      </c>
      <c r="G893" s="5"/>
      <c r="H893" s="6"/>
      <c r="I893" s="6" t="s">
        <v>9</v>
      </c>
      <c r="J893" s="6"/>
    </row>
    <row r="894" spans="1:10" x14ac:dyDescent="0.35">
      <c r="A894" s="4">
        <v>44347</v>
      </c>
      <c r="B894" s="5" t="s">
        <v>6</v>
      </c>
      <c r="C894" s="5" t="s">
        <v>7</v>
      </c>
      <c r="D894" s="12" t="s">
        <v>8</v>
      </c>
      <c r="E894" s="6">
        <v>544</v>
      </c>
      <c r="F894" s="7">
        <v>226001041610</v>
      </c>
      <c r="G894" s="5"/>
      <c r="H894" s="6" t="s">
        <v>9</v>
      </c>
      <c r="I894" s="6"/>
      <c r="J894" s="6"/>
    </row>
    <row r="895" spans="1:10" x14ac:dyDescent="0.35">
      <c r="A895" s="4">
        <v>44348</v>
      </c>
      <c r="B895" s="5" t="s">
        <v>2</v>
      </c>
      <c r="C895" s="5" t="s">
        <v>10</v>
      </c>
      <c r="D895" s="12" t="s">
        <v>11</v>
      </c>
      <c r="E895" s="6">
        <v>335</v>
      </c>
      <c r="F895" s="7">
        <v>226001041746</v>
      </c>
      <c r="G895" s="5"/>
      <c r="H895" s="6" t="s">
        <v>9</v>
      </c>
      <c r="I895" s="6"/>
      <c r="J895" s="6"/>
    </row>
    <row r="896" spans="1:10" x14ac:dyDescent="0.35">
      <c r="A896" s="4">
        <v>44348</v>
      </c>
      <c r="B896" s="5" t="s">
        <v>2</v>
      </c>
      <c r="C896" s="5" t="s">
        <v>10</v>
      </c>
      <c r="D896" s="12" t="s">
        <v>4</v>
      </c>
      <c r="E896" s="6">
        <v>504</v>
      </c>
      <c r="F896" s="7">
        <v>226001041673</v>
      </c>
      <c r="G896" s="5"/>
      <c r="H896" s="6" t="s">
        <v>9</v>
      </c>
      <c r="I896" s="6"/>
      <c r="J896" s="6"/>
    </row>
    <row r="897" spans="1:10" x14ac:dyDescent="0.35">
      <c r="A897" s="4">
        <v>44348</v>
      </c>
      <c r="B897" s="5" t="s">
        <v>2</v>
      </c>
      <c r="C897" s="5" t="s">
        <v>7</v>
      </c>
      <c r="D897" s="12" t="s">
        <v>4</v>
      </c>
      <c r="E897" s="6">
        <v>542</v>
      </c>
      <c r="F897" s="7">
        <v>226001041601</v>
      </c>
      <c r="G897" s="5"/>
      <c r="H897" s="6" t="s">
        <v>9</v>
      </c>
      <c r="I897" s="6"/>
      <c r="J897" s="6"/>
    </row>
    <row r="898" spans="1:10" x14ac:dyDescent="0.35">
      <c r="A898" s="4">
        <v>44348</v>
      </c>
      <c r="B898" s="5" t="s">
        <v>2</v>
      </c>
      <c r="C898" s="5" t="s">
        <v>7</v>
      </c>
      <c r="D898" s="12" t="s">
        <v>4</v>
      </c>
      <c r="E898" s="6">
        <v>581</v>
      </c>
      <c r="F898" s="7">
        <v>226001041657</v>
      </c>
      <c r="G898" s="5"/>
      <c r="H898" s="6" t="s">
        <v>9</v>
      </c>
      <c r="I898" s="6"/>
      <c r="J898" s="6"/>
    </row>
    <row r="899" spans="1:10" x14ac:dyDescent="0.35">
      <c r="A899" s="4">
        <v>44348</v>
      </c>
      <c r="B899" s="5" t="s">
        <v>2</v>
      </c>
      <c r="C899" s="5" t="s">
        <v>7</v>
      </c>
      <c r="D899" s="12" t="s">
        <v>4</v>
      </c>
      <c r="E899" s="6">
        <v>577</v>
      </c>
      <c r="F899" s="7">
        <v>226001041674</v>
      </c>
      <c r="G899" s="5"/>
      <c r="H899" s="6" t="s">
        <v>9</v>
      </c>
      <c r="I899" s="6"/>
      <c r="J899" s="6"/>
    </row>
    <row r="900" spans="1:10" x14ac:dyDescent="0.35">
      <c r="A900" s="4">
        <v>44349</v>
      </c>
      <c r="B900" s="5" t="s">
        <v>2</v>
      </c>
      <c r="C900" s="5" t="s">
        <v>10</v>
      </c>
      <c r="D900" s="12" t="s">
        <v>4</v>
      </c>
      <c r="E900" s="6">
        <v>532</v>
      </c>
      <c r="F900" s="7">
        <v>226001041639</v>
      </c>
      <c r="G900" s="5"/>
      <c r="H900" s="6" t="s">
        <v>9</v>
      </c>
      <c r="I900" s="6"/>
      <c r="J900" s="6"/>
    </row>
    <row r="901" spans="1:10" x14ac:dyDescent="0.35">
      <c r="A901" s="4">
        <v>44350</v>
      </c>
      <c r="B901" s="5" t="s">
        <v>6</v>
      </c>
      <c r="C901" s="5" t="s">
        <v>7</v>
      </c>
      <c r="D901" s="12" t="s">
        <v>4</v>
      </c>
      <c r="E901" s="6">
        <v>447</v>
      </c>
      <c r="F901" s="7">
        <v>226001041659</v>
      </c>
      <c r="G901" s="5"/>
      <c r="H901" s="6" t="s">
        <v>9</v>
      </c>
      <c r="I901" s="6"/>
      <c r="J901" s="6"/>
    </row>
    <row r="902" spans="1:10" x14ac:dyDescent="0.35">
      <c r="A902" s="4">
        <v>44351</v>
      </c>
      <c r="B902" s="5" t="s">
        <v>2</v>
      </c>
      <c r="C902" s="5" t="s">
        <v>10</v>
      </c>
      <c r="D902" s="12" t="s">
        <v>8</v>
      </c>
      <c r="E902" s="6">
        <v>375</v>
      </c>
      <c r="F902" s="7"/>
      <c r="G902" s="5"/>
      <c r="H902" s="6"/>
      <c r="I902" s="6"/>
      <c r="J902" s="6" t="s">
        <v>9</v>
      </c>
    </row>
    <row r="903" spans="1:10" x14ac:dyDescent="0.35">
      <c r="A903" s="4">
        <v>44351</v>
      </c>
      <c r="B903" s="5" t="s">
        <v>2</v>
      </c>
      <c r="C903" s="5" t="s">
        <v>10</v>
      </c>
      <c r="D903" s="12" t="s">
        <v>4</v>
      </c>
      <c r="E903" s="6">
        <v>590</v>
      </c>
      <c r="F903" s="7">
        <v>226001041629</v>
      </c>
      <c r="G903" s="5"/>
      <c r="H903" s="6" t="s">
        <v>9</v>
      </c>
      <c r="I903" s="6"/>
      <c r="J903" s="6"/>
    </row>
    <row r="904" spans="1:10" x14ac:dyDescent="0.35">
      <c r="A904" s="4">
        <v>44351</v>
      </c>
      <c r="B904" s="5" t="s">
        <v>2</v>
      </c>
      <c r="C904" s="5" t="s">
        <v>10</v>
      </c>
      <c r="D904" s="12" t="s">
        <v>4</v>
      </c>
      <c r="E904" s="6">
        <v>577</v>
      </c>
      <c r="F904" s="7">
        <v>226001041507</v>
      </c>
      <c r="G904" s="5"/>
      <c r="H904" s="6" t="s">
        <v>9</v>
      </c>
      <c r="I904" s="6"/>
      <c r="J904" s="6"/>
    </row>
  </sheetData>
  <conditionalFormatting sqref="F1:F591">
    <cfRule type="duplicateValues" dxfId="4" priority="3"/>
  </conditionalFormatting>
  <conditionalFormatting sqref="F690:F904 F592:F688">
    <cfRule type="duplicateValues" dxfId="3" priority="2"/>
  </conditionalFormatting>
  <conditionalFormatting sqref="F1:F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5"/>
  <sheetViews>
    <sheetView topLeftCell="A1002" workbookViewId="0">
      <selection activeCell="H1022" sqref="H1022"/>
    </sheetView>
  </sheetViews>
  <sheetFormatPr defaultRowHeight="14.5" x14ac:dyDescent="0.35"/>
  <cols>
    <col min="5" max="5" width="27.7265625" customWidth="1"/>
  </cols>
  <sheetData>
    <row r="1" spans="1:5" x14ac:dyDescent="0.35">
      <c r="A1" s="14" t="s">
        <v>41</v>
      </c>
      <c r="B1" s="14" t="s">
        <v>42</v>
      </c>
      <c r="C1" s="15" t="s">
        <v>0</v>
      </c>
      <c r="D1" s="14" t="s">
        <v>43</v>
      </c>
      <c r="E1" s="14" t="s">
        <v>44</v>
      </c>
    </row>
    <row r="2" spans="1:5" x14ac:dyDescent="0.35">
      <c r="A2" s="5">
        <v>5122019</v>
      </c>
      <c r="B2" s="5">
        <v>91427</v>
      </c>
      <c r="C2" s="4">
        <f t="array" ref="C2">DATE(RIGHT(A2,4),LEFT(RIGHT(A2,6),2),LEFT(A2,LEN(A2)-6))</f>
        <v>43804</v>
      </c>
      <c r="D2" s="16">
        <f t="array" ref="D2">TIME(LEFT(B2,LEN(B2)-4),LEFT(RIGHT(B2,4),2),RIGHT(B2,2))</f>
        <v>0.38503472222222218</v>
      </c>
      <c r="E2" s="5" t="s">
        <v>45</v>
      </c>
    </row>
    <row r="3" spans="1:5" x14ac:dyDescent="0.35">
      <c r="A3" s="5">
        <v>5122019</v>
      </c>
      <c r="B3" s="5">
        <v>91743</v>
      </c>
      <c r="C3" s="4">
        <f t="array" ref="C3">DATE(RIGHT(A3,4),LEFT(RIGHT(A3,6),2),LEFT(A3,LEN(A3)-6))</f>
        <v>43804</v>
      </c>
      <c r="D3" s="16">
        <f t="array" ref="D3">TIME(LEFT(B3,LEN(B3)-4),LEFT(RIGHT(B3,4),2),RIGHT(B3,2))</f>
        <v>0.38730324074074068</v>
      </c>
      <c r="E3" s="5" t="s">
        <v>45</v>
      </c>
    </row>
    <row r="4" spans="1:5" x14ac:dyDescent="0.35">
      <c r="A4" s="5">
        <v>5122019</v>
      </c>
      <c r="B4" s="5">
        <v>91853</v>
      </c>
      <c r="C4" s="4">
        <f t="array" ref="C4">DATE(RIGHT(A4,4),LEFT(RIGHT(A4,6),2),LEFT(A4,LEN(A4)-6))</f>
        <v>43804</v>
      </c>
      <c r="D4" s="16">
        <f t="array" ref="D4">TIME(LEFT(B4,LEN(B4)-4),LEFT(RIGHT(B4,4),2),RIGHT(B4,2))</f>
        <v>0.38811342592592596</v>
      </c>
      <c r="E4" s="5" t="s">
        <v>46</v>
      </c>
    </row>
    <row r="5" spans="1:5" x14ac:dyDescent="0.35">
      <c r="A5" s="5">
        <v>5122019</v>
      </c>
      <c r="B5" s="5">
        <v>92032</v>
      </c>
      <c r="C5" s="4">
        <f t="array" ref="C5">DATE(RIGHT(A5,4),LEFT(RIGHT(A5,6),2),LEFT(A5,LEN(A5)-6))</f>
        <v>43804</v>
      </c>
      <c r="D5" s="16">
        <f t="array" ref="D5">TIME(LEFT(B5,LEN(B5)-4),LEFT(RIGHT(B5,4),2),RIGHT(B5,2))</f>
        <v>0.38925925925925925</v>
      </c>
      <c r="E5" s="5" t="s">
        <v>46</v>
      </c>
    </row>
    <row r="6" spans="1:5" x14ac:dyDescent="0.35">
      <c r="A6" s="5">
        <v>5122019</v>
      </c>
      <c r="B6" s="5">
        <v>92132</v>
      </c>
      <c r="C6" s="4">
        <f t="array" ref="C6">DATE(RIGHT(A6,4),LEFT(RIGHT(A6,6),2),LEFT(A6,LEN(A6)-6))</f>
        <v>43804</v>
      </c>
      <c r="D6" s="16">
        <f t="array" ref="D6">TIME(LEFT(B6,LEN(B6)-4),LEFT(RIGHT(B6,4),2),RIGHT(B6,2))</f>
        <v>0.38995370370370369</v>
      </c>
      <c r="E6" s="5" t="s">
        <v>47</v>
      </c>
    </row>
    <row r="7" spans="1:5" x14ac:dyDescent="0.35">
      <c r="A7" s="5">
        <v>5122019</v>
      </c>
      <c r="B7" s="5">
        <v>92228</v>
      </c>
      <c r="C7" s="4">
        <f t="array" ref="C7">DATE(RIGHT(A7,4),LEFT(RIGHT(A7,6),2),LEFT(A7,LEN(A7)-6))</f>
        <v>43804</v>
      </c>
      <c r="D7" s="16">
        <f t="array" ref="D7">TIME(LEFT(B7,LEN(B7)-4),LEFT(RIGHT(B7,4),2),RIGHT(B7,2))</f>
        <v>0.39060185185185187</v>
      </c>
      <c r="E7" s="5" t="s">
        <v>47</v>
      </c>
    </row>
    <row r="8" spans="1:5" x14ac:dyDescent="0.35">
      <c r="A8" s="5">
        <v>5122019</v>
      </c>
      <c r="B8" s="5">
        <v>110905</v>
      </c>
      <c r="C8" s="4">
        <f t="array" ref="C8">DATE(RIGHT(A8,4),LEFT(RIGHT(A8,6),2),LEFT(A8,LEN(A8)-6))</f>
        <v>43804</v>
      </c>
      <c r="D8" s="16">
        <f t="array" ref="D8">TIME(LEFT(B8,LEN(B8)-4),LEFT(RIGHT(B8,4),2),RIGHT(B8,2))</f>
        <v>0.46464120370370371</v>
      </c>
      <c r="E8" s="5" t="s">
        <v>48</v>
      </c>
    </row>
    <row r="9" spans="1:5" x14ac:dyDescent="0.35">
      <c r="A9" s="5">
        <v>5122019</v>
      </c>
      <c r="B9" s="5">
        <v>111121</v>
      </c>
      <c r="C9" s="4">
        <f t="array" ref="C9">DATE(RIGHT(A9,4),LEFT(RIGHT(A9,6),2),LEFT(A9,LEN(A9)-6))</f>
        <v>43804</v>
      </c>
      <c r="D9" s="16">
        <f t="array" ref="D9">TIME(LEFT(B9,LEN(B9)-4),LEFT(RIGHT(B9,4),2),RIGHT(B9,2))</f>
        <v>0.46621527777777777</v>
      </c>
      <c r="E9" s="5" t="s">
        <v>48</v>
      </c>
    </row>
    <row r="10" spans="1:5" x14ac:dyDescent="0.35">
      <c r="A10" s="5">
        <v>5122019</v>
      </c>
      <c r="B10" s="5">
        <v>111418</v>
      </c>
      <c r="C10" s="4">
        <f t="array" ref="C10">DATE(RIGHT(A10,4),LEFT(RIGHT(A10,6),2),LEFT(A10,LEN(A10)-6))</f>
        <v>43804</v>
      </c>
      <c r="D10" s="16">
        <f t="array" ref="D10">TIME(LEFT(B10,LEN(B10)-4),LEFT(RIGHT(B10,4),2),RIGHT(B10,2))</f>
        <v>0.46826388888888887</v>
      </c>
      <c r="E10" s="5" t="s">
        <v>49</v>
      </c>
    </row>
    <row r="11" spans="1:5" x14ac:dyDescent="0.35">
      <c r="A11" s="5">
        <v>5122019</v>
      </c>
      <c r="B11" s="5">
        <v>111450</v>
      </c>
      <c r="C11" s="4">
        <f t="array" ref="C11">DATE(RIGHT(A11,4),LEFT(RIGHT(A11,6),2),LEFT(A11,LEN(A11)-6))</f>
        <v>43804</v>
      </c>
      <c r="D11" s="16">
        <f t="array" ref="D11">TIME(LEFT(B11,LEN(B11)-4),LEFT(RIGHT(B11,4),2),RIGHT(B11,2))</f>
        <v>0.46863425925925922</v>
      </c>
      <c r="E11" s="5" t="s">
        <v>49</v>
      </c>
    </row>
    <row r="12" spans="1:5" x14ac:dyDescent="0.35">
      <c r="A12" s="5">
        <v>5122019</v>
      </c>
      <c r="B12" s="5">
        <v>111554</v>
      </c>
      <c r="C12" s="4">
        <f t="array" ref="C12">DATE(RIGHT(A12,4),LEFT(RIGHT(A12,6),2),LEFT(A12,LEN(A12)-6))</f>
        <v>43804</v>
      </c>
      <c r="D12" s="16">
        <f t="array" ref="D12">TIME(LEFT(B12,LEN(B12)-4),LEFT(RIGHT(B12,4),2),RIGHT(B12,2))</f>
        <v>0.46937500000000004</v>
      </c>
      <c r="E12" s="5" t="s">
        <v>49</v>
      </c>
    </row>
    <row r="13" spans="1:5" x14ac:dyDescent="0.35">
      <c r="A13" s="5">
        <v>5122019</v>
      </c>
      <c r="B13" s="5">
        <v>125059</v>
      </c>
      <c r="C13" s="4">
        <f t="array" ref="C13">DATE(RIGHT(A13,4),LEFT(RIGHT(A13,6),2),LEFT(A13,LEN(A13)-6))</f>
        <v>43804</v>
      </c>
      <c r="D13" s="16">
        <f t="array" ref="D13">TIME(LEFT(B13,LEN(B13)-4),LEFT(RIGHT(B13,4),2),RIGHT(B13,2))</f>
        <v>0.53540509259259261</v>
      </c>
      <c r="E13" s="5" t="s">
        <v>50</v>
      </c>
    </row>
    <row r="14" spans="1:5" x14ac:dyDescent="0.35">
      <c r="A14" s="5">
        <v>5122019</v>
      </c>
      <c r="B14" s="5">
        <v>125321</v>
      </c>
      <c r="C14" s="4">
        <f t="array" ref="C14">DATE(RIGHT(A14,4),LEFT(RIGHT(A14,6),2),LEFT(A14,LEN(A14)-6))</f>
        <v>43804</v>
      </c>
      <c r="D14" s="16">
        <f t="array" ref="D14">TIME(LEFT(B14,LEN(B14)-4),LEFT(RIGHT(B14,4),2),RIGHT(B14,2))</f>
        <v>0.53704861111111113</v>
      </c>
      <c r="E14" s="5" t="s">
        <v>51</v>
      </c>
    </row>
    <row r="15" spans="1:5" x14ac:dyDescent="0.35">
      <c r="A15" s="5">
        <v>5122019</v>
      </c>
      <c r="B15" s="5">
        <v>125420</v>
      </c>
      <c r="C15" s="4">
        <f t="array" ref="C15">DATE(RIGHT(A15,4),LEFT(RIGHT(A15,6),2),LEFT(A15,LEN(A15)-6))</f>
        <v>43804</v>
      </c>
      <c r="D15" s="16">
        <f t="array" ref="D15">TIME(LEFT(B15,LEN(B15)-4),LEFT(RIGHT(B15,4),2),RIGHT(B15,2))</f>
        <v>0.53773148148148142</v>
      </c>
      <c r="E15" s="5" t="s">
        <v>52</v>
      </c>
    </row>
    <row r="16" spans="1:5" x14ac:dyDescent="0.35">
      <c r="A16" s="5">
        <v>5122019</v>
      </c>
      <c r="B16" s="5">
        <v>125511</v>
      </c>
      <c r="C16" s="4">
        <f t="array" ref="C16">DATE(RIGHT(A16,4),LEFT(RIGHT(A16,6),2),LEFT(A16,LEN(A16)-6))</f>
        <v>43804</v>
      </c>
      <c r="D16" s="16">
        <f t="array" ref="D16">TIME(LEFT(B16,LEN(B16)-4),LEFT(RIGHT(B16,4),2),RIGHT(B16,2))</f>
        <v>0.53832175925925929</v>
      </c>
      <c r="E16" s="5" t="s">
        <v>52</v>
      </c>
    </row>
    <row r="17" spans="1:5" x14ac:dyDescent="0.35">
      <c r="A17" s="5">
        <v>5122019</v>
      </c>
      <c r="B17" s="5">
        <v>125532</v>
      </c>
      <c r="C17" s="4">
        <f t="array" ref="C17">DATE(RIGHT(A17,4),LEFT(RIGHT(A17,6),2),LEFT(A17,LEN(A17)-6))</f>
        <v>43804</v>
      </c>
      <c r="D17" s="16">
        <f t="array" ref="D17">TIME(LEFT(B17,LEN(B17)-4),LEFT(RIGHT(B17,4),2),RIGHT(B17,2))</f>
        <v>0.53856481481481489</v>
      </c>
      <c r="E17" s="5" t="s">
        <v>53</v>
      </c>
    </row>
    <row r="18" spans="1:5" x14ac:dyDescent="0.35">
      <c r="A18" s="5">
        <v>5122019</v>
      </c>
      <c r="B18" s="5">
        <v>125635</v>
      </c>
      <c r="C18" s="4">
        <f t="array" ref="C18">DATE(RIGHT(A18,4),LEFT(RIGHT(A18,6),2),LEFT(A18,LEN(A18)-6))</f>
        <v>43804</v>
      </c>
      <c r="D18" s="16">
        <f t="array" ref="D18">TIME(LEFT(B18,LEN(B18)-4),LEFT(RIGHT(B18,4),2),RIGHT(B18,2))</f>
        <v>0.53929398148148155</v>
      </c>
      <c r="E18" s="5" t="s">
        <v>53</v>
      </c>
    </row>
    <row r="19" spans="1:5" x14ac:dyDescent="0.35">
      <c r="A19" s="5">
        <v>5122019</v>
      </c>
      <c r="B19" s="5">
        <v>125703</v>
      </c>
      <c r="C19" s="4">
        <f t="array" ref="C19">DATE(RIGHT(A19,4),LEFT(RIGHT(A19,6),2),LEFT(A19,LEN(A19)-6))</f>
        <v>43804</v>
      </c>
      <c r="D19" s="16">
        <f t="array" ref="D19">TIME(LEFT(B19,LEN(B19)-4),LEFT(RIGHT(B19,4),2),RIGHT(B19,2))</f>
        <v>0.53961805555555553</v>
      </c>
      <c r="E19" s="5" t="s">
        <v>54</v>
      </c>
    </row>
    <row r="20" spans="1:5" x14ac:dyDescent="0.35">
      <c r="A20" s="5">
        <v>5122019</v>
      </c>
      <c r="B20" s="5">
        <v>125757</v>
      </c>
      <c r="C20" s="4">
        <f t="array" ref="C20">DATE(RIGHT(A20,4),LEFT(RIGHT(A20,6),2),LEFT(A20,LEN(A20)-6))</f>
        <v>43804</v>
      </c>
      <c r="D20" s="16">
        <f t="array" ref="D20">TIME(LEFT(B20,LEN(B20)-4),LEFT(RIGHT(B20,4),2),RIGHT(B20,2))</f>
        <v>0.54024305555555563</v>
      </c>
      <c r="E20" s="5" t="s">
        <v>54</v>
      </c>
    </row>
    <row r="21" spans="1:5" x14ac:dyDescent="0.35">
      <c r="A21" s="5">
        <v>5122019</v>
      </c>
      <c r="B21" s="5">
        <v>130425</v>
      </c>
      <c r="C21" s="4">
        <f t="array" ref="C21">DATE(RIGHT(A21,4),LEFT(RIGHT(A21,6),2),LEFT(A21,LEN(A21)-6))</f>
        <v>43804</v>
      </c>
      <c r="D21" s="16">
        <f t="array" ref="D21">TIME(LEFT(B21,LEN(B21)-4),LEFT(RIGHT(B21,4),2),RIGHT(B21,2))</f>
        <v>0.54473379629629626</v>
      </c>
      <c r="E21" s="5" t="s">
        <v>55</v>
      </c>
    </row>
    <row r="22" spans="1:5" x14ac:dyDescent="0.35">
      <c r="A22" s="5">
        <v>5122019</v>
      </c>
      <c r="B22" s="5">
        <v>130545</v>
      </c>
      <c r="C22" s="4">
        <f t="array" ref="C22">DATE(RIGHT(A22,4),LEFT(RIGHT(A22,6),2),LEFT(A22,LEN(A22)-6))</f>
        <v>43804</v>
      </c>
      <c r="D22" s="16">
        <f t="array" ref="D22">TIME(LEFT(B22,LEN(B22)-4),LEFT(RIGHT(B22,4),2),RIGHT(B22,2))</f>
        <v>0.54565972222222225</v>
      </c>
      <c r="E22" s="5" t="s">
        <v>55</v>
      </c>
    </row>
    <row r="23" spans="1:5" x14ac:dyDescent="0.35">
      <c r="A23" s="5">
        <v>5122019</v>
      </c>
      <c r="B23" s="5">
        <v>130613</v>
      </c>
      <c r="C23" s="4">
        <f t="array" ref="C23">DATE(RIGHT(A23,4),LEFT(RIGHT(A23,6),2),LEFT(A23,LEN(A23)-6))</f>
        <v>43804</v>
      </c>
      <c r="D23" s="16">
        <f t="array" ref="D23">TIME(LEFT(B23,LEN(B23)-4),LEFT(RIGHT(B23,4),2),RIGHT(B23,2))</f>
        <v>0.54598379629629623</v>
      </c>
      <c r="E23" s="5" t="s">
        <v>56</v>
      </c>
    </row>
    <row r="24" spans="1:5" x14ac:dyDescent="0.35">
      <c r="A24" s="5">
        <v>5122019</v>
      </c>
      <c r="B24" s="5">
        <v>130726</v>
      </c>
      <c r="C24" s="4">
        <f t="array" ref="C24">DATE(RIGHT(A24,4),LEFT(RIGHT(A24,6),2),LEFT(A24,LEN(A24)-6))</f>
        <v>43804</v>
      </c>
      <c r="D24" s="16">
        <f t="array" ref="D24">TIME(LEFT(B24,LEN(B24)-4),LEFT(RIGHT(B24,4),2),RIGHT(B24,2))</f>
        <v>0.54682870370370373</v>
      </c>
      <c r="E24" s="5" t="s">
        <v>56</v>
      </c>
    </row>
    <row r="25" spans="1:5" x14ac:dyDescent="0.35">
      <c r="A25" s="5">
        <v>5122019</v>
      </c>
      <c r="B25" s="5">
        <v>130809</v>
      </c>
      <c r="C25" s="4">
        <f t="array" ref="C25">DATE(RIGHT(A25,4),LEFT(RIGHT(A25,6),2),LEFT(A25,LEN(A25)-6))</f>
        <v>43804</v>
      </c>
      <c r="D25" s="16">
        <f t="array" ref="D25">TIME(LEFT(B25,LEN(B25)-4),LEFT(RIGHT(B25,4),2),RIGHT(B25,2))</f>
        <v>0.54732638888888896</v>
      </c>
      <c r="E25" s="5" t="s">
        <v>57</v>
      </c>
    </row>
    <row r="26" spans="1:5" x14ac:dyDescent="0.35">
      <c r="A26" s="5">
        <v>5122019</v>
      </c>
      <c r="B26" s="5">
        <v>130924</v>
      </c>
      <c r="C26" s="4">
        <f t="array" ref="C26">DATE(RIGHT(A26,4),LEFT(RIGHT(A26,6),2),LEFT(A26,LEN(A26)-6))</f>
        <v>43804</v>
      </c>
      <c r="D26" s="16">
        <f t="array" ref="D26">TIME(LEFT(B26,LEN(B26)-4),LEFT(RIGHT(B26,4),2),RIGHT(B26,2))</f>
        <v>0.54819444444444443</v>
      </c>
      <c r="E26" s="5" t="s">
        <v>57</v>
      </c>
    </row>
    <row r="27" spans="1:5" x14ac:dyDescent="0.35">
      <c r="A27" s="5">
        <v>5122019</v>
      </c>
      <c r="B27" s="5">
        <v>131825</v>
      </c>
      <c r="C27" s="4">
        <f t="array" ref="C27">DATE(RIGHT(A27,4),LEFT(RIGHT(A27,6),2),LEFT(A27,LEN(A27)-6))</f>
        <v>43804</v>
      </c>
      <c r="D27" s="16">
        <f t="array" ref="D27">TIME(LEFT(B27,LEN(B27)-4),LEFT(RIGHT(B27,4),2),RIGHT(B27,2))</f>
        <v>0.55445601851851845</v>
      </c>
      <c r="E27" s="5" t="s">
        <v>58</v>
      </c>
    </row>
    <row r="28" spans="1:5" x14ac:dyDescent="0.35">
      <c r="A28" s="5">
        <v>5122019</v>
      </c>
      <c r="B28" s="5">
        <v>132005</v>
      </c>
      <c r="C28" s="4">
        <f t="array" ref="C28">DATE(RIGHT(A28,4),LEFT(RIGHT(A28,6),2),LEFT(A28,LEN(A28)-6))</f>
        <v>43804</v>
      </c>
      <c r="D28" s="16">
        <f t="array" ref="D28">TIME(LEFT(B28,LEN(B28)-4),LEFT(RIGHT(B28,4),2),RIGHT(B28,2))</f>
        <v>0.55561342592592589</v>
      </c>
      <c r="E28" s="5" t="s">
        <v>58</v>
      </c>
    </row>
    <row r="29" spans="1:5" x14ac:dyDescent="0.35">
      <c r="A29" s="5">
        <v>5122019</v>
      </c>
      <c r="B29" s="5">
        <v>132130</v>
      </c>
      <c r="C29" s="4">
        <f t="array" ref="C29">DATE(RIGHT(A29,4),LEFT(RIGHT(A29,6),2),LEFT(A29,LEN(A29)-6))</f>
        <v>43804</v>
      </c>
      <c r="D29" s="16">
        <f t="array" ref="D29">TIME(LEFT(B29,LEN(B29)-4),LEFT(RIGHT(B29,4),2),RIGHT(B29,2))</f>
        <v>0.55659722222222219</v>
      </c>
      <c r="E29" s="5" t="s">
        <v>59</v>
      </c>
    </row>
    <row r="30" spans="1:5" x14ac:dyDescent="0.35">
      <c r="A30" s="5">
        <v>6122019</v>
      </c>
      <c r="B30" s="5">
        <v>93221</v>
      </c>
      <c r="C30" s="4">
        <f t="array" ref="C30">DATE(RIGHT(A30,4),LEFT(RIGHT(A30,6),2),LEFT(A30,LEN(A30)-6))</f>
        <v>43805</v>
      </c>
      <c r="D30" s="16">
        <f t="array" ref="D30">TIME(LEFT(B30,LEN(B30)-4),LEFT(RIGHT(B30,4),2),RIGHT(B30,2))</f>
        <v>0.39746527777777779</v>
      </c>
      <c r="E30" s="5" t="s">
        <v>60</v>
      </c>
    </row>
    <row r="31" spans="1:5" x14ac:dyDescent="0.35">
      <c r="A31" s="5">
        <v>6122019</v>
      </c>
      <c r="B31" s="5">
        <v>93659</v>
      </c>
      <c r="C31" s="4">
        <f t="array" ref="C31">DATE(RIGHT(A31,4),LEFT(RIGHT(A31,6),2),LEFT(A31,LEN(A31)-6))</f>
        <v>43805</v>
      </c>
      <c r="D31" s="16">
        <f t="array" ref="D31">TIME(LEFT(B31,LEN(B31)-4),LEFT(RIGHT(B31,4),2),RIGHT(B31,2))</f>
        <v>0.40068287037037037</v>
      </c>
      <c r="E31" s="5" t="s">
        <v>60</v>
      </c>
    </row>
    <row r="32" spans="1:5" x14ac:dyDescent="0.35">
      <c r="A32" s="5">
        <v>6122019</v>
      </c>
      <c r="B32" s="5">
        <v>93819</v>
      </c>
      <c r="C32" s="4">
        <f t="array" ref="C32">DATE(RIGHT(A32,4),LEFT(RIGHT(A32,6),2),LEFT(A32,LEN(A32)-6))</f>
        <v>43805</v>
      </c>
      <c r="D32" s="16">
        <f t="array" ref="D32">TIME(LEFT(B32,LEN(B32)-4),LEFT(RIGHT(B32,4),2),RIGHT(B32,2))</f>
        <v>0.40160879629629626</v>
      </c>
      <c r="E32" s="5" t="s">
        <v>61</v>
      </c>
    </row>
    <row r="33" spans="1:5" x14ac:dyDescent="0.35">
      <c r="A33" s="5">
        <v>6122019</v>
      </c>
      <c r="B33" s="5">
        <v>94026</v>
      </c>
      <c r="C33" s="4">
        <f t="array" ref="C33">DATE(RIGHT(A33,4),LEFT(RIGHT(A33,6),2),LEFT(A33,LEN(A33)-6))</f>
        <v>43805</v>
      </c>
      <c r="D33" s="16">
        <f t="array" ref="D33">TIME(LEFT(B33,LEN(B33)-4),LEFT(RIGHT(B33,4),2),RIGHT(B33,2))</f>
        <v>0.40307870370370374</v>
      </c>
      <c r="E33" s="5" t="s">
        <v>62</v>
      </c>
    </row>
    <row r="34" spans="1:5" x14ac:dyDescent="0.35">
      <c r="A34" s="5">
        <v>8122019</v>
      </c>
      <c r="B34" s="5">
        <v>83420</v>
      </c>
      <c r="C34" s="4">
        <f t="array" ref="C34">DATE(RIGHT(A34,4),LEFT(RIGHT(A34,6),2),LEFT(A34,LEN(A34)-6))</f>
        <v>43807</v>
      </c>
      <c r="D34" s="16">
        <f t="array" ref="D34">TIME(LEFT(B34,LEN(B34)-4),LEFT(RIGHT(B34,4),2),RIGHT(B34,2))</f>
        <v>0.35717592592592595</v>
      </c>
      <c r="E34" s="5" t="s">
        <v>61</v>
      </c>
    </row>
    <row r="35" spans="1:5" x14ac:dyDescent="0.35">
      <c r="A35" s="5">
        <v>8122019</v>
      </c>
      <c r="B35" s="5">
        <v>83551</v>
      </c>
      <c r="C35" s="4">
        <f t="array" ref="C35">DATE(RIGHT(A35,4),LEFT(RIGHT(A35,6),2),LEFT(A35,LEN(A35)-6))</f>
        <v>43807</v>
      </c>
      <c r="D35" s="16">
        <f t="array" ref="D35">TIME(LEFT(B35,LEN(B35)-4),LEFT(RIGHT(B35,4),2),RIGHT(B35,2))</f>
        <v>0.35822916666666665</v>
      </c>
      <c r="E35" s="5" t="s">
        <v>63</v>
      </c>
    </row>
    <row r="36" spans="1:5" x14ac:dyDescent="0.35">
      <c r="A36" s="5">
        <v>8122019</v>
      </c>
      <c r="B36" s="5">
        <v>83736</v>
      </c>
      <c r="C36" s="4">
        <f t="array" ref="C36">DATE(RIGHT(A36,4),LEFT(RIGHT(A36,6),2),LEFT(A36,LEN(A36)-6))</f>
        <v>43807</v>
      </c>
      <c r="D36" s="16">
        <f t="array" ref="D36">TIME(LEFT(B36,LEN(B36)-4),LEFT(RIGHT(B36,4),2),RIGHT(B36,2))</f>
        <v>0.35944444444444446</v>
      </c>
      <c r="E36" s="5" t="s">
        <v>64</v>
      </c>
    </row>
    <row r="37" spans="1:5" x14ac:dyDescent="0.35">
      <c r="A37" s="5">
        <v>9122019</v>
      </c>
      <c r="B37" s="5">
        <v>84721</v>
      </c>
      <c r="C37" s="4">
        <f t="array" ref="C37">DATE(RIGHT(A37,4),LEFT(RIGHT(A37,6),2),LEFT(A37,LEN(A37)-6))</f>
        <v>43808</v>
      </c>
      <c r="D37" s="16">
        <f t="array" ref="D37">TIME(LEFT(B37,LEN(B37)-4),LEFT(RIGHT(B37,4),2),RIGHT(B37,2))</f>
        <v>0.36621527777777779</v>
      </c>
      <c r="E37" s="5" t="s">
        <v>65</v>
      </c>
    </row>
    <row r="38" spans="1:5" x14ac:dyDescent="0.35">
      <c r="A38" s="5">
        <v>9122019</v>
      </c>
      <c r="B38" s="5">
        <v>84733</v>
      </c>
      <c r="C38" s="4">
        <f t="array" ref="C38">DATE(RIGHT(A38,4),LEFT(RIGHT(A38,6),2),LEFT(A38,LEN(A38)-6))</f>
        <v>43808</v>
      </c>
      <c r="D38" s="16">
        <f t="array" ref="D38">TIME(LEFT(B38,LEN(B38)-4),LEFT(RIGHT(B38,4),2),RIGHT(B38,2))</f>
        <v>0.3663541666666667</v>
      </c>
      <c r="E38" s="5" t="s">
        <v>65</v>
      </c>
    </row>
    <row r="39" spans="1:5" x14ac:dyDescent="0.35">
      <c r="A39" s="5">
        <v>9122019</v>
      </c>
      <c r="B39" s="5">
        <v>85047</v>
      </c>
      <c r="C39" s="4">
        <f t="array" ref="C39">DATE(RIGHT(A39,4),LEFT(RIGHT(A39,6),2),LEFT(A39,LEN(A39)-6))</f>
        <v>43808</v>
      </c>
      <c r="D39" s="16">
        <f t="array" ref="D39">TIME(LEFT(B39,LEN(B39)-4),LEFT(RIGHT(B39,4),2),RIGHT(B39,2))</f>
        <v>0.36859953703703702</v>
      </c>
      <c r="E39" s="5" t="s">
        <v>66</v>
      </c>
    </row>
    <row r="40" spans="1:5" x14ac:dyDescent="0.35">
      <c r="A40" s="5">
        <v>9122019</v>
      </c>
      <c r="B40" s="5">
        <v>110559</v>
      </c>
      <c r="C40" s="4">
        <f t="array" ref="C40">DATE(RIGHT(A40,4),LEFT(RIGHT(A40,6),2),LEFT(A40,LEN(A40)-6))</f>
        <v>43808</v>
      </c>
      <c r="D40" s="16">
        <f t="array" ref="D40">TIME(LEFT(B40,LEN(B40)-4),LEFT(RIGHT(B40,4),2),RIGHT(B40,2))</f>
        <v>0.46248842592592593</v>
      </c>
      <c r="E40" s="5" t="s">
        <v>67</v>
      </c>
    </row>
    <row r="41" spans="1:5" x14ac:dyDescent="0.35">
      <c r="A41" s="5">
        <v>9122019</v>
      </c>
      <c r="B41" s="5">
        <v>111024</v>
      </c>
      <c r="C41" s="4">
        <f t="array" ref="C41">DATE(RIGHT(A41,4),LEFT(RIGHT(A41,6),2),LEFT(A41,LEN(A41)-6))</f>
        <v>43808</v>
      </c>
      <c r="D41" s="16">
        <f t="array" ref="D41">TIME(LEFT(B41,LEN(B41)-4),LEFT(RIGHT(B41,4),2),RIGHT(B41,2))</f>
        <v>0.46555555555555556</v>
      </c>
      <c r="E41" s="5" t="s">
        <v>67</v>
      </c>
    </row>
    <row r="42" spans="1:5" x14ac:dyDescent="0.35">
      <c r="A42" s="5">
        <v>10122019</v>
      </c>
      <c r="B42" s="5">
        <v>82959</v>
      </c>
      <c r="C42" s="4">
        <f t="array" ref="C42">DATE(RIGHT(A42,4),LEFT(RIGHT(A42,6),2),LEFT(A42,LEN(A42)-6))</f>
        <v>43809</v>
      </c>
      <c r="D42" s="16">
        <f t="array" ref="D42">TIME(LEFT(B42,LEN(B42)-4),LEFT(RIGHT(B42,4),2),RIGHT(B42,2))</f>
        <v>0.35415509259259265</v>
      </c>
      <c r="E42" s="5" t="s">
        <v>68</v>
      </c>
    </row>
    <row r="43" spans="1:5" x14ac:dyDescent="0.35">
      <c r="A43" s="5">
        <v>10122019</v>
      </c>
      <c r="B43" s="5">
        <v>113115</v>
      </c>
      <c r="C43" s="4">
        <f t="array" ref="C43">DATE(RIGHT(A43,4),LEFT(RIGHT(A43,6),2),LEFT(A43,LEN(A43)-6))</f>
        <v>43809</v>
      </c>
      <c r="D43" s="16">
        <f t="array" ref="D43">TIME(LEFT(B43,LEN(B43)-4),LEFT(RIGHT(B43,4),2),RIGHT(B43,2))</f>
        <v>0.48003472222222227</v>
      </c>
      <c r="E43" s="5" t="s">
        <v>69</v>
      </c>
    </row>
    <row r="44" spans="1:5" x14ac:dyDescent="0.35">
      <c r="A44" s="5">
        <v>10122019</v>
      </c>
      <c r="B44" s="5">
        <v>113305</v>
      </c>
      <c r="C44" s="4">
        <f t="array" ref="C44">DATE(RIGHT(A44,4),LEFT(RIGHT(A44,6),2),LEFT(A44,LEN(A44)-6))</f>
        <v>43809</v>
      </c>
      <c r="D44" s="16">
        <f t="array" ref="D44">TIME(LEFT(B44,LEN(B44)-4),LEFT(RIGHT(B44,4),2),RIGHT(B44,2))</f>
        <v>0.48130787037037037</v>
      </c>
      <c r="E44" s="5" t="s">
        <v>70</v>
      </c>
    </row>
    <row r="45" spans="1:5" x14ac:dyDescent="0.35">
      <c r="A45" s="5">
        <v>10122019</v>
      </c>
      <c r="B45" s="5">
        <v>113404</v>
      </c>
      <c r="C45" s="4">
        <f t="array" ref="C45">DATE(RIGHT(A45,4),LEFT(RIGHT(A45,6),2),LEFT(A45,LEN(A45)-6))</f>
        <v>43809</v>
      </c>
      <c r="D45" s="16">
        <f t="array" ref="D45">TIME(LEFT(B45,LEN(B45)-4),LEFT(RIGHT(B45,4),2),RIGHT(B45,2))</f>
        <v>0.48199074074074072</v>
      </c>
      <c r="E45" s="5" t="s">
        <v>70</v>
      </c>
    </row>
    <row r="46" spans="1:5" x14ac:dyDescent="0.35">
      <c r="A46" s="5">
        <v>10122019</v>
      </c>
      <c r="B46" s="5">
        <v>113431</v>
      </c>
      <c r="C46" s="4">
        <f t="array" ref="C46">DATE(RIGHT(A46,4),LEFT(RIGHT(A46,6),2),LEFT(A46,LEN(A46)-6))</f>
        <v>43809</v>
      </c>
      <c r="D46" s="16">
        <f t="array" ref="D46">TIME(LEFT(B46,LEN(B46)-4),LEFT(RIGHT(B46,4),2),RIGHT(B46,2))</f>
        <v>0.48230324074074077</v>
      </c>
      <c r="E46" s="5" t="s">
        <v>71</v>
      </c>
    </row>
    <row r="47" spans="1:5" x14ac:dyDescent="0.35">
      <c r="A47" s="5">
        <v>11122019</v>
      </c>
      <c r="B47" s="5">
        <v>85012</v>
      </c>
      <c r="C47" s="4">
        <f t="array" ref="C47">DATE(RIGHT(A47,4),LEFT(RIGHT(A47,6),2),LEFT(A47,LEN(A47)-6))</f>
        <v>43810</v>
      </c>
      <c r="D47" s="16">
        <f t="array" ref="D47">TIME(LEFT(B47,LEN(B47)-4),LEFT(RIGHT(B47,4),2),RIGHT(B47,2))</f>
        <v>0.36819444444444444</v>
      </c>
      <c r="E47" s="5" t="s">
        <v>72</v>
      </c>
    </row>
    <row r="48" spans="1:5" x14ac:dyDescent="0.35">
      <c r="A48" s="5">
        <v>11122019</v>
      </c>
      <c r="B48" s="5">
        <v>85322</v>
      </c>
      <c r="C48" s="4">
        <f t="array" ref="C48">DATE(RIGHT(A48,4),LEFT(RIGHT(A48,6),2),LEFT(A48,LEN(A48)-6))</f>
        <v>43810</v>
      </c>
      <c r="D48" s="16">
        <f t="array" ref="D48">TIME(LEFT(B48,LEN(B48)-4),LEFT(RIGHT(B48,4),2),RIGHT(B48,2))</f>
        <v>0.37039351851851854</v>
      </c>
      <c r="E48" s="5" t="s">
        <v>72</v>
      </c>
    </row>
    <row r="49" spans="1:5" x14ac:dyDescent="0.35">
      <c r="A49" s="5">
        <v>11122019</v>
      </c>
      <c r="B49" s="5">
        <v>85451</v>
      </c>
      <c r="C49" s="4">
        <f t="array" ref="C49">DATE(RIGHT(A49,4),LEFT(RIGHT(A49,6),2),LEFT(A49,LEN(A49)-6))</f>
        <v>43810</v>
      </c>
      <c r="D49" s="16">
        <f t="array" ref="D49">TIME(LEFT(B49,LEN(B49)-4),LEFT(RIGHT(B49,4),2),RIGHT(B49,2))</f>
        <v>0.37142361111111111</v>
      </c>
      <c r="E49" s="5" t="s">
        <v>73</v>
      </c>
    </row>
    <row r="50" spans="1:5" x14ac:dyDescent="0.35">
      <c r="A50" s="5">
        <v>11122019</v>
      </c>
      <c r="B50" s="5">
        <v>85634</v>
      </c>
      <c r="C50" s="4">
        <f t="array" ref="C50">DATE(RIGHT(A50,4),LEFT(RIGHT(A50,6),2),LEFT(A50,LEN(A50)-6))</f>
        <v>43810</v>
      </c>
      <c r="D50" s="16">
        <f t="array" ref="D50">TIME(LEFT(B50,LEN(B50)-4),LEFT(RIGHT(B50,4),2),RIGHT(B50,2))</f>
        <v>0.37261574074074072</v>
      </c>
      <c r="E50" s="5" t="s">
        <v>74</v>
      </c>
    </row>
    <row r="51" spans="1:5" x14ac:dyDescent="0.35">
      <c r="A51" s="5">
        <v>11122019</v>
      </c>
      <c r="B51" s="5">
        <v>85711</v>
      </c>
      <c r="C51" s="4">
        <f t="array" ref="C51">DATE(RIGHT(A51,4),LEFT(RIGHT(A51,6),2),LEFT(A51,LEN(A51)-6))</f>
        <v>43810</v>
      </c>
      <c r="D51" s="16">
        <f t="array" ref="D51">TIME(LEFT(B51,LEN(B51)-4),LEFT(RIGHT(B51,4),2),RIGHT(B51,2))</f>
        <v>0.37304398148148149</v>
      </c>
      <c r="E51" s="5" t="s">
        <v>74</v>
      </c>
    </row>
    <row r="52" spans="1:5" x14ac:dyDescent="0.35">
      <c r="A52" s="5">
        <v>11122019</v>
      </c>
      <c r="B52" s="5">
        <v>100840</v>
      </c>
      <c r="C52" s="4">
        <f t="array" ref="C52">DATE(RIGHT(A52,4),LEFT(RIGHT(A52,6),2),LEFT(A52,LEN(A52)-6))</f>
        <v>43810</v>
      </c>
      <c r="D52" s="16">
        <f t="array" ref="D52">TIME(LEFT(B52,LEN(B52)-4),LEFT(RIGHT(B52,4),2),RIGHT(B52,2))</f>
        <v>0.42268518518518516</v>
      </c>
      <c r="E52" s="5" t="s">
        <v>75</v>
      </c>
    </row>
    <row r="53" spans="1:5" x14ac:dyDescent="0.35">
      <c r="A53" s="5">
        <v>11122019</v>
      </c>
      <c r="B53" s="5">
        <v>100943</v>
      </c>
      <c r="C53" s="4">
        <f t="array" ref="C53">DATE(RIGHT(A53,4),LEFT(RIGHT(A53,6),2),LEFT(A53,LEN(A53)-6))</f>
        <v>43810</v>
      </c>
      <c r="D53" s="16">
        <f t="array" ref="D53">TIME(LEFT(B53,LEN(B53)-4),LEFT(RIGHT(B53,4),2),RIGHT(B53,2))</f>
        <v>0.42341435185185183</v>
      </c>
      <c r="E53" s="5" t="s">
        <v>76</v>
      </c>
    </row>
    <row r="54" spans="1:5" x14ac:dyDescent="0.35">
      <c r="A54" s="5">
        <v>11122019</v>
      </c>
      <c r="B54" s="5">
        <v>101019</v>
      </c>
      <c r="C54" s="4">
        <f t="array" ref="C54">DATE(RIGHT(A54,4),LEFT(RIGHT(A54,6),2),LEFT(A54,LEN(A54)-6))</f>
        <v>43810</v>
      </c>
      <c r="D54" s="16">
        <f t="array" ref="D54">TIME(LEFT(B54,LEN(B54)-4),LEFT(RIGHT(B54,4),2),RIGHT(B54,2))</f>
        <v>0.42383101851851851</v>
      </c>
      <c r="E54" s="5" t="s">
        <v>76</v>
      </c>
    </row>
    <row r="55" spans="1:5" x14ac:dyDescent="0.35">
      <c r="A55" s="5">
        <v>12122019</v>
      </c>
      <c r="B55" s="5">
        <v>83532</v>
      </c>
      <c r="C55" s="4">
        <f t="array" ref="C55">DATE(RIGHT(A55,4),LEFT(RIGHT(A55,6),2),LEFT(A55,LEN(A55)-6))</f>
        <v>43811</v>
      </c>
      <c r="D55" s="16">
        <f t="array" ref="D55">TIME(LEFT(B55,LEN(B55)-4),LEFT(RIGHT(B55,4),2),RIGHT(B55,2))</f>
        <v>0.35800925925925925</v>
      </c>
      <c r="E55" s="5" t="s">
        <v>77</v>
      </c>
    </row>
    <row r="56" spans="1:5" x14ac:dyDescent="0.35">
      <c r="A56" s="5">
        <v>12122019</v>
      </c>
      <c r="B56" s="5">
        <v>83718</v>
      </c>
      <c r="C56" s="4">
        <f t="array" ref="C56">DATE(RIGHT(A56,4),LEFT(RIGHT(A56,6),2),LEFT(A56,LEN(A56)-6))</f>
        <v>43811</v>
      </c>
      <c r="D56" s="16">
        <f t="array" ref="D56">TIME(LEFT(B56,LEN(B56)-4),LEFT(RIGHT(B56,4),2),RIGHT(B56,2))</f>
        <v>0.35923611111111109</v>
      </c>
      <c r="E56" s="5" t="s">
        <v>78</v>
      </c>
    </row>
    <row r="57" spans="1:5" x14ac:dyDescent="0.35">
      <c r="A57" s="5">
        <v>12122019</v>
      </c>
      <c r="B57" s="5">
        <v>83856</v>
      </c>
      <c r="C57" s="4">
        <f t="array" ref="C57">DATE(RIGHT(A57,4),LEFT(RIGHT(A57,6),2),LEFT(A57,LEN(A57)-6))</f>
        <v>43811</v>
      </c>
      <c r="D57" s="16">
        <f t="array" ref="D57">TIME(LEFT(B57,LEN(B57)-4),LEFT(RIGHT(B57,4),2),RIGHT(B57,2))</f>
        <v>0.3603703703703704</v>
      </c>
      <c r="E57" s="5" t="s">
        <v>78</v>
      </c>
    </row>
    <row r="58" spans="1:5" x14ac:dyDescent="0.35">
      <c r="A58" s="5">
        <v>12122019</v>
      </c>
      <c r="B58" s="5">
        <v>83919</v>
      </c>
      <c r="C58" s="4">
        <f t="array" ref="C58">DATE(RIGHT(A58,4),LEFT(RIGHT(A58,6),2),LEFT(A58,LEN(A58)-6))</f>
        <v>43811</v>
      </c>
      <c r="D58" s="16">
        <f t="array" ref="D58">TIME(LEFT(B58,LEN(B58)-4),LEFT(RIGHT(B58,4),2),RIGHT(B58,2))</f>
        <v>0.36063657407407407</v>
      </c>
      <c r="E58" s="5" t="s">
        <v>79</v>
      </c>
    </row>
    <row r="59" spans="1:5" x14ac:dyDescent="0.35">
      <c r="A59" s="5">
        <v>12122019</v>
      </c>
      <c r="B59" s="5">
        <v>83922</v>
      </c>
      <c r="C59" s="4">
        <f t="array" ref="C59">DATE(RIGHT(A59,4),LEFT(RIGHT(A59,6),2),LEFT(A59,LEN(A59)-6))</f>
        <v>43811</v>
      </c>
      <c r="D59" s="16">
        <f t="array" ref="D59">TIME(LEFT(B59,LEN(B59)-4),LEFT(RIGHT(B59,4),2),RIGHT(B59,2))</f>
        <v>0.3606712962962963</v>
      </c>
      <c r="E59" s="5" t="s">
        <v>79</v>
      </c>
    </row>
    <row r="60" spans="1:5" x14ac:dyDescent="0.35">
      <c r="A60" s="5">
        <v>12122019</v>
      </c>
      <c r="B60" s="5">
        <v>84012</v>
      </c>
      <c r="C60" s="4">
        <f t="array" ref="C60">DATE(RIGHT(A60,4),LEFT(RIGHT(A60,6),2),LEFT(A60,LEN(A60)-6))</f>
        <v>43811</v>
      </c>
      <c r="D60" s="16">
        <f t="array" ref="D60">TIME(LEFT(B60,LEN(B60)-4),LEFT(RIGHT(B60,4),2),RIGHT(B60,2))</f>
        <v>0.36125000000000002</v>
      </c>
      <c r="E60" s="5" t="s">
        <v>79</v>
      </c>
    </row>
    <row r="61" spans="1:5" x14ac:dyDescent="0.35">
      <c r="A61" s="5">
        <v>12122019</v>
      </c>
      <c r="B61" s="5">
        <v>84121</v>
      </c>
      <c r="C61" s="4">
        <f t="array" ref="C61">DATE(RIGHT(A61,4),LEFT(RIGHT(A61,6),2),LEFT(A61,LEN(A61)-6))</f>
        <v>43811</v>
      </c>
      <c r="D61" s="16">
        <f t="array" ref="D61">TIME(LEFT(B61,LEN(B61)-4),LEFT(RIGHT(B61,4),2),RIGHT(B61,2))</f>
        <v>0.36204861111111114</v>
      </c>
      <c r="E61" s="5" t="s">
        <v>80</v>
      </c>
    </row>
    <row r="62" spans="1:5" x14ac:dyDescent="0.35">
      <c r="A62" s="5">
        <v>12122019</v>
      </c>
      <c r="B62" s="5">
        <v>84149</v>
      </c>
      <c r="C62" s="4">
        <f t="array" ref="C62">DATE(RIGHT(A62,4),LEFT(RIGHT(A62,6),2),LEFT(A62,LEN(A62)-6))</f>
        <v>43811</v>
      </c>
      <c r="D62" s="16">
        <f t="array" ref="D62">TIME(LEFT(B62,LEN(B62)-4),LEFT(RIGHT(B62,4),2),RIGHT(B62,2))</f>
        <v>0.36237268518518517</v>
      </c>
      <c r="E62" s="5" t="s">
        <v>80</v>
      </c>
    </row>
    <row r="63" spans="1:5" x14ac:dyDescent="0.35">
      <c r="A63" s="5">
        <v>13122019</v>
      </c>
      <c r="B63" s="5">
        <v>82603</v>
      </c>
      <c r="C63" s="4">
        <f t="array" ref="C63">DATE(RIGHT(A63,4),LEFT(RIGHT(A63,6),2),LEFT(A63,LEN(A63)-6))</f>
        <v>43812</v>
      </c>
      <c r="D63" s="16">
        <f t="array" ref="D63">TIME(LEFT(B63,LEN(B63)-4),LEFT(RIGHT(B63,4),2),RIGHT(B63,2))</f>
        <v>0.35142361111111109</v>
      </c>
      <c r="E63" s="5" t="s">
        <v>81</v>
      </c>
    </row>
    <row r="64" spans="1:5" x14ac:dyDescent="0.35">
      <c r="A64" s="5">
        <v>13122019</v>
      </c>
      <c r="B64" s="5">
        <v>82709</v>
      </c>
      <c r="C64" s="4">
        <f t="array" ref="C64">DATE(RIGHT(A64,4),LEFT(RIGHT(A64,6),2),LEFT(A64,LEN(A64)-6))</f>
        <v>43812</v>
      </c>
      <c r="D64" s="16">
        <f t="array" ref="D64">TIME(LEFT(B64,LEN(B64)-4),LEFT(RIGHT(B64,4),2),RIGHT(B64,2))</f>
        <v>0.35218750000000004</v>
      </c>
      <c r="E64" s="5" t="s">
        <v>81</v>
      </c>
    </row>
    <row r="65" spans="1:5" x14ac:dyDescent="0.35">
      <c r="A65" s="5">
        <v>13122019</v>
      </c>
      <c r="B65" s="5">
        <v>102309</v>
      </c>
      <c r="C65" s="4">
        <f t="array" ref="C65">DATE(RIGHT(A65,4),LEFT(RIGHT(A65,6),2),LEFT(A65,LEN(A65)-6))</f>
        <v>43812</v>
      </c>
      <c r="D65" s="16">
        <f t="array" ref="D65">TIME(LEFT(B65,LEN(B65)-4),LEFT(RIGHT(B65,4),2),RIGHT(B65,2))</f>
        <v>0.43274305555555559</v>
      </c>
      <c r="E65" s="5" t="s">
        <v>82</v>
      </c>
    </row>
    <row r="66" spans="1:5" x14ac:dyDescent="0.35">
      <c r="A66" s="5">
        <v>13122019</v>
      </c>
      <c r="B66" s="5">
        <v>102314</v>
      </c>
      <c r="C66" s="4">
        <f t="array" ref="C66">DATE(RIGHT(A66,4),LEFT(RIGHT(A66,6),2),LEFT(A66,LEN(A66)-6))</f>
        <v>43812</v>
      </c>
      <c r="D66" s="16">
        <f t="array" ref="D66">TIME(LEFT(B66,LEN(B66)-4),LEFT(RIGHT(B66,4),2),RIGHT(B66,2))</f>
        <v>0.43280092592592595</v>
      </c>
      <c r="E66" s="5" t="s">
        <v>83</v>
      </c>
    </row>
    <row r="67" spans="1:5" x14ac:dyDescent="0.35">
      <c r="A67" s="5">
        <v>13122019</v>
      </c>
      <c r="B67" s="5">
        <v>102345</v>
      </c>
      <c r="C67" s="4">
        <f t="array" ref="C67">DATE(RIGHT(A67,4),LEFT(RIGHT(A67,6),2),LEFT(A67,LEN(A67)-6))</f>
        <v>43812</v>
      </c>
      <c r="D67" s="16">
        <f t="array" ref="D67">TIME(LEFT(B67,LEN(B67)-4),LEFT(RIGHT(B67,4),2),RIGHT(B67,2))</f>
        <v>0.43315972222222227</v>
      </c>
      <c r="E67" s="5" t="s">
        <v>83</v>
      </c>
    </row>
    <row r="68" spans="1:5" x14ac:dyDescent="0.35">
      <c r="A68" s="5">
        <v>6012020</v>
      </c>
      <c r="B68" s="5">
        <v>111558</v>
      </c>
      <c r="C68" s="4">
        <f t="array" ref="C68">DATE(RIGHT(A68,4),LEFT(RIGHT(A68,6),2),LEFT(A68,LEN(A68)-6))</f>
        <v>43836</v>
      </c>
      <c r="D68" s="16">
        <f t="array" ref="D68">TIME(LEFT(B68,LEN(B68)-4),LEFT(RIGHT(B68,4),2),RIGHT(B68,2))</f>
        <v>0.46942129629629631</v>
      </c>
      <c r="E68" s="5" t="s">
        <v>49</v>
      </c>
    </row>
    <row r="69" spans="1:5" x14ac:dyDescent="0.35">
      <c r="A69" s="5">
        <v>6012020</v>
      </c>
      <c r="B69" s="5">
        <v>111747</v>
      </c>
      <c r="C69" s="4">
        <f t="array" ref="C69">DATE(RIGHT(A69,4),LEFT(RIGHT(A69,6),2),LEFT(A69,LEN(A69)-6))</f>
        <v>43836</v>
      </c>
      <c r="D69" s="16">
        <f t="array" ref="D69">TIME(LEFT(B69,LEN(B69)-4),LEFT(RIGHT(B69,4),2),RIGHT(B69,2))</f>
        <v>0.47068287037037032</v>
      </c>
      <c r="E69" s="5" t="s">
        <v>84</v>
      </c>
    </row>
    <row r="70" spans="1:5" x14ac:dyDescent="0.35">
      <c r="A70" s="5">
        <v>6012020</v>
      </c>
      <c r="B70" s="5">
        <v>112325</v>
      </c>
      <c r="C70" s="4">
        <f t="array" ref="C70">DATE(RIGHT(A70,4),LEFT(RIGHT(A70,6),2),LEFT(A70,LEN(A70)-6))</f>
        <v>43836</v>
      </c>
      <c r="D70" s="16">
        <f t="array" ref="D70">TIME(LEFT(B70,LEN(B70)-4),LEFT(RIGHT(B70,4),2),RIGHT(B70,2))</f>
        <v>0.4745949074074074</v>
      </c>
      <c r="E70" s="5" t="s">
        <v>85</v>
      </c>
    </row>
    <row r="71" spans="1:5" x14ac:dyDescent="0.35">
      <c r="A71" s="5">
        <v>6012020</v>
      </c>
      <c r="B71" s="5">
        <v>121017</v>
      </c>
      <c r="C71" s="4">
        <f t="array" ref="C71">DATE(RIGHT(A71,4),LEFT(RIGHT(A71,6),2),LEFT(A71,LEN(A71)-6))</f>
        <v>43836</v>
      </c>
      <c r="D71" s="16">
        <f t="array" ref="D71">TIME(LEFT(B71,LEN(B71)-4),LEFT(RIGHT(B71,4),2),RIGHT(B71,2))</f>
        <v>0.50714120370370364</v>
      </c>
      <c r="E71" s="5" t="s">
        <v>86</v>
      </c>
    </row>
    <row r="72" spans="1:5" x14ac:dyDescent="0.35">
      <c r="A72" s="5">
        <v>6012020</v>
      </c>
      <c r="B72" s="5">
        <v>121020</v>
      </c>
      <c r="C72" s="4">
        <f t="array" ref="C72">DATE(RIGHT(A72,4),LEFT(RIGHT(A72,6),2),LEFT(A72,LEN(A72)-6))</f>
        <v>43836</v>
      </c>
      <c r="D72" s="16">
        <f t="array" ref="D72">TIME(LEFT(B72,LEN(B72)-4),LEFT(RIGHT(B72,4),2),RIGHT(B72,2))</f>
        <v>0.50717592592592597</v>
      </c>
      <c r="E72" s="5" t="s">
        <v>86</v>
      </c>
    </row>
    <row r="73" spans="1:5" x14ac:dyDescent="0.35">
      <c r="A73" s="5">
        <v>6012020</v>
      </c>
      <c r="B73" s="5">
        <v>121021</v>
      </c>
      <c r="C73" s="4">
        <f t="array" ref="C73">DATE(RIGHT(A73,4),LEFT(RIGHT(A73,6),2),LEFT(A73,LEN(A73)-6))</f>
        <v>43836</v>
      </c>
      <c r="D73" s="16">
        <f t="array" ref="D73">TIME(LEFT(B73,LEN(B73)-4),LEFT(RIGHT(B73,4),2),RIGHT(B73,2))</f>
        <v>0.50718750000000001</v>
      </c>
      <c r="E73" s="5" t="s">
        <v>86</v>
      </c>
    </row>
    <row r="74" spans="1:5" x14ac:dyDescent="0.35">
      <c r="A74" s="5">
        <v>6012020</v>
      </c>
      <c r="B74" s="5">
        <v>121135</v>
      </c>
      <c r="C74" s="4">
        <f t="array" ref="C74">DATE(RIGHT(A74,4),LEFT(RIGHT(A74,6),2),LEFT(A74,LEN(A74)-6))</f>
        <v>43836</v>
      </c>
      <c r="D74" s="16">
        <f t="array" ref="D74">TIME(LEFT(B74,LEN(B74)-4),LEFT(RIGHT(B74,4),2),RIGHT(B74,2))</f>
        <v>0.50804398148148155</v>
      </c>
      <c r="E74" s="5" t="s">
        <v>87</v>
      </c>
    </row>
    <row r="75" spans="1:5" x14ac:dyDescent="0.35">
      <c r="A75" s="5">
        <v>6012020</v>
      </c>
      <c r="B75" s="5">
        <v>121232</v>
      </c>
      <c r="C75" s="4">
        <f t="array" ref="C75">DATE(RIGHT(A75,4),LEFT(RIGHT(A75,6),2),LEFT(A75,LEN(A75)-6))</f>
        <v>43836</v>
      </c>
      <c r="D75" s="16">
        <f t="array" ref="D75">TIME(LEFT(B75,LEN(B75)-4),LEFT(RIGHT(B75,4),2),RIGHT(B75,2))</f>
        <v>0.50870370370370377</v>
      </c>
      <c r="E75" s="5" t="s">
        <v>88</v>
      </c>
    </row>
    <row r="76" spans="1:5" x14ac:dyDescent="0.35">
      <c r="A76" s="5">
        <v>6012020</v>
      </c>
      <c r="B76" s="5">
        <v>121311</v>
      </c>
      <c r="C76" s="4">
        <f t="array" ref="C76">DATE(RIGHT(A76,4),LEFT(RIGHT(A76,6),2),LEFT(A76,LEN(A76)-6))</f>
        <v>43836</v>
      </c>
      <c r="D76" s="16">
        <f t="array" ref="D76">TIME(LEFT(B76,LEN(B76)-4),LEFT(RIGHT(B76,4),2),RIGHT(B76,2))</f>
        <v>0.50915509259259262</v>
      </c>
      <c r="E76" s="5" t="s">
        <v>89</v>
      </c>
    </row>
    <row r="77" spans="1:5" x14ac:dyDescent="0.35">
      <c r="A77" s="5">
        <v>6012020</v>
      </c>
      <c r="B77" s="5">
        <v>121348</v>
      </c>
      <c r="C77" s="4">
        <f t="array" ref="C77">DATE(RIGHT(A77,4),LEFT(RIGHT(A77,6),2),LEFT(A77,LEN(A77)-6))</f>
        <v>43836</v>
      </c>
      <c r="D77" s="16">
        <f t="array" ref="D77">TIME(LEFT(B77,LEN(B77)-4),LEFT(RIGHT(B77,4),2),RIGHT(B77,2))</f>
        <v>0.50958333333333339</v>
      </c>
      <c r="E77" s="5" t="s">
        <v>90</v>
      </c>
    </row>
    <row r="78" spans="1:5" x14ac:dyDescent="0.35">
      <c r="A78" s="5">
        <v>6012020</v>
      </c>
      <c r="B78" s="5">
        <v>121421</v>
      </c>
      <c r="C78" s="4">
        <f t="array" ref="C78">DATE(RIGHT(A78,4),LEFT(RIGHT(A78,6),2),LEFT(A78,LEN(A78)-6))</f>
        <v>43836</v>
      </c>
      <c r="D78" s="16">
        <f t="array" ref="D78">TIME(LEFT(B78,LEN(B78)-4),LEFT(RIGHT(B78,4),2),RIGHT(B78,2))</f>
        <v>0.50996527777777778</v>
      </c>
      <c r="E78" s="5" t="s">
        <v>91</v>
      </c>
    </row>
    <row r="79" spans="1:5" x14ac:dyDescent="0.35">
      <c r="A79" s="5">
        <v>6012020</v>
      </c>
      <c r="B79" s="5">
        <v>143859</v>
      </c>
      <c r="C79" s="4">
        <f t="array" ref="C79">DATE(RIGHT(A79,4),LEFT(RIGHT(A79,6),2),LEFT(A79,LEN(A79)-6))</f>
        <v>43836</v>
      </c>
      <c r="D79" s="16">
        <f t="array" ref="D79">TIME(LEFT(B79,LEN(B79)-4),LEFT(RIGHT(B79,4),2),RIGHT(B79,2))</f>
        <v>0.61040509259259257</v>
      </c>
      <c r="E79" s="5" t="s">
        <v>92</v>
      </c>
    </row>
    <row r="80" spans="1:5" x14ac:dyDescent="0.35">
      <c r="A80" s="5">
        <v>6012020</v>
      </c>
      <c r="B80" s="5">
        <v>143929</v>
      </c>
      <c r="C80" s="4">
        <f t="array" ref="C80">DATE(RIGHT(A80,4),LEFT(RIGHT(A80,6),2),LEFT(A80,LEN(A80)-6))</f>
        <v>43836</v>
      </c>
      <c r="D80" s="16">
        <f t="array" ref="D80">TIME(LEFT(B80,LEN(B80)-4),LEFT(RIGHT(B80,4),2),RIGHT(B80,2))</f>
        <v>0.61075231481481485</v>
      </c>
      <c r="E80" s="5" t="s">
        <v>92</v>
      </c>
    </row>
    <row r="81" spans="1:5" x14ac:dyDescent="0.35">
      <c r="A81" s="5">
        <v>7012020</v>
      </c>
      <c r="B81" s="5">
        <v>101951</v>
      </c>
      <c r="C81" s="4">
        <f t="array" ref="C81">DATE(RIGHT(A81,4),LEFT(RIGHT(A81,6),2),LEFT(A81,LEN(A81)-6))</f>
        <v>43837</v>
      </c>
      <c r="D81" s="16">
        <f t="array" ref="D81">TIME(LEFT(B81,LEN(B81)-4),LEFT(RIGHT(B81,4),2),RIGHT(B81,2))</f>
        <v>0.43045138888888884</v>
      </c>
      <c r="E81" s="5" t="s">
        <v>93</v>
      </c>
    </row>
    <row r="82" spans="1:5" x14ac:dyDescent="0.35">
      <c r="A82" s="5">
        <v>7012020</v>
      </c>
      <c r="B82" s="5">
        <v>105405</v>
      </c>
      <c r="C82" s="4">
        <f t="array" ref="C82">DATE(RIGHT(A82,4),LEFT(RIGHT(A82,6),2),LEFT(A82,LEN(A82)-6))</f>
        <v>43837</v>
      </c>
      <c r="D82" s="16">
        <f t="array" ref="D82">TIME(LEFT(B82,LEN(B82)-4),LEFT(RIGHT(B82,4),2),RIGHT(B82,2))</f>
        <v>0.45422453703703702</v>
      </c>
      <c r="E82" s="5" t="s">
        <v>94</v>
      </c>
    </row>
    <row r="83" spans="1:5" x14ac:dyDescent="0.35">
      <c r="A83" s="5">
        <v>7012020</v>
      </c>
      <c r="B83" s="5">
        <v>110037</v>
      </c>
      <c r="C83" s="4">
        <f t="array" ref="C83">DATE(RIGHT(A83,4),LEFT(RIGHT(A83,6),2),LEFT(A83,LEN(A83)-6))</f>
        <v>43837</v>
      </c>
      <c r="D83" s="16">
        <f t="array" ref="D83">TIME(LEFT(B83,LEN(B83)-4),LEFT(RIGHT(B83,4),2),RIGHT(B83,2))</f>
        <v>0.45876157407407409</v>
      </c>
      <c r="E83" s="5" t="s">
        <v>95</v>
      </c>
    </row>
    <row r="84" spans="1:5" x14ac:dyDescent="0.35">
      <c r="A84" s="5">
        <v>7012020</v>
      </c>
      <c r="B84" s="5">
        <v>114927</v>
      </c>
      <c r="C84" s="4">
        <f t="array" ref="C84">DATE(RIGHT(A84,4),LEFT(RIGHT(A84,6),2),LEFT(A84,LEN(A84)-6))</f>
        <v>43837</v>
      </c>
      <c r="D84" s="16">
        <f t="array" ref="D84">TIME(LEFT(B84,LEN(B84)-4),LEFT(RIGHT(B84,4),2),RIGHT(B84,2))</f>
        <v>0.49267361111111113</v>
      </c>
      <c r="E84" s="5" t="s">
        <v>96</v>
      </c>
    </row>
    <row r="85" spans="1:5" x14ac:dyDescent="0.35">
      <c r="A85" s="5">
        <v>7012020</v>
      </c>
      <c r="B85" s="5">
        <v>115607</v>
      </c>
      <c r="C85" s="4">
        <f t="array" ref="C85">DATE(RIGHT(A85,4),LEFT(RIGHT(A85,6),2),LEFT(A85,LEN(A85)-6))</f>
        <v>43837</v>
      </c>
      <c r="D85" s="16">
        <f t="array" ref="D85">TIME(LEFT(B85,LEN(B85)-4),LEFT(RIGHT(B85,4),2),RIGHT(B85,2))</f>
        <v>0.49730324074074073</v>
      </c>
      <c r="E85" s="5" t="s">
        <v>97</v>
      </c>
    </row>
    <row r="86" spans="1:5" x14ac:dyDescent="0.35">
      <c r="A86" s="5">
        <v>7012020</v>
      </c>
      <c r="B86" s="5">
        <v>122920</v>
      </c>
      <c r="C86" s="4">
        <f t="array" ref="C86">DATE(RIGHT(A86,4),LEFT(RIGHT(A86,6),2),LEFT(A86,LEN(A86)-6))</f>
        <v>43837</v>
      </c>
      <c r="D86" s="16">
        <f t="array" ref="D86">TIME(LEFT(B86,LEN(B86)-4),LEFT(RIGHT(B86,4),2),RIGHT(B86,2))</f>
        <v>0.52037037037037037</v>
      </c>
      <c r="E86" s="5" t="s">
        <v>71</v>
      </c>
    </row>
    <row r="87" spans="1:5" x14ac:dyDescent="0.35">
      <c r="A87" s="5">
        <v>7012020</v>
      </c>
      <c r="B87" s="5">
        <v>123020</v>
      </c>
      <c r="C87" s="4">
        <f t="array" ref="C87">DATE(RIGHT(A87,4),LEFT(RIGHT(A87,6),2),LEFT(A87,LEN(A87)-6))</f>
        <v>43837</v>
      </c>
      <c r="D87" s="16">
        <f t="array" ref="D87">TIME(LEFT(B87,LEN(B87)-4),LEFT(RIGHT(B87,4),2),RIGHT(B87,2))</f>
        <v>0.52106481481481481</v>
      </c>
      <c r="E87" s="5" t="s">
        <v>98</v>
      </c>
    </row>
    <row r="88" spans="1:5" x14ac:dyDescent="0.35">
      <c r="A88" s="5">
        <v>7012020</v>
      </c>
      <c r="B88" s="5">
        <v>133917</v>
      </c>
      <c r="C88" s="4">
        <f t="array" ref="C88">DATE(RIGHT(A88,4),LEFT(RIGHT(A88,6),2),LEFT(A88,LEN(A88)-6))</f>
        <v>43837</v>
      </c>
      <c r="D88" s="16">
        <f t="array" ref="D88">TIME(LEFT(B88,LEN(B88)-4),LEFT(RIGHT(B88,4),2),RIGHT(B88,2))</f>
        <v>0.5689467592592593</v>
      </c>
      <c r="E88" s="5" t="s">
        <v>99</v>
      </c>
    </row>
    <row r="89" spans="1:5" x14ac:dyDescent="0.35">
      <c r="A89" s="5">
        <v>8012020</v>
      </c>
      <c r="B89" s="5">
        <v>101651</v>
      </c>
      <c r="C89" s="4">
        <f t="array" ref="C89">DATE(RIGHT(A89,4),LEFT(RIGHT(A89,6),2),LEFT(A89,LEN(A89)-6))</f>
        <v>43838</v>
      </c>
      <c r="D89" s="16">
        <f t="array" ref="D89">TIME(LEFT(B89,LEN(B89)-4),LEFT(RIGHT(B89,4),2),RIGHT(B89,2))</f>
        <v>0.42836805555555557</v>
      </c>
      <c r="E89" s="5" t="s">
        <v>100</v>
      </c>
    </row>
    <row r="90" spans="1:5" x14ac:dyDescent="0.35">
      <c r="A90" s="5">
        <v>8012020</v>
      </c>
      <c r="B90" s="5">
        <v>101739</v>
      </c>
      <c r="C90" s="4">
        <f t="array" ref="C90">DATE(RIGHT(A90,4),LEFT(RIGHT(A90,6),2),LEFT(A90,LEN(A90)-6))</f>
        <v>43838</v>
      </c>
      <c r="D90" s="16">
        <f t="array" ref="D90">TIME(LEFT(B90,LEN(B90)-4),LEFT(RIGHT(B90,4),2),RIGHT(B90,2))</f>
        <v>0.42892361111111116</v>
      </c>
      <c r="E90" s="5" t="s">
        <v>101</v>
      </c>
    </row>
    <row r="91" spans="1:5" x14ac:dyDescent="0.35">
      <c r="A91" s="5">
        <v>10012020</v>
      </c>
      <c r="B91" s="5">
        <v>81526</v>
      </c>
      <c r="C91" s="4">
        <f t="array" ref="C91">DATE(RIGHT(A91,4),LEFT(RIGHT(A91,6),2),LEFT(A91,LEN(A91)-6))</f>
        <v>43840</v>
      </c>
      <c r="D91" s="16">
        <f t="array" ref="D91">TIME(LEFT(B91,LEN(B91)-4),LEFT(RIGHT(B91,4),2),RIGHT(B91,2))</f>
        <v>0.3440509259259259</v>
      </c>
      <c r="E91" s="5" t="s">
        <v>102</v>
      </c>
    </row>
    <row r="92" spans="1:5" x14ac:dyDescent="0.35">
      <c r="A92" s="5">
        <v>12012020</v>
      </c>
      <c r="B92" s="5">
        <v>83105</v>
      </c>
      <c r="C92" s="4">
        <f t="array" ref="C92">DATE(RIGHT(A92,4),LEFT(RIGHT(A92,6),2),LEFT(A92,LEN(A92)-6))</f>
        <v>43842</v>
      </c>
      <c r="D92" s="16">
        <f t="array" ref="D92">TIME(LEFT(B92,LEN(B92)-4),LEFT(RIGHT(B92,4),2),RIGHT(B92,2))</f>
        <v>0.35491898148148149</v>
      </c>
      <c r="E92" s="5" t="s">
        <v>103</v>
      </c>
    </row>
    <row r="93" spans="1:5" x14ac:dyDescent="0.35">
      <c r="A93" s="5">
        <v>12012020</v>
      </c>
      <c r="B93" s="5">
        <v>83247</v>
      </c>
      <c r="C93" s="4">
        <f t="array" ref="C93">DATE(RIGHT(A93,4),LEFT(RIGHT(A93,6),2),LEFT(A93,LEN(A93)-6))</f>
        <v>43842</v>
      </c>
      <c r="D93" s="16">
        <f t="array" ref="D93">TIME(LEFT(B93,LEN(B93)-4),LEFT(RIGHT(B93,4),2),RIGHT(B93,2))</f>
        <v>0.35609953703703701</v>
      </c>
      <c r="E93" s="5" t="s">
        <v>104</v>
      </c>
    </row>
    <row r="94" spans="1:5" x14ac:dyDescent="0.35">
      <c r="A94" s="5">
        <v>12012020</v>
      </c>
      <c r="B94" s="5">
        <v>83257</v>
      </c>
      <c r="C94" s="4">
        <f t="array" ref="C94">DATE(RIGHT(A94,4),LEFT(RIGHT(A94,6),2),LEFT(A94,LEN(A94)-6))</f>
        <v>43842</v>
      </c>
      <c r="D94" s="16">
        <f t="array" ref="D94">TIME(LEFT(B94,LEN(B94)-4),LEFT(RIGHT(B94,4),2),RIGHT(B94,2))</f>
        <v>0.35621527777777778</v>
      </c>
      <c r="E94" s="5" t="s">
        <v>104</v>
      </c>
    </row>
    <row r="95" spans="1:5" x14ac:dyDescent="0.35">
      <c r="A95" s="5">
        <v>12012020</v>
      </c>
      <c r="B95" s="5">
        <v>83336</v>
      </c>
      <c r="C95" s="4">
        <f t="array" ref="C95">DATE(RIGHT(A95,4),LEFT(RIGHT(A95,6),2),LEFT(A95,LEN(A95)-6))</f>
        <v>43842</v>
      </c>
      <c r="D95" s="16">
        <f t="array" ref="D95">TIME(LEFT(B95,LEN(B95)-4),LEFT(RIGHT(B95,4),2),RIGHT(B95,2))</f>
        <v>0.35666666666666669</v>
      </c>
      <c r="E95" s="5" t="s">
        <v>104</v>
      </c>
    </row>
    <row r="96" spans="1:5" x14ac:dyDescent="0.35">
      <c r="A96" s="5">
        <v>13012020</v>
      </c>
      <c r="B96" s="5">
        <v>82222</v>
      </c>
      <c r="C96" s="4">
        <f t="array" ref="C96">DATE(RIGHT(A96,4),LEFT(RIGHT(A96,6),2),LEFT(A96,LEN(A96)-6))</f>
        <v>43843</v>
      </c>
      <c r="D96" s="16">
        <f t="array" ref="D96">TIME(LEFT(B96,LEN(B96)-4),LEFT(RIGHT(B96,4),2),RIGHT(B96,2))</f>
        <v>0.34886574074074073</v>
      </c>
      <c r="E96" s="5" t="s">
        <v>105</v>
      </c>
    </row>
    <row r="97" spans="1:5" x14ac:dyDescent="0.35">
      <c r="A97" s="5">
        <v>13012020</v>
      </c>
      <c r="B97" s="5">
        <v>82310</v>
      </c>
      <c r="C97" s="4">
        <f t="array" ref="C97">DATE(RIGHT(A97,4),LEFT(RIGHT(A97,6),2),LEFT(A97,LEN(A97)-6))</f>
        <v>43843</v>
      </c>
      <c r="D97" s="16">
        <f t="array" ref="D97">TIME(LEFT(B97,LEN(B97)-4),LEFT(RIGHT(B97,4),2),RIGHT(B97,2))</f>
        <v>0.34942129629629631</v>
      </c>
      <c r="E97" s="5" t="s">
        <v>106</v>
      </c>
    </row>
    <row r="98" spans="1:5" x14ac:dyDescent="0.35">
      <c r="A98" s="5">
        <v>13012020</v>
      </c>
      <c r="B98" s="5">
        <v>82433</v>
      </c>
      <c r="C98" s="4">
        <f t="array" ref="C98">DATE(RIGHT(A98,4),LEFT(RIGHT(A98,6),2),LEFT(A98,LEN(A98)-6))</f>
        <v>43843</v>
      </c>
      <c r="D98" s="16">
        <f t="array" ref="D98">TIME(LEFT(B98,LEN(B98)-4),LEFT(RIGHT(B98,4),2),RIGHT(B98,2))</f>
        <v>0.35038194444444448</v>
      </c>
      <c r="E98" s="5" t="s">
        <v>107</v>
      </c>
    </row>
    <row r="99" spans="1:5" x14ac:dyDescent="0.35">
      <c r="A99" s="5">
        <v>14012020</v>
      </c>
      <c r="B99" s="5">
        <v>84750</v>
      </c>
      <c r="C99" s="4">
        <f t="array" ref="C99">DATE(RIGHT(A99,4),LEFT(RIGHT(A99,6),2),LEFT(A99,LEN(A99)-6))</f>
        <v>43844</v>
      </c>
      <c r="D99" s="16">
        <f t="array" ref="D99">TIME(LEFT(B99,LEN(B99)-4),LEFT(RIGHT(B99,4),2),RIGHT(B99,2))</f>
        <v>0.36655092592592592</v>
      </c>
      <c r="E99" s="5" t="s">
        <v>108</v>
      </c>
    </row>
    <row r="100" spans="1:5" x14ac:dyDescent="0.35">
      <c r="A100" s="5">
        <v>15012020</v>
      </c>
      <c r="B100" s="5">
        <v>83350</v>
      </c>
      <c r="C100" s="4">
        <f t="array" ref="C100">DATE(RIGHT(A100,4),LEFT(RIGHT(A100,6),2),LEFT(A100,LEN(A100)-6))</f>
        <v>43845</v>
      </c>
      <c r="D100" s="16">
        <f t="array" ref="D100">TIME(LEFT(B100,LEN(B100)-4),LEFT(RIGHT(B100,4),2),RIGHT(B100,2))</f>
        <v>0.35682870370370368</v>
      </c>
      <c r="E100" s="5" t="s">
        <v>109</v>
      </c>
    </row>
    <row r="101" spans="1:5" x14ac:dyDescent="0.35">
      <c r="A101" s="5">
        <v>15012020</v>
      </c>
      <c r="B101" s="5">
        <v>83422</v>
      </c>
      <c r="C101" s="4">
        <f t="array" ref="C101">DATE(RIGHT(A101,4),LEFT(RIGHT(A101,6),2),LEFT(A101,LEN(A101)-6))</f>
        <v>43845</v>
      </c>
      <c r="D101" s="16">
        <f t="array" ref="D101">TIME(LEFT(B101,LEN(B101)-4),LEFT(RIGHT(B101,4),2),RIGHT(B101,2))</f>
        <v>0.35719907407407409</v>
      </c>
      <c r="E101" s="5" t="s">
        <v>110</v>
      </c>
    </row>
    <row r="102" spans="1:5" x14ac:dyDescent="0.35">
      <c r="A102" s="5">
        <v>15012020</v>
      </c>
      <c r="B102" s="5">
        <v>104907</v>
      </c>
      <c r="C102" s="4">
        <f t="array" ref="C102">DATE(RIGHT(A102,4),LEFT(RIGHT(A102,6),2),LEFT(A102,LEN(A102)-6))</f>
        <v>43845</v>
      </c>
      <c r="D102" s="16">
        <f t="array" ref="D102">TIME(LEFT(B102,LEN(B102)-4),LEFT(RIGHT(B102,4),2),RIGHT(B102,2))</f>
        <v>0.45077546296296295</v>
      </c>
      <c r="E102" s="5" t="s">
        <v>111</v>
      </c>
    </row>
    <row r="103" spans="1:5" x14ac:dyDescent="0.35">
      <c r="A103" s="5">
        <v>4022020</v>
      </c>
      <c r="B103" s="5">
        <v>114445</v>
      </c>
      <c r="C103" s="4">
        <f t="array" ref="C103">DATE(RIGHT(A103,4),LEFT(RIGHT(A103,6),2),LEFT(A103,LEN(A103)-6))</f>
        <v>43865</v>
      </c>
      <c r="D103" s="16">
        <f t="array" ref="D103">TIME(LEFT(B103,LEN(B103)-4),LEFT(RIGHT(B103,4),2),RIGHT(B103,2))</f>
        <v>0.48940972222222223</v>
      </c>
      <c r="E103" s="5" t="s">
        <v>112</v>
      </c>
    </row>
    <row r="104" spans="1:5" x14ac:dyDescent="0.35">
      <c r="A104" s="5">
        <v>4022020</v>
      </c>
      <c r="B104" s="5">
        <v>150223</v>
      </c>
      <c r="C104" s="4">
        <f t="array" ref="C104">DATE(RIGHT(A104,4),LEFT(RIGHT(A104,6),2),LEFT(A104,LEN(A104)-6))</f>
        <v>43865</v>
      </c>
      <c r="D104" s="16">
        <f t="array" ref="D104">TIME(LEFT(B104,LEN(B104)-4),LEFT(RIGHT(B104,4),2),RIGHT(B104,2))</f>
        <v>0.62665509259259256</v>
      </c>
      <c r="E104" s="5" t="s">
        <v>113</v>
      </c>
    </row>
    <row r="105" spans="1:5" x14ac:dyDescent="0.35">
      <c r="A105" s="5">
        <v>4022020</v>
      </c>
      <c r="B105" s="5">
        <v>150332</v>
      </c>
      <c r="C105" s="4">
        <f t="array" ref="C105">DATE(RIGHT(A105,4),LEFT(RIGHT(A105,6),2),LEFT(A105,LEN(A105)-6))</f>
        <v>43865</v>
      </c>
      <c r="D105" s="16">
        <f t="array" ref="D105">TIME(LEFT(B105,LEN(B105)-4),LEFT(RIGHT(B105,4),2),RIGHT(B105,2))</f>
        <v>0.62745370370370368</v>
      </c>
      <c r="E105" s="5" t="s">
        <v>114</v>
      </c>
    </row>
    <row r="106" spans="1:5" x14ac:dyDescent="0.35">
      <c r="A106" s="5">
        <v>5022020</v>
      </c>
      <c r="B106" s="5">
        <v>113731</v>
      </c>
      <c r="C106" s="4">
        <f t="array" ref="C106">DATE(RIGHT(A106,4),LEFT(RIGHT(A106,6),2),LEFT(A106,LEN(A106)-6))</f>
        <v>43866</v>
      </c>
      <c r="D106" s="16">
        <f t="array" ref="D106">TIME(LEFT(B106,LEN(B106)-4),LEFT(RIGHT(B106,4),2),RIGHT(B106,2))</f>
        <v>0.48438657407407404</v>
      </c>
      <c r="E106" s="5" t="s">
        <v>115</v>
      </c>
    </row>
    <row r="107" spans="1:5" x14ac:dyDescent="0.35">
      <c r="A107" s="5">
        <v>5022020</v>
      </c>
      <c r="B107" s="5">
        <v>124520</v>
      </c>
      <c r="C107" s="4">
        <f t="array" ref="C107">DATE(RIGHT(A107,4),LEFT(RIGHT(A107,6),2),LEFT(A107,LEN(A107)-6))</f>
        <v>43866</v>
      </c>
      <c r="D107" s="16">
        <f t="array" ref="D107">TIME(LEFT(B107,LEN(B107)-4),LEFT(RIGHT(B107,4),2),RIGHT(B107,2))</f>
        <v>0.53148148148148155</v>
      </c>
      <c r="E107" s="5" t="s">
        <v>116</v>
      </c>
    </row>
    <row r="108" spans="1:5" x14ac:dyDescent="0.35">
      <c r="A108" s="5">
        <v>5022020</v>
      </c>
      <c r="B108" s="5">
        <v>124626</v>
      </c>
      <c r="C108" s="4">
        <f t="array" ref="C108">DATE(RIGHT(A108,4),LEFT(RIGHT(A108,6),2),LEFT(A108,LEN(A108)-6))</f>
        <v>43866</v>
      </c>
      <c r="D108" s="16">
        <f t="array" ref="D108">TIME(LEFT(B108,LEN(B108)-4),LEFT(RIGHT(B108,4),2),RIGHT(B108,2))</f>
        <v>0.53224537037037034</v>
      </c>
      <c r="E108" s="5" t="s">
        <v>117</v>
      </c>
    </row>
    <row r="109" spans="1:5" x14ac:dyDescent="0.35">
      <c r="A109" s="5">
        <v>5022020</v>
      </c>
      <c r="B109" s="5">
        <v>124813</v>
      </c>
      <c r="C109" s="4">
        <f t="array" ref="C109">DATE(RIGHT(A109,4),LEFT(RIGHT(A109,6),2),LEFT(A109,LEN(A109)-6))</f>
        <v>43866</v>
      </c>
      <c r="D109" s="16">
        <f t="array" ref="D109">TIME(LEFT(B109,LEN(B109)-4),LEFT(RIGHT(B109,4),2),RIGHT(B109,2))</f>
        <v>0.53348379629629628</v>
      </c>
      <c r="E109" s="5" t="s">
        <v>118</v>
      </c>
    </row>
    <row r="110" spans="1:5" x14ac:dyDescent="0.35">
      <c r="A110" s="5">
        <v>5022020</v>
      </c>
      <c r="B110" s="5">
        <v>125328</v>
      </c>
      <c r="C110" s="4">
        <f t="array" ref="C110">DATE(RIGHT(A110,4),LEFT(RIGHT(A110,6),2),LEFT(A110,LEN(A110)-6))</f>
        <v>43866</v>
      </c>
      <c r="D110" s="16">
        <f t="array" ref="D110">TIME(LEFT(B110,LEN(B110)-4),LEFT(RIGHT(B110,4),2),RIGHT(B110,2))</f>
        <v>0.53712962962962962</v>
      </c>
      <c r="E110" s="5" t="s">
        <v>119</v>
      </c>
    </row>
    <row r="111" spans="1:5" x14ac:dyDescent="0.35">
      <c r="A111" s="5">
        <v>5022020</v>
      </c>
      <c r="B111" s="5">
        <v>134924</v>
      </c>
      <c r="C111" s="4">
        <f t="array" ref="C111">DATE(RIGHT(A111,4),LEFT(RIGHT(A111,6),2),LEFT(A111,LEN(A111)-6))</f>
        <v>43866</v>
      </c>
      <c r="D111" s="16">
        <f t="array" ref="D111">TIME(LEFT(B111,LEN(B111)-4),LEFT(RIGHT(B111,4),2),RIGHT(B111,2))</f>
        <v>0.57597222222222222</v>
      </c>
      <c r="E111" s="5" t="s">
        <v>120</v>
      </c>
    </row>
    <row r="112" spans="1:5" x14ac:dyDescent="0.35">
      <c r="A112" s="5">
        <v>5022020</v>
      </c>
      <c r="B112" s="5">
        <v>134937</v>
      </c>
      <c r="C112" s="4">
        <f t="array" ref="C112">DATE(RIGHT(A112,4),LEFT(RIGHT(A112,6),2),LEFT(A112,LEN(A112)-6))</f>
        <v>43866</v>
      </c>
      <c r="D112" s="16">
        <f t="array" ref="D112">TIME(LEFT(B112,LEN(B112)-4),LEFT(RIGHT(B112,4),2),RIGHT(B112,2))</f>
        <v>0.57612268518518517</v>
      </c>
      <c r="E112" s="5" t="s">
        <v>121</v>
      </c>
    </row>
    <row r="113" spans="1:5" x14ac:dyDescent="0.35">
      <c r="A113" s="5">
        <v>5022020</v>
      </c>
      <c r="B113" s="5">
        <v>135006</v>
      </c>
      <c r="C113" s="4">
        <f t="array" ref="C113">DATE(RIGHT(A113,4),LEFT(RIGHT(A113,6),2),LEFT(A113,LEN(A113)-6))</f>
        <v>43866</v>
      </c>
      <c r="D113" s="16">
        <f t="array" ref="D113">TIME(LEFT(B113,LEN(B113)-4),LEFT(RIGHT(B113,4),2),RIGHT(B113,2))</f>
        <v>0.57645833333333341</v>
      </c>
      <c r="E113" s="5" t="s">
        <v>122</v>
      </c>
    </row>
    <row r="114" spans="1:5" x14ac:dyDescent="0.35">
      <c r="A114" s="5">
        <v>5022020</v>
      </c>
      <c r="B114" s="5">
        <v>135041</v>
      </c>
      <c r="C114" s="4">
        <f t="array" ref="C114">DATE(RIGHT(A114,4),LEFT(RIGHT(A114,6),2),LEFT(A114,LEN(A114)-6))</f>
        <v>43866</v>
      </c>
      <c r="D114" s="16">
        <f t="array" ref="D114">TIME(LEFT(B114,LEN(B114)-4),LEFT(RIGHT(B114,4),2),RIGHT(B114,2))</f>
        <v>0.57686342592592588</v>
      </c>
      <c r="E114" s="5" t="s">
        <v>123</v>
      </c>
    </row>
    <row r="115" spans="1:5" x14ac:dyDescent="0.35">
      <c r="A115" s="5">
        <v>5022020</v>
      </c>
      <c r="B115" s="5">
        <v>135129</v>
      </c>
      <c r="C115" s="4">
        <f t="array" ref="C115">DATE(RIGHT(A115,4),LEFT(RIGHT(A115,6),2),LEFT(A115,LEN(A115)-6))</f>
        <v>43866</v>
      </c>
      <c r="D115" s="16">
        <f t="array" ref="D115">TIME(LEFT(B115,LEN(B115)-4),LEFT(RIGHT(B115,4),2),RIGHT(B115,2))</f>
        <v>0.57741898148148152</v>
      </c>
      <c r="E115" s="5" t="s">
        <v>124</v>
      </c>
    </row>
    <row r="116" spans="1:5" x14ac:dyDescent="0.35">
      <c r="A116" s="5">
        <v>5022020</v>
      </c>
      <c r="B116" s="5">
        <v>135136</v>
      </c>
      <c r="C116" s="4">
        <f t="array" ref="C116">DATE(RIGHT(A116,4),LEFT(RIGHT(A116,6),2),LEFT(A116,LEN(A116)-6))</f>
        <v>43866</v>
      </c>
      <c r="D116" s="16">
        <f t="array" ref="D116">TIME(LEFT(B116,LEN(B116)-4),LEFT(RIGHT(B116,4),2),RIGHT(B116,2))</f>
        <v>0.57750000000000001</v>
      </c>
      <c r="E116" s="5" t="s">
        <v>125</v>
      </c>
    </row>
    <row r="117" spans="1:5" x14ac:dyDescent="0.35">
      <c r="A117" s="5">
        <v>5022020</v>
      </c>
      <c r="B117" s="5">
        <v>135153</v>
      </c>
      <c r="C117" s="4">
        <f t="array" ref="C117">DATE(RIGHT(A117,4),LEFT(RIGHT(A117,6),2),LEFT(A117,LEN(A117)-6))</f>
        <v>43866</v>
      </c>
      <c r="D117" s="16">
        <f t="array" ref="D117">TIME(LEFT(B117,LEN(B117)-4),LEFT(RIGHT(B117,4),2),RIGHT(B117,2))</f>
        <v>0.57769675925925923</v>
      </c>
      <c r="E117" s="5" t="s">
        <v>126</v>
      </c>
    </row>
    <row r="118" spans="1:5" x14ac:dyDescent="0.35">
      <c r="A118" s="5">
        <v>5022020</v>
      </c>
      <c r="B118" s="5">
        <v>135200</v>
      </c>
      <c r="C118" s="4">
        <f t="array" ref="C118">DATE(RIGHT(A118,4),LEFT(RIGHT(A118,6),2),LEFT(A118,LEN(A118)-6))</f>
        <v>43866</v>
      </c>
      <c r="D118" s="16">
        <f t="array" ref="D118">TIME(LEFT(B118,LEN(B118)-4),LEFT(RIGHT(B118,4),2),RIGHT(B118,2))</f>
        <v>0.57777777777777783</v>
      </c>
      <c r="E118" s="5" t="s">
        <v>127</v>
      </c>
    </row>
    <row r="119" spans="1:5" x14ac:dyDescent="0.35">
      <c r="A119" s="5">
        <v>5022020</v>
      </c>
      <c r="B119" s="5">
        <v>142359</v>
      </c>
      <c r="C119" s="4">
        <f t="array" ref="C119">DATE(RIGHT(A119,4),LEFT(RIGHT(A119,6),2),LEFT(A119,LEN(A119)-6))</f>
        <v>43866</v>
      </c>
      <c r="D119" s="16">
        <f t="array" ref="D119">TIME(LEFT(B119,LEN(B119)-4),LEFT(RIGHT(B119,4),2),RIGHT(B119,2))</f>
        <v>0.59998842592592594</v>
      </c>
      <c r="E119" s="5" t="s">
        <v>128</v>
      </c>
    </row>
    <row r="120" spans="1:5" x14ac:dyDescent="0.35">
      <c r="A120" s="5">
        <v>5022020</v>
      </c>
      <c r="B120" s="5">
        <v>142401</v>
      </c>
      <c r="C120" s="4">
        <f t="array" ref="C120">DATE(RIGHT(A120,4),LEFT(RIGHT(A120,6),2),LEFT(A120,LEN(A120)-6))</f>
        <v>43866</v>
      </c>
      <c r="D120" s="16">
        <f t="array" ref="D120">TIME(LEFT(B120,LEN(B120)-4),LEFT(RIGHT(B120,4),2),RIGHT(B120,2))</f>
        <v>0.60001157407407402</v>
      </c>
      <c r="E120" s="5" t="s">
        <v>128</v>
      </c>
    </row>
    <row r="121" spans="1:5" x14ac:dyDescent="0.35">
      <c r="A121" s="5">
        <v>9022020</v>
      </c>
      <c r="B121" s="5">
        <v>100313</v>
      </c>
      <c r="C121" s="4">
        <f t="array" ref="C121">DATE(RIGHT(A121,4),LEFT(RIGHT(A121,6),2),LEFT(A121,LEN(A121)-6))</f>
        <v>43870</v>
      </c>
      <c r="D121" s="16">
        <f t="array" ref="D121">TIME(LEFT(B121,LEN(B121)-4),LEFT(RIGHT(B121,4),2),RIGHT(B121,2))</f>
        <v>0.41890046296296296</v>
      </c>
      <c r="E121" s="5" t="s">
        <v>129</v>
      </c>
    </row>
    <row r="122" spans="1:5" x14ac:dyDescent="0.35">
      <c r="A122" s="5">
        <v>11022020</v>
      </c>
      <c r="B122" s="5">
        <v>121114</v>
      </c>
      <c r="C122" s="4">
        <f t="array" ref="C122">DATE(RIGHT(A122,4),LEFT(RIGHT(A122,6),2),LEFT(A122,LEN(A122)-6))</f>
        <v>43872</v>
      </c>
      <c r="D122" s="16">
        <f t="array" ref="D122">TIME(LEFT(B122,LEN(B122)-4),LEFT(RIGHT(B122,4),2),RIGHT(B122,2))</f>
        <v>0.50780092592592596</v>
      </c>
      <c r="E122" s="5" t="s">
        <v>130</v>
      </c>
    </row>
    <row r="123" spans="1:5" x14ac:dyDescent="0.35">
      <c r="A123" s="5">
        <v>13022020</v>
      </c>
      <c r="B123" s="5">
        <v>111151</v>
      </c>
      <c r="C123" s="4">
        <f t="array" ref="C123">DATE(RIGHT(A123,4),LEFT(RIGHT(A123,6),2),LEFT(A123,LEN(A123)-6))</f>
        <v>43874</v>
      </c>
      <c r="D123" s="16">
        <f t="array" ref="D123">TIME(LEFT(B123,LEN(B123)-4),LEFT(RIGHT(B123,4),2),RIGHT(B123,2))</f>
        <v>0.46656249999999999</v>
      </c>
      <c r="E123" s="5" t="s">
        <v>131</v>
      </c>
    </row>
    <row r="124" spans="1:5" x14ac:dyDescent="0.35">
      <c r="A124" s="5">
        <v>14022020</v>
      </c>
      <c r="B124" s="5">
        <v>111248</v>
      </c>
      <c r="C124" s="4">
        <f t="array" ref="C124">DATE(RIGHT(A124,4),LEFT(RIGHT(A124,6),2),LEFT(A124,LEN(A124)-6))</f>
        <v>43875</v>
      </c>
      <c r="D124" s="16">
        <f t="array" ref="D124">TIME(LEFT(B124,LEN(B124)-4),LEFT(RIGHT(B124,4),2),RIGHT(B124,2))</f>
        <v>0.46722222222222221</v>
      </c>
      <c r="E124" s="5" t="s">
        <v>120</v>
      </c>
    </row>
    <row r="125" spans="1:5" x14ac:dyDescent="0.35">
      <c r="A125" s="5">
        <v>14022020</v>
      </c>
      <c r="B125" s="5">
        <v>131607</v>
      </c>
      <c r="C125" s="4">
        <f t="array" ref="C125">DATE(RIGHT(A125,4),LEFT(RIGHT(A125,6),2),LEFT(A125,LEN(A125)-6))</f>
        <v>43875</v>
      </c>
      <c r="D125" s="16">
        <f t="array" ref="D125">TIME(LEFT(B125,LEN(B125)-4),LEFT(RIGHT(B125,4),2),RIGHT(B125,2))</f>
        <v>0.55285879629629631</v>
      </c>
      <c r="E125" s="5" t="s">
        <v>132</v>
      </c>
    </row>
    <row r="126" spans="1:5" x14ac:dyDescent="0.35">
      <c r="A126" s="5">
        <v>15022020</v>
      </c>
      <c r="B126" s="5">
        <v>102814</v>
      </c>
      <c r="C126" s="4">
        <f t="array" ref="C126">DATE(RIGHT(A126,4),LEFT(RIGHT(A126,6),2),LEFT(A126,LEN(A126)-6))</f>
        <v>43876</v>
      </c>
      <c r="D126" s="16">
        <f t="array" ref="D126">TIME(LEFT(B126,LEN(B126)-4),LEFT(RIGHT(B126,4),2),RIGHT(B126,2))</f>
        <v>0.43627314814814816</v>
      </c>
      <c r="E126" s="5" t="s">
        <v>133</v>
      </c>
    </row>
    <row r="127" spans="1:5" x14ac:dyDescent="0.35">
      <c r="A127" s="5">
        <v>15022020</v>
      </c>
      <c r="B127" s="5">
        <v>102902</v>
      </c>
      <c r="C127" s="4">
        <f t="array" ref="C127">DATE(RIGHT(A127,4),LEFT(RIGHT(A127,6),2),LEFT(A127,LEN(A127)-6))</f>
        <v>43876</v>
      </c>
      <c r="D127" s="16">
        <f t="array" ref="D127">TIME(LEFT(B127,LEN(B127)-4),LEFT(RIGHT(B127,4),2),RIGHT(B127,2))</f>
        <v>0.43682870370370369</v>
      </c>
      <c r="E127" s="5" t="s">
        <v>134</v>
      </c>
    </row>
    <row r="128" spans="1:5" x14ac:dyDescent="0.35">
      <c r="A128" s="5">
        <v>17022020</v>
      </c>
      <c r="B128" s="5">
        <v>81034</v>
      </c>
      <c r="C128" s="4">
        <f t="array" ref="C128">DATE(RIGHT(A128,4),LEFT(RIGHT(A128,6),2),LEFT(A128,LEN(A128)-6))</f>
        <v>43878</v>
      </c>
      <c r="D128" s="16">
        <f t="array" ref="D128">TIME(LEFT(B128,LEN(B128)-4),LEFT(RIGHT(B128,4),2),RIGHT(B128,2))</f>
        <v>0.34067129629629633</v>
      </c>
      <c r="E128" s="5" t="s">
        <v>135</v>
      </c>
    </row>
    <row r="129" spans="1:5" x14ac:dyDescent="0.35">
      <c r="A129" s="5">
        <v>6032020</v>
      </c>
      <c r="B129" s="5">
        <v>85144</v>
      </c>
      <c r="C129" s="4">
        <f t="array" ref="C129">DATE(RIGHT(A129,4),LEFT(RIGHT(A129,6),2),LEFT(A129,LEN(A129)-6))</f>
        <v>43896</v>
      </c>
      <c r="D129" s="16">
        <f t="array" ref="D129">TIME(LEFT(B129,LEN(B129)-4),LEFT(RIGHT(B129,4),2),RIGHT(B129,2))</f>
        <v>0.36925925925925923</v>
      </c>
      <c r="E129" s="5" t="s">
        <v>136</v>
      </c>
    </row>
    <row r="130" spans="1:5" x14ac:dyDescent="0.35">
      <c r="A130" s="5">
        <v>6032020</v>
      </c>
      <c r="B130" s="5">
        <v>85303</v>
      </c>
      <c r="C130" s="4">
        <f t="array" ref="C130">DATE(RIGHT(A130,4),LEFT(RIGHT(A130,6),2),LEFT(A130,LEN(A130)-6))</f>
        <v>43896</v>
      </c>
      <c r="D130" s="16">
        <f t="array" ref="D130">TIME(LEFT(B130,LEN(B130)-4),LEFT(RIGHT(B130,4),2),RIGHT(B130,2))</f>
        <v>0.37017361111111113</v>
      </c>
      <c r="E130" s="5" t="s">
        <v>137</v>
      </c>
    </row>
    <row r="131" spans="1:5" x14ac:dyDescent="0.35">
      <c r="A131" s="5">
        <v>6032020</v>
      </c>
      <c r="B131" s="5">
        <v>85656</v>
      </c>
      <c r="C131" s="4">
        <f t="array" ref="C131">DATE(RIGHT(A131,4),LEFT(RIGHT(A131,6),2),LEFT(A131,LEN(A131)-6))</f>
        <v>43896</v>
      </c>
      <c r="D131" s="16">
        <f t="array" ref="D131">TIME(LEFT(B131,LEN(B131)-4),LEFT(RIGHT(B131,4),2),RIGHT(B131,2))</f>
        <v>0.37287037037037035</v>
      </c>
      <c r="E131" s="5" t="s">
        <v>138</v>
      </c>
    </row>
    <row r="132" spans="1:5" x14ac:dyDescent="0.35">
      <c r="A132" s="5">
        <v>6032020</v>
      </c>
      <c r="B132" s="5">
        <v>85948</v>
      </c>
      <c r="C132" s="4">
        <f t="array" ref="C132">DATE(RIGHT(A132,4),LEFT(RIGHT(A132,6),2),LEFT(A132,LEN(A132)-6))</f>
        <v>43896</v>
      </c>
      <c r="D132" s="16">
        <f t="array" ref="D132">TIME(LEFT(B132,LEN(B132)-4),LEFT(RIGHT(B132,4),2),RIGHT(B132,2))</f>
        <v>0.37486111111111109</v>
      </c>
      <c r="E132" s="5" t="s">
        <v>139</v>
      </c>
    </row>
    <row r="133" spans="1:5" x14ac:dyDescent="0.35">
      <c r="A133" s="5">
        <v>6032020</v>
      </c>
      <c r="B133" s="5">
        <v>101552</v>
      </c>
      <c r="C133" s="4">
        <f t="array" ref="C133">DATE(RIGHT(A133,4),LEFT(RIGHT(A133,6),2),LEFT(A133,LEN(A133)-6))</f>
        <v>43896</v>
      </c>
      <c r="D133" s="16">
        <f t="array" ref="D133">TIME(LEFT(B133,LEN(B133)-4),LEFT(RIGHT(B133,4),2),RIGHT(B133,2))</f>
        <v>0.42768518518518522</v>
      </c>
      <c r="E133" s="5" t="s">
        <v>140</v>
      </c>
    </row>
    <row r="134" spans="1:5" x14ac:dyDescent="0.35">
      <c r="A134" s="5">
        <v>6032020</v>
      </c>
      <c r="B134" s="5">
        <v>150157</v>
      </c>
      <c r="C134" s="4">
        <f t="array" ref="C134">DATE(RIGHT(A134,4),LEFT(RIGHT(A134,6),2),LEFT(A134,LEN(A134)-6))</f>
        <v>43896</v>
      </c>
      <c r="D134" s="16">
        <f t="array" ref="D134">TIME(LEFT(B134,LEN(B134)-4),LEFT(RIGHT(B134,4),2),RIGHT(B134,2))</f>
        <v>0.62635416666666666</v>
      </c>
      <c r="E134" s="5" t="s">
        <v>141</v>
      </c>
    </row>
    <row r="135" spans="1:5" x14ac:dyDescent="0.35">
      <c r="A135" s="5">
        <v>6032020</v>
      </c>
      <c r="B135" s="5">
        <v>150321</v>
      </c>
      <c r="C135" s="4">
        <f t="array" ref="C135">DATE(RIGHT(A135,4),LEFT(RIGHT(A135,6),2),LEFT(A135,LEN(A135)-6))</f>
        <v>43896</v>
      </c>
      <c r="D135" s="16">
        <f t="array" ref="D135">TIME(LEFT(B135,LEN(B135)-4),LEFT(RIGHT(B135,4),2),RIGHT(B135,2))</f>
        <v>0.62732638888888892</v>
      </c>
      <c r="E135" s="5" t="s">
        <v>142</v>
      </c>
    </row>
    <row r="136" spans="1:5" x14ac:dyDescent="0.35">
      <c r="A136" s="5">
        <v>6032020</v>
      </c>
      <c r="B136" s="5">
        <v>155106</v>
      </c>
      <c r="C136" s="4">
        <f t="array" ref="C136">DATE(RIGHT(A136,4),LEFT(RIGHT(A136,6),2),LEFT(A136,LEN(A136)-6))</f>
        <v>43896</v>
      </c>
      <c r="D136" s="16">
        <f t="array" ref="D136">TIME(LEFT(B136,LEN(B136)-4),LEFT(RIGHT(B136,4),2),RIGHT(B136,2))</f>
        <v>0.66048611111111111</v>
      </c>
      <c r="E136" s="5" t="s">
        <v>143</v>
      </c>
    </row>
    <row r="137" spans="1:5" x14ac:dyDescent="0.35">
      <c r="A137" s="5">
        <v>6032020</v>
      </c>
      <c r="B137" s="5">
        <v>155213</v>
      </c>
      <c r="C137" s="4">
        <f t="array" ref="C137">DATE(RIGHT(A137,4),LEFT(RIGHT(A137,6),2),LEFT(A137,LEN(A137)-6))</f>
        <v>43896</v>
      </c>
      <c r="D137" s="16">
        <f t="array" ref="D137">TIME(LEFT(B137,LEN(B137)-4),LEFT(RIGHT(B137,4),2),RIGHT(B137,2))</f>
        <v>0.66126157407407404</v>
      </c>
      <c r="E137" s="5" t="s">
        <v>144</v>
      </c>
    </row>
    <row r="138" spans="1:5" x14ac:dyDescent="0.35">
      <c r="A138" s="5">
        <v>6032020</v>
      </c>
      <c r="B138" s="5">
        <v>155355</v>
      </c>
      <c r="C138" s="4">
        <f t="array" ref="C138">DATE(RIGHT(A138,4),LEFT(RIGHT(A138,6),2),LEFT(A138,LEN(A138)-6))</f>
        <v>43896</v>
      </c>
      <c r="D138" s="16">
        <f t="array" ref="D138">TIME(LEFT(B138,LEN(B138)-4),LEFT(RIGHT(B138,4),2),RIGHT(B138,2))</f>
        <v>0.66244212962962956</v>
      </c>
      <c r="E138" s="5" t="s">
        <v>106</v>
      </c>
    </row>
    <row r="139" spans="1:5" x14ac:dyDescent="0.35">
      <c r="A139" s="5">
        <v>6032020</v>
      </c>
      <c r="B139" s="5">
        <v>155505</v>
      </c>
      <c r="C139" s="4">
        <f t="array" ref="C139">DATE(RIGHT(A139,4),LEFT(RIGHT(A139,6),2),LEFT(A139,LEN(A139)-6))</f>
        <v>43896</v>
      </c>
      <c r="D139" s="16">
        <f t="array" ref="D139">TIME(LEFT(B139,LEN(B139)-4),LEFT(RIGHT(B139,4),2),RIGHT(B139,2))</f>
        <v>0.66325231481481484</v>
      </c>
      <c r="E139" s="5" t="s">
        <v>126</v>
      </c>
    </row>
    <row r="140" spans="1:5" x14ac:dyDescent="0.35">
      <c r="A140" s="5">
        <v>6032020</v>
      </c>
      <c r="B140" s="5">
        <v>162922</v>
      </c>
      <c r="C140" s="4">
        <f t="array" ref="C140">DATE(RIGHT(A140,4),LEFT(RIGHT(A140,6),2),LEFT(A140,LEN(A140)-6))</f>
        <v>43896</v>
      </c>
      <c r="D140" s="16">
        <f t="array" ref="D140">TIME(LEFT(B140,LEN(B140)-4),LEFT(RIGHT(B140,4),2),RIGHT(B140,2))</f>
        <v>0.68706018518518519</v>
      </c>
      <c r="E140" s="5" t="s">
        <v>82</v>
      </c>
    </row>
    <row r="141" spans="1:5" x14ac:dyDescent="0.35">
      <c r="A141" s="5">
        <v>6032020</v>
      </c>
      <c r="B141" s="5">
        <v>163033</v>
      </c>
      <c r="C141" s="4">
        <f t="array" ref="C141">DATE(RIGHT(A141,4),LEFT(RIGHT(A141,6),2),LEFT(A141,LEN(A141)-6))</f>
        <v>43896</v>
      </c>
      <c r="D141" s="16">
        <f t="array" ref="D141">TIME(LEFT(B141,LEN(B141)-4),LEFT(RIGHT(B141,4),2),RIGHT(B141,2))</f>
        <v>0.68788194444444439</v>
      </c>
      <c r="E141" s="5" t="s">
        <v>145</v>
      </c>
    </row>
    <row r="142" spans="1:5" x14ac:dyDescent="0.35">
      <c r="A142" s="5">
        <v>6032020</v>
      </c>
      <c r="B142" s="5">
        <v>163132</v>
      </c>
      <c r="C142" s="4">
        <f t="array" ref="C142">DATE(RIGHT(A142,4),LEFT(RIGHT(A142,6),2),LEFT(A142,LEN(A142)-6))</f>
        <v>43896</v>
      </c>
      <c r="D142" s="16">
        <f t="array" ref="D142">TIME(LEFT(B142,LEN(B142)-4),LEFT(RIGHT(B142,4),2),RIGHT(B142,2))</f>
        <v>0.6885648148148148</v>
      </c>
      <c r="E142" s="5" t="s">
        <v>146</v>
      </c>
    </row>
    <row r="143" spans="1:5" x14ac:dyDescent="0.35">
      <c r="A143" s="5">
        <v>6032020</v>
      </c>
      <c r="B143" s="5">
        <v>163211</v>
      </c>
      <c r="C143" s="4">
        <f t="array" ref="C143">DATE(RIGHT(A143,4),LEFT(RIGHT(A143,6),2),LEFT(A143,LEN(A143)-6))</f>
        <v>43896</v>
      </c>
      <c r="D143" s="16">
        <f t="array" ref="D143">TIME(LEFT(B143,LEN(B143)-4),LEFT(RIGHT(B143,4),2),RIGHT(B143,2))</f>
        <v>0.68901620370370376</v>
      </c>
      <c r="E143" s="5" t="s">
        <v>71</v>
      </c>
    </row>
    <row r="144" spans="1:5" x14ac:dyDescent="0.35">
      <c r="A144" s="5">
        <v>6032020</v>
      </c>
      <c r="B144" s="5">
        <v>163336</v>
      </c>
      <c r="C144" s="4">
        <f t="array" ref="C144">DATE(RIGHT(A144,4),LEFT(RIGHT(A144,6),2),LEFT(A144,LEN(A144)-6))</f>
        <v>43896</v>
      </c>
      <c r="D144" s="16">
        <f t="array" ref="D144">TIME(LEFT(B144,LEN(B144)-4),LEFT(RIGHT(B144,4),2),RIGHT(B144,2))</f>
        <v>0.69</v>
      </c>
      <c r="E144" s="5" t="s">
        <v>124</v>
      </c>
    </row>
    <row r="145" spans="1:5" x14ac:dyDescent="0.35">
      <c r="A145" s="5">
        <v>6032020</v>
      </c>
      <c r="B145" s="5">
        <v>174729</v>
      </c>
      <c r="C145" s="4">
        <f t="array" ref="C145">DATE(RIGHT(A145,4),LEFT(RIGHT(A145,6),2),LEFT(A145,LEN(A145)-6))</f>
        <v>43896</v>
      </c>
      <c r="D145" s="16">
        <f t="array" ref="D145">TIME(LEFT(B145,LEN(B145)-4),LEFT(RIGHT(B145,4),2),RIGHT(B145,2))</f>
        <v>0.74130787037037038</v>
      </c>
      <c r="E145" s="5" t="s">
        <v>147</v>
      </c>
    </row>
    <row r="146" spans="1:5" x14ac:dyDescent="0.35">
      <c r="A146" s="5">
        <v>6032020</v>
      </c>
      <c r="B146" s="5">
        <v>174933</v>
      </c>
      <c r="C146" s="4">
        <f t="array" ref="C146">DATE(RIGHT(A146,4),LEFT(RIGHT(A146,6),2),LEFT(A146,LEN(A146)-6))</f>
        <v>43896</v>
      </c>
      <c r="D146" s="16">
        <f t="array" ref="D146">TIME(LEFT(B146,LEN(B146)-4),LEFT(RIGHT(B146,4),2),RIGHT(B146,2))</f>
        <v>0.74274305555555553</v>
      </c>
      <c r="E146" s="5" t="s">
        <v>148</v>
      </c>
    </row>
    <row r="147" spans="1:5" x14ac:dyDescent="0.35">
      <c r="A147" s="5">
        <v>6032020</v>
      </c>
      <c r="B147" s="5">
        <v>175102</v>
      </c>
      <c r="C147" s="4">
        <f t="array" ref="C147">DATE(RIGHT(A147,4),LEFT(RIGHT(A147,6),2),LEFT(A147,LEN(A147)-6))</f>
        <v>43896</v>
      </c>
      <c r="D147" s="16">
        <f t="array" ref="D147">TIME(LEFT(B147,LEN(B147)-4),LEFT(RIGHT(B147,4),2),RIGHT(B147,2))</f>
        <v>0.7437731481481481</v>
      </c>
      <c r="E147" s="5" t="s">
        <v>149</v>
      </c>
    </row>
    <row r="148" spans="1:5" x14ac:dyDescent="0.35">
      <c r="A148" s="5">
        <v>7032020</v>
      </c>
      <c r="B148" s="5">
        <v>90015</v>
      </c>
      <c r="C148" s="4">
        <f t="array" ref="C148">DATE(RIGHT(A148,4),LEFT(RIGHT(A148,6),2),LEFT(A148,LEN(A148)-6))</f>
        <v>43897</v>
      </c>
      <c r="D148" s="16">
        <f t="array" ref="D148">TIME(LEFT(B148,LEN(B148)-4),LEFT(RIGHT(B148,4),2),RIGHT(B148,2))</f>
        <v>0.37517361111111108</v>
      </c>
      <c r="E148" s="5" t="s">
        <v>150</v>
      </c>
    </row>
    <row r="149" spans="1:5" x14ac:dyDescent="0.35">
      <c r="A149" s="5">
        <v>7032020</v>
      </c>
      <c r="B149" s="5">
        <v>90329</v>
      </c>
      <c r="C149" s="4">
        <f t="array" ref="C149">DATE(RIGHT(A149,4),LEFT(RIGHT(A149,6),2),LEFT(A149,LEN(A149)-6))</f>
        <v>43897</v>
      </c>
      <c r="D149" s="16">
        <f t="array" ref="D149">TIME(LEFT(B149,LEN(B149)-4),LEFT(RIGHT(B149,4),2),RIGHT(B149,2))</f>
        <v>0.37741898148148145</v>
      </c>
      <c r="E149" s="5" t="s">
        <v>150</v>
      </c>
    </row>
    <row r="150" spans="1:5" x14ac:dyDescent="0.35">
      <c r="A150" s="5">
        <v>7032020</v>
      </c>
      <c r="B150" s="5">
        <v>105810</v>
      </c>
      <c r="C150" s="4">
        <f t="array" ref="C150">DATE(RIGHT(A150,4),LEFT(RIGHT(A150,6),2),LEFT(A150,LEN(A150)-6))</f>
        <v>43897</v>
      </c>
      <c r="D150" s="16">
        <f t="array" ref="D150">TIME(LEFT(B150,LEN(B150)-4),LEFT(RIGHT(B150,4),2),RIGHT(B150,2))</f>
        <v>0.45706018518518521</v>
      </c>
      <c r="E150" s="5" t="s">
        <v>151</v>
      </c>
    </row>
    <row r="151" spans="1:5" x14ac:dyDescent="0.35">
      <c r="A151" s="5">
        <v>7032020</v>
      </c>
      <c r="B151" s="5">
        <v>105914</v>
      </c>
      <c r="C151" s="4">
        <f t="array" ref="C151">DATE(RIGHT(A151,4),LEFT(RIGHT(A151,6),2),LEFT(A151,LEN(A151)-6))</f>
        <v>43897</v>
      </c>
      <c r="D151" s="16">
        <f t="array" ref="D151">TIME(LEFT(B151,LEN(B151)-4),LEFT(RIGHT(B151,4),2),RIGHT(B151,2))</f>
        <v>0.45780092592592592</v>
      </c>
      <c r="E151" s="5" t="s">
        <v>152</v>
      </c>
    </row>
    <row r="152" spans="1:5" x14ac:dyDescent="0.35">
      <c r="A152" s="5">
        <v>7032020</v>
      </c>
      <c r="B152" s="5">
        <v>110053</v>
      </c>
      <c r="C152" s="4">
        <f t="array" ref="C152">DATE(RIGHT(A152,4),LEFT(RIGHT(A152,6),2),LEFT(A152,LEN(A152)-6))</f>
        <v>43897</v>
      </c>
      <c r="D152" s="16">
        <f t="array" ref="D152">TIME(LEFT(B152,LEN(B152)-4),LEFT(RIGHT(B152,4),2),RIGHT(B152,2))</f>
        <v>0.45894675925925926</v>
      </c>
      <c r="E152" s="5" t="s">
        <v>153</v>
      </c>
    </row>
    <row r="153" spans="1:5" x14ac:dyDescent="0.35">
      <c r="A153" s="5">
        <v>7032020</v>
      </c>
      <c r="B153" s="5">
        <v>110203</v>
      </c>
      <c r="C153" s="4">
        <f t="array" ref="C153">DATE(RIGHT(A153,4),LEFT(RIGHT(A153,6),2),LEFT(A153,LEN(A153)-6))</f>
        <v>43897</v>
      </c>
      <c r="D153" s="16">
        <f t="array" ref="D153">TIME(LEFT(B153,LEN(B153)-4),LEFT(RIGHT(B153,4),2),RIGHT(B153,2))</f>
        <v>0.45975694444444443</v>
      </c>
      <c r="E153" s="5" t="s">
        <v>154</v>
      </c>
    </row>
    <row r="154" spans="1:5" x14ac:dyDescent="0.35">
      <c r="A154" s="5">
        <v>7032020</v>
      </c>
      <c r="B154" s="5">
        <v>120025</v>
      </c>
      <c r="C154" s="4">
        <f t="array" ref="C154">DATE(RIGHT(A154,4),LEFT(RIGHT(A154,6),2),LEFT(A154,LEN(A154)-6))</f>
        <v>43897</v>
      </c>
      <c r="D154" s="16">
        <f t="array" ref="D154">TIME(LEFT(B154,LEN(B154)-4),LEFT(RIGHT(B154,4),2),RIGHT(B154,2))</f>
        <v>0.50028935185185186</v>
      </c>
      <c r="E154" s="5" t="s">
        <v>155</v>
      </c>
    </row>
    <row r="155" spans="1:5" x14ac:dyDescent="0.35">
      <c r="A155" s="5">
        <v>7032020</v>
      </c>
      <c r="B155" s="5">
        <v>120104</v>
      </c>
      <c r="C155" s="4">
        <f t="array" ref="C155">DATE(RIGHT(A155,4),LEFT(RIGHT(A155,6),2),LEFT(A155,LEN(A155)-6))</f>
        <v>43897</v>
      </c>
      <c r="D155" s="16">
        <f t="array" ref="D155">TIME(LEFT(B155,LEN(B155)-4),LEFT(RIGHT(B155,4),2),RIGHT(B155,2))</f>
        <v>0.50074074074074071</v>
      </c>
      <c r="E155" s="5" t="s">
        <v>156</v>
      </c>
    </row>
    <row r="156" spans="1:5" x14ac:dyDescent="0.35">
      <c r="A156" s="5">
        <v>7032020</v>
      </c>
      <c r="B156" s="5">
        <v>120133</v>
      </c>
      <c r="C156" s="4">
        <f t="array" ref="C156">DATE(RIGHT(A156,4),LEFT(RIGHT(A156,6),2),LEFT(A156,LEN(A156)-6))</f>
        <v>43897</v>
      </c>
      <c r="D156" s="16">
        <f t="array" ref="D156">TIME(LEFT(B156,LEN(B156)-4),LEFT(RIGHT(B156,4),2),RIGHT(B156,2))</f>
        <v>0.50107638888888884</v>
      </c>
      <c r="E156" s="5" t="s">
        <v>157</v>
      </c>
    </row>
    <row r="157" spans="1:5" x14ac:dyDescent="0.35">
      <c r="A157" s="5">
        <v>7032020</v>
      </c>
      <c r="B157" s="5">
        <v>162354</v>
      </c>
      <c r="C157" s="4">
        <f t="array" ref="C157">DATE(RIGHT(A157,4),LEFT(RIGHT(A157,6),2),LEFT(A157,LEN(A157)-6))</f>
        <v>43897</v>
      </c>
      <c r="D157" s="16">
        <f t="array" ref="D157">TIME(LEFT(B157,LEN(B157)-4),LEFT(RIGHT(B157,4),2),RIGHT(B157,2))</f>
        <v>0.68326388888888889</v>
      </c>
      <c r="E157" s="5" t="s">
        <v>158</v>
      </c>
    </row>
    <row r="158" spans="1:5" x14ac:dyDescent="0.35">
      <c r="A158" s="5">
        <v>8032020</v>
      </c>
      <c r="B158" s="5">
        <v>102930</v>
      </c>
      <c r="C158" s="4">
        <f t="array" ref="C158">DATE(RIGHT(A158,4),LEFT(RIGHT(A158,6),2),LEFT(A158,LEN(A158)-6))</f>
        <v>43898</v>
      </c>
      <c r="D158" s="16">
        <f t="array" ref="D158">TIME(LEFT(B158,LEN(B158)-4),LEFT(RIGHT(B158,4),2),RIGHT(B158,2))</f>
        <v>0.43715277777777778</v>
      </c>
      <c r="E158" s="5" t="s">
        <v>159</v>
      </c>
    </row>
    <row r="159" spans="1:5" x14ac:dyDescent="0.35">
      <c r="A159" s="5">
        <v>8032020</v>
      </c>
      <c r="B159" s="5">
        <v>141223</v>
      </c>
      <c r="C159" s="4">
        <f t="array" ref="C159">DATE(RIGHT(A159,4),LEFT(RIGHT(A159,6),2),LEFT(A159,LEN(A159)-6))</f>
        <v>43898</v>
      </c>
      <c r="D159" s="16">
        <f t="array" ref="D159">TIME(LEFT(B159,LEN(B159)-4),LEFT(RIGHT(B159,4),2),RIGHT(B159,2))</f>
        <v>0.59193287037037035</v>
      </c>
      <c r="E159" s="5" t="s">
        <v>159</v>
      </c>
    </row>
    <row r="160" spans="1:5" x14ac:dyDescent="0.35">
      <c r="A160" s="5">
        <v>9032020</v>
      </c>
      <c r="B160" s="5">
        <v>92649</v>
      </c>
      <c r="C160" s="4">
        <f t="array" ref="C160">DATE(RIGHT(A160,4),LEFT(RIGHT(A160,6),2),LEFT(A160,LEN(A160)-6))</f>
        <v>43899</v>
      </c>
      <c r="D160" s="16">
        <f t="array" ref="D160">TIME(LEFT(B160,LEN(B160)-4),LEFT(RIGHT(B160,4),2),RIGHT(B160,2))</f>
        <v>0.39362268518518517</v>
      </c>
      <c r="E160" s="5" t="s">
        <v>160</v>
      </c>
    </row>
    <row r="161" spans="1:5" x14ac:dyDescent="0.35">
      <c r="A161" s="5">
        <v>10032020</v>
      </c>
      <c r="B161" s="5">
        <v>101903</v>
      </c>
      <c r="C161" s="4">
        <f t="array" ref="C161">DATE(RIGHT(A161,4),LEFT(RIGHT(A161,6),2),LEFT(A161,LEN(A161)-6))</f>
        <v>43900</v>
      </c>
      <c r="D161" s="16">
        <f t="array" ref="D161">TIME(LEFT(B161,LEN(B161)-4),LEFT(RIGHT(B161,4),2),RIGHT(B161,2))</f>
        <v>0.42989583333333337</v>
      </c>
      <c r="E161" s="4" t="s">
        <v>161</v>
      </c>
    </row>
    <row r="162" spans="1:5" x14ac:dyDescent="0.35">
      <c r="A162" s="5">
        <v>11032020</v>
      </c>
      <c r="B162" s="5">
        <v>122722</v>
      </c>
      <c r="C162" s="4">
        <f t="array" ref="C162">DATE(RIGHT(A162,4),LEFT(RIGHT(A162,6),2),LEFT(A162,LEN(A162)-6))</f>
        <v>43901</v>
      </c>
      <c r="D162" s="16">
        <f t="array" ref="D162">TIME(LEFT(B162,LEN(B162)-4),LEFT(RIGHT(B162,4),2),RIGHT(B162,2))</f>
        <v>0.51900462962962968</v>
      </c>
      <c r="E162" s="4" t="s">
        <v>162</v>
      </c>
    </row>
    <row r="163" spans="1:5" x14ac:dyDescent="0.35">
      <c r="A163" s="5">
        <v>11032020</v>
      </c>
      <c r="B163" s="5">
        <v>122826</v>
      </c>
      <c r="C163" s="4">
        <f t="array" ref="C163">DATE(RIGHT(A163,4),LEFT(RIGHT(A163,6),2),LEFT(A163,LEN(A163)-6))</f>
        <v>43901</v>
      </c>
      <c r="D163" s="16">
        <f t="array" ref="D163">TIME(LEFT(B163,LEN(B163)-4),LEFT(RIGHT(B163,4),2),RIGHT(B163,2))</f>
        <v>0.51974537037037039</v>
      </c>
      <c r="E163" s="4" t="s">
        <v>163</v>
      </c>
    </row>
    <row r="164" spans="1:5" x14ac:dyDescent="0.35">
      <c r="A164" s="5">
        <v>12032020</v>
      </c>
      <c r="B164" s="5">
        <v>90728</v>
      </c>
      <c r="C164" s="4">
        <f t="array" ref="C164">DATE(RIGHT(A164,4),LEFT(RIGHT(A164,6),2),LEFT(A164,LEN(A164)-6))</f>
        <v>43902</v>
      </c>
      <c r="D164" s="16">
        <f t="array" ref="D164">TIME(LEFT(B164,LEN(B164)-4),LEFT(RIGHT(B164,4),2),RIGHT(B164,2))</f>
        <v>0.38018518518518518</v>
      </c>
      <c r="E164" s="4" t="s">
        <v>164</v>
      </c>
    </row>
    <row r="165" spans="1:5" x14ac:dyDescent="0.35">
      <c r="A165" s="5">
        <v>12032020</v>
      </c>
      <c r="B165" s="5">
        <v>90833</v>
      </c>
      <c r="C165" s="4">
        <f t="array" ref="C165">DATE(RIGHT(A165,4),LEFT(RIGHT(A165,6),2),LEFT(A165,LEN(A165)-6))</f>
        <v>43902</v>
      </c>
      <c r="D165" s="16">
        <f t="array" ref="D165">TIME(LEFT(B165,LEN(B165)-4),LEFT(RIGHT(B165,4),2),RIGHT(B165,2))</f>
        <v>0.38093749999999998</v>
      </c>
      <c r="E165" s="4" t="s">
        <v>165</v>
      </c>
    </row>
    <row r="166" spans="1:5" x14ac:dyDescent="0.35">
      <c r="A166" s="5">
        <v>12032020</v>
      </c>
      <c r="B166" s="5">
        <v>115230</v>
      </c>
      <c r="C166" s="4">
        <f t="array" ref="C166">DATE(RIGHT(A166,4),LEFT(RIGHT(A166,6),2),LEFT(A166,LEN(A166)-6))</f>
        <v>43902</v>
      </c>
      <c r="D166" s="16">
        <f t="array" ref="D166">TIME(LEFT(B166,LEN(B166)-4),LEFT(RIGHT(B166,4),2),RIGHT(B166,2))</f>
        <v>0.49479166666666669</v>
      </c>
      <c r="E166" s="4" t="s">
        <v>166</v>
      </c>
    </row>
    <row r="167" spans="1:5" x14ac:dyDescent="0.35">
      <c r="A167" s="5">
        <v>13032020</v>
      </c>
      <c r="B167" s="5">
        <v>90324</v>
      </c>
      <c r="C167" s="4">
        <f t="array" ref="C167">DATE(RIGHT(A167,4),LEFT(RIGHT(A167,6),2),LEFT(A167,LEN(A167)-6))</f>
        <v>43903</v>
      </c>
      <c r="D167" s="16">
        <f t="array" ref="D167">TIME(LEFT(B167,LEN(B167)-4),LEFT(RIGHT(B167,4),2),RIGHT(B167,2))</f>
        <v>0.37736111111111109</v>
      </c>
      <c r="E167" s="4" t="s">
        <v>167</v>
      </c>
    </row>
    <row r="168" spans="1:5" x14ac:dyDescent="0.35">
      <c r="A168" s="5">
        <v>13032020</v>
      </c>
      <c r="B168" s="5">
        <v>101815</v>
      </c>
      <c r="C168" s="4">
        <f t="array" ref="C168">DATE(RIGHT(A168,4),LEFT(RIGHT(A168,6),2),LEFT(A168,LEN(A168)-6))</f>
        <v>43903</v>
      </c>
      <c r="D168" s="16">
        <f t="array" ref="D168">TIME(LEFT(B168,LEN(B168)-4),LEFT(RIGHT(B168,4),2),RIGHT(B168,2))</f>
        <v>0.42934027777777778</v>
      </c>
      <c r="E168" s="4" t="s">
        <v>168</v>
      </c>
    </row>
    <row r="169" spans="1:5" x14ac:dyDescent="0.35">
      <c r="A169" s="5">
        <v>13032020</v>
      </c>
      <c r="B169" s="5">
        <v>111117</v>
      </c>
      <c r="C169" s="4">
        <f t="array" ref="C169">DATE(RIGHT(A169,4),LEFT(RIGHT(A169,6),2),LEFT(A169,LEN(A169)-6))</f>
        <v>43903</v>
      </c>
      <c r="D169" s="16">
        <f t="array" ref="D169">TIME(LEFT(B169,LEN(B169)-4),LEFT(RIGHT(B169,4),2),RIGHT(B169,2))</f>
        <v>0.4661689814814815</v>
      </c>
      <c r="E169" s="4" t="s">
        <v>169</v>
      </c>
    </row>
    <row r="170" spans="1:5" x14ac:dyDescent="0.35">
      <c r="A170" s="5">
        <v>14032020</v>
      </c>
      <c r="B170" s="5">
        <v>93941</v>
      </c>
      <c r="C170" s="4">
        <f t="array" ref="C170">DATE(RIGHT(A170,4),LEFT(RIGHT(A170,6),2),LEFT(A170,LEN(A170)-6))</f>
        <v>43904</v>
      </c>
      <c r="D170" s="16">
        <f t="array" ref="D170">TIME(LEFT(B170,LEN(B170)-4),LEFT(RIGHT(B170,4),2),RIGHT(B170,2))</f>
        <v>0.40255787037037033</v>
      </c>
      <c r="E170" s="4" t="s">
        <v>170</v>
      </c>
    </row>
    <row r="171" spans="1:5" x14ac:dyDescent="0.35">
      <c r="A171" s="5">
        <v>14032020</v>
      </c>
      <c r="B171" s="5">
        <v>94525</v>
      </c>
      <c r="C171" s="4">
        <f t="array" ref="C171">DATE(RIGHT(A171,4),LEFT(RIGHT(A171,6),2),LEFT(A171,LEN(A171)-6))</f>
        <v>43904</v>
      </c>
      <c r="D171" s="16">
        <f t="array" ref="D171">TIME(LEFT(B171,LEN(B171)-4),LEFT(RIGHT(B171,4),2),RIGHT(B171,2))</f>
        <v>0.40653935185185186</v>
      </c>
      <c r="E171" s="4" t="s">
        <v>171</v>
      </c>
    </row>
    <row r="172" spans="1:5" x14ac:dyDescent="0.35">
      <c r="A172" s="5">
        <v>14032020</v>
      </c>
      <c r="B172" s="5">
        <v>110140</v>
      </c>
      <c r="C172" s="4">
        <f t="array" ref="C172">DATE(RIGHT(A172,4),LEFT(RIGHT(A172,6),2),LEFT(A172,LEN(A172)-6))</f>
        <v>43904</v>
      </c>
      <c r="D172" s="16">
        <f t="array" ref="D172">TIME(LEFT(B172,LEN(B172)-4),LEFT(RIGHT(B172,4),2),RIGHT(B172,2))</f>
        <v>0.45949074074074076</v>
      </c>
      <c r="E172" s="4" t="s">
        <v>172</v>
      </c>
    </row>
    <row r="173" spans="1:5" x14ac:dyDescent="0.35">
      <c r="A173" s="5">
        <v>14032020</v>
      </c>
      <c r="B173" s="5">
        <v>110359</v>
      </c>
      <c r="C173" s="4">
        <f t="array" ref="C173">DATE(RIGHT(A173,4),LEFT(RIGHT(A173,6),2),LEFT(A173,LEN(A173)-6))</f>
        <v>43904</v>
      </c>
      <c r="D173" s="16">
        <f t="array" ref="D173">TIME(LEFT(B173,LEN(B173)-4),LEFT(RIGHT(B173,4),2),RIGHT(B173,2))</f>
        <v>0.46109953703703704</v>
      </c>
      <c r="E173" s="4" t="s">
        <v>173</v>
      </c>
    </row>
    <row r="174" spans="1:5" x14ac:dyDescent="0.35">
      <c r="A174" s="5">
        <v>14032020</v>
      </c>
      <c r="B174" s="5">
        <v>115114</v>
      </c>
      <c r="C174" s="4">
        <f t="array" ref="C174">DATE(RIGHT(A174,4),LEFT(RIGHT(A174,6),2),LEFT(A174,LEN(A174)-6))</f>
        <v>43904</v>
      </c>
      <c r="D174" s="16">
        <f t="array" ref="D174">TIME(LEFT(B174,LEN(B174)-4),LEFT(RIGHT(B174,4),2),RIGHT(B174,2))</f>
        <v>0.49391203703703707</v>
      </c>
      <c r="E174" s="4" t="s">
        <v>174</v>
      </c>
    </row>
    <row r="175" spans="1:5" x14ac:dyDescent="0.35">
      <c r="A175" s="5">
        <v>15032020</v>
      </c>
      <c r="B175" s="5">
        <v>71822</v>
      </c>
      <c r="C175" s="4">
        <f t="array" ref="C175">DATE(RIGHT(A175,4),LEFT(RIGHT(A175,6),2),LEFT(A175,LEN(A175)-6))</f>
        <v>43905</v>
      </c>
      <c r="D175" s="16">
        <f t="array" ref="D175">TIME(LEFT(B175,LEN(B175)-4),LEFT(RIGHT(B175,4),2),RIGHT(B175,2))</f>
        <v>0.30442129629629627</v>
      </c>
      <c r="E175" s="4" t="s">
        <v>175</v>
      </c>
    </row>
    <row r="176" spans="1:5" x14ac:dyDescent="0.35">
      <c r="A176" s="5">
        <v>15032020</v>
      </c>
      <c r="B176" s="5">
        <v>71916</v>
      </c>
      <c r="C176" s="4">
        <f t="array" ref="C176">DATE(RIGHT(A176,4),LEFT(RIGHT(A176,6),2),LEFT(A176,LEN(A176)-6))</f>
        <v>43905</v>
      </c>
      <c r="D176" s="16">
        <f t="array" ref="D176">TIME(LEFT(B176,LEN(B176)-4),LEFT(RIGHT(B176,4),2),RIGHT(B176,2))</f>
        <v>0.30504629629629626</v>
      </c>
      <c r="E176" s="4" t="s">
        <v>176</v>
      </c>
    </row>
    <row r="177" spans="1:5" x14ac:dyDescent="0.35">
      <c r="A177" s="5">
        <v>15032020</v>
      </c>
      <c r="B177" s="5">
        <v>71937</v>
      </c>
      <c r="C177" s="4">
        <f t="array" ref="C177">DATE(RIGHT(A177,4),LEFT(RIGHT(A177,6),2),LEFT(A177,LEN(A177)-6))</f>
        <v>43905</v>
      </c>
      <c r="D177" s="16">
        <f t="array" ref="D177">TIME(LEFT(B177,LEN(B177)-4),LEFT(RIGHT(B177,4),2),RIGHT(B177,2))</f>
        <v>0.30528935185185185</v>
      </c>
      <c r="E177" s="4" t="s">
        <v>176</v>
      </c>
    </row>
    <row r="178" spans="1:5" x14ac:dyDescent="0.35">
      <c r="A178" s="5">
        <v>15032020</v>
      </c>
      <c r="B178" s="5">
        <v>72052</v>
      </c>
      <c r="C178" s="4">
        <f t="array" ref="C178">DATE(RIGHT(A178,4),LEFT(RIGHT(A178,6),2),LEFT(A178,LEN(A178)-6))</f>
        <v>43905</v>
      </c>
      <c r="D178" s="16">
        <f t="array" ref="D178">TIME(LEFT(B178,LEN(B178)-4),LEFT(RIGHT(B178,4),2),RIGHT(B178,2))</f>
        <v>0.30615740740740743</v>
      </c>
      <c r="E178" s="4" t="s">
        <v>177</v>
      </c>
    </row>
    <row r="179" spans="1:5" x14ac:dyDescent="0.35">
      <c r="A179" s="5">
        <v>15032020</v>
      </c>
      <c r="B179" s="5">
        <v>82230</v>
      </c>
      <c r="C179" s="4">
        <f t="array" ref="C179">DATE(RIGHT(A179,4),LEFT(RIGHT(A179,6),2),LEFT(A179,LEN(A179)-6))</f>
        <v>43905</v>
      </c>
      <c r="D179" s="16">
        <f t="array" ref="D179">TIME(LEFT(B179,LEN(B179)-4),LEFT(RIGHT(B179,4),2),RIGHT(B179,2))</f>
        <v>0.34895833333333331</v>
      </c>
      <c r="E179" s="4" t="s">
        <v>178</v>
      </c>
    </row>
    <row r="180" spans="1:5" x14ac:dyDescent="0.35">
      <c r="A180" s="5">
        <v>15032020</v>
      </c>
      <c r="B180" s="5">
        <v>95152</v>
      </c>
      <c r="C180" s="4">
        <f t="array" ref="C180">DATE(RIGHT(A180,4),LEFT(RIGHT(A180,6),2),LEFT(A180,LEN(A180)-6))</f>
        <v>43905</v>
      </c>
      <c r="D180" s="16">
        <f t="array" ref="D180">TIME(LEFT(B180,LEN(B180)-4),LEFT(RIGHT(B180,4),2),RIGHT(B180,2))</f>
        <v>0.41101851851851851</v>
      </c>
      <c r="E180" s="4" t="s">
        <v>179</v>
      </c>
    </row>
    <row r="181" spans="1:5" x14ac:dyDescent="0.35">
      <c r="A181" s="5">
        <v>15032020</v>
      </c>
      <c r="B181" s="5">
        <v>95305</v>
      </c>
      <c r="C181" s="4">
        <f t="array" ref="C181">DATE(RIGHT(A181,4),LEFT(RIGHT(A181,6),2),LEFT(A181,LEN(A181)-6))</f>
        <v>43905</v>
      </c>
      <c r="D181" s="16">
        <f t="array" ref="D181">TIME(LEFT(B181,LEN(B181)-4),LEFT(RIGHT(B181,4),2),RIGHT(B181,2))</f>
        <v>0.41186342592592595</v>
      </c>
      <c r="E181" s="4" t="s">
        <v>180</v>
      </c>
    </row>
    <row r="182" spans="1:5" x14ac:dyDescent="0.35">
      <c r="A182" s="5">
        <v>15032020</v>
      </c>
      <c r="B182" s="5">
        <v>101245</v>
      </c>
      <c r="C182" s="4">
        <f t="array" ref="C182">DATE(RIGHT(A182,4),LEFT(RIGHT(A182,6),2),LEFT(A182,LEN(A182)-6))</f>
        <v>43905</v>
      </c>
      <c r="D182" s="16">
        <f t="array" ref="D182">TIME(LEFT(B182,LEN(B182)-4),LEFT(RIGHT(B182,4),2),RIGHT(B182,2))</f>
        <v>0.42552083333333335</v>
      </c>
      <c r="E182" s="4" t="s">
        <v>181</v>
      </c>
    </row>
    <row r="183" spans="1:5" x14ac:dyDescent="0.35">
      <c r="A183" s="5">
        <v>15032020</v>
      </c>
      <c r="B183" s="5">
        <v>101342</v>
      </c>
      <c r="C183" s="4">
        <f t="array" ref="C183">DATE(RIGHT(A183,4),LEFT(RIGHT(A183,6),2),LEFT(A183,LEN(A183)-6))</f>
        <v>43905</v>
      </c>
      <c r="D183" s="16">
        <f t="array" ref="D183">TIME(LEFT(B183,LEN(B183)-4),LEFT(RIGHT(B183,4),2),RIGHT(B183,2))</f>
        <v>0.42618055555555556</v>
      </c>
      <c r="E183" s="4" t="s">
        <v>182</v>
      </c>
    </row>
    <row r="184" spans="1:5" x14ac:dyDescent="0.35">
      <c r="A184" s="5">
        <v>16032020</v>
      </c>
      <c r="B184" s="5">
        <v>103458</v>
      </c>
      <c r="C184" s="4">
        <f t="array" ref="C184">DATE(RIGHT(A184,4),LEFT(RIGHT(A184,6),2),LEFT(A184,LEN(A184)-6))</f>
        <v>43906</v>
      </c>
      <c r="D184" s="16">
        <f t="array" ref="D184">TIME(LEFT(B184,LEN(B184)-4),LEFT(RIGHT(B184,4),2),RIGHT(B184,2))</f>
        <v>0.44094907407407408</v>
      </c>
      <c r="E184" s="4" t="s">
        <v>183</v>
      </c>
    </row>
    <row r="185" spans="1:5" x14ac:dyDescent="0.35">
      <c r="A185" s="5">
        <v>16032020</v>
      </c>
      <c r="B185" s="5">
        <v>103653</v>
      </c>
      <c r="C185" s="4">
        <f t="array" ref="C185">DATE(RIGHT(A185,4),LEFT(RIGHT(A185,6),2),LEFT(A185,LEN(A185)-6))</f>
        <v>43906</v>
      </c>
      <c r="D185" s="16">
        <f t="array" ref="D185">TIME(LEFT(B185,LEN(B185)-4),LEFT(RIGHT(B185,4),2),RIGHT(B185,2))</f>
        <v>0.44228009259259254</v>
      </c>
      <c r="E185" s="4" t="s">
        <v>184</v>
      </c>
    </row>
    <row r="186" spans="1:5" x14ac:dyDescent="0.35">
      <c r="A186" s="5">
        <v>16032020</v>
      </c>
      <c r="B186" s="5">
        <v>103824</v>
      </c>
      <c r="C186" s="4">
        <f t="array" ref="C186">DATE(RIGHT(A186,4),LEFT(RIGHT(A186,6),2),LEFT(A186,LEN(A186)-6))</f>
        <v>43906</v>
      </c>
      <c r="D186" s="16">
        <f t="array" ref="D186">TIME(LEFT(B186,LEN(B186)-4),LEFT(RIGHT(B186,4),2),RIGHT(B186,2))</f>
        <v>0.44333333333333336</v>
      </c>
      <c r="E186" s="4" t="s">
        <v>185</v>
      </c>
    </row>
    <row r="187" spans="1:5" x14ac:dyDescent="0.35">
      <c r="A187" s="5">
        <v>16032020</v>
      </c>
      <c r="B187" s="5">
        <v>103950</v>
      </c>
      <c r="C187" s="4">
        <f t="array" ref="C187">DATE(RIGHT(A187,4),LEFT(RIGHT(A187,6),2),LEFT(A187,LEN(A187)-6))</f>
        <v>43906</v>
      </c>
      <c r="D187" s="16">
        <f t="array" ref="D187">TIME(LEFT(B187,LEN(B187)-4),LEFT(RIGHT(B187,4),2),RIGHT(B187,2))</f>
        <v>0.44432870370370375</v>
      </c>
      <c r="E187" s="4" t="s">
        <v>186</v>
      </c>
    </row>
    <row r="188" spans="1:5" x14ac:dyDescent="0.35">
      <c r="A188" s="5">
        <v>16032020</v>
      </c>
      <c r="B188" s="5">
        <v>113434</v>
      </c>
      <c r="C188" s="4">
        <f t="array" ref="C188">DATE(RIGHT(A188,4),LEFT(RIGHT(A188,6),2),LEFT(A188,LEN(A188)-6))</f>
        <v>43906</v>
      </c>
      <c r="D188" s="16">
        <f t="array" ref="D188">TIME(LEFT(B188,LEN(B188)-4),LEFT(RIGHT(B188,4),2),RIGHT(B188,2))</f>
        <v>0.48233796296296294</v>
      </c>
      <c r="E188" s="4" t="s">
        <v>187</v>
      </c>
    </row>
    <row r="189" spans="1:5" x14ac:dyDescent="0.35">
      <c r="A189" s="5">
        <v>16032020</v>
      </c>
      <c r="B189" s="5">
        <v>113538</v>
      </c>
      <c r="C189" s="4">
        <f t="array" ref="C189">DATE(RIGHT(A189,4),LEFT(RIGHT(A189,6),2),LEFT(A189,LEN(A189)-6))</f>
        <v>43906</v>
      </c>
      <c r="D189" s="16">
        <f t="array" ref="D189">TIME(LEFT(B189,LEN(B189)-4),LEFT(RIGHT(B189,4),2),RIGHT(B189,2))</f>
        <v>0.4830787037037037</v>
      </c>
      <c r="E189" s="4" t="s">
        <v>188</v>
      </c>
    </row>
    <row r="190" spans="1:5" x14ac:dyDescent="0.35">
      <c r="A190" s="5">
        <v>16032020</v>
      </c>
      <c r="B190" s="5">
        <v>113610</v>
      </c>
      <c r="C190" s="4">
        <f t="array" ref="C190">DATE(RIGHT(A190,4),LEFT(RIGHT(A190,6),2),LEFT(A190,LEN(A190)-6))</f>
        <v>43906</v>
      </c>
      <c r="D190" s="16">
        <f t="array" ref="D190">TIME(LEFT(B190,LEN(B190)-4),LEFT(RIGHT(B190,4),2),RIGHT(B190,2))</f>
        <v>0.48344907407407406</v>
      </c>
      <c r="E190" s="4" t="s">
        <v>189</v>
      </c>
    </row>
    <row r="191" spans="1:5" x14ac:dyDescent="0.35">
      <c r="A191" s="5">
        <v>16032020</v>
      </c>
      <c r="B191" s="5">
        <v>113826</v>
      </c>
      <c r="C191" s="4">
        <f t="array" ref="C191">DATE(RIGHT(A191,4),LEFT(RIGHT(A191,6),2),LEFT(A191,LEN(A191)-6))</f>
        <v>43906</v>
      </c>
      <c r="D191" s="16">
        <f t="array" ref="D191">TIME(LEFT(B191,LEN(B191)-4),LEFT(RIGHT(B191,4),2),RIGHT(B191,2))</f>
        <v>0.48502314814814818</v>
      </c>
      <c r="E191" s="4" t="s">
        <v>190</v>
      </c>
    </row>
    <row r="192" spans="1:5" x14ac:dyDescent="0.35">
      <c r="A192" s="5">
        <v>16032020</v>
      </c>
      <c r="B192" s="5">
        <v>113951</v>
      </c>
      <c r="C192" s="4">
        <f t="array" ref="C192">DATE(RIGHT(A192,4),LEFT(RIGHT(A192,6),2),LEFT(A192,LEN(A192)-6))</f>
        <v>43906</v>
      </c>
      <c r="D192" s="16">
        <f t="array" ref="D192">TIME(LEFT(B192,LEN(B192)-4),LEFT(RIGHT(B192,4),2),RIGHT(B192,2))</f>
        <v>0.48600694444444442</v>
      </c>
      <c r="E192" s="4" t="s">
        <v>191</v>
      </c>
    </row>
    <row r="193" spans="1:5" x14ac:dyDescent="0.35">
      <c r="A193" s="5">
        <v>16032020</v>
      </c>
      <c r="B193" s="5">
        <v>114100</v>
      </c>
      <c r="C193" s="4">
        <f t="array" ref="C193">DATE(RIGHT(A193,4),LEFT(RIGHT(A193,6),2),LEFT(A193,LEN(A193)-6))</f>
        <v>43906</v>
      </c>
      <c r="D193" s="16">
        <f t="array" ref="D193">TIME(LEFT(B193,LEN(B193)-4),LEFT(RIGHT(B193,4),2),RIGHT(B193,2))</f>
        <v>0.48680555555555555</v>
      </c>
      <c r="E193" s="4" t="s">
        <v>192</v>
      </c>
    </row>
    <row r="194" spans="1:5" x14ac:dyDescent="0.35">
      <c r="A194" s="5">
        <v>17032020</v>
      </c>
      <c r="B194" s="5">
        <v>91125</v>
      </c>
      <c r="C194" s="4">
        <f t="array" ref="C194">DATE(RIGHT(A194,4),LEFT(RIGHT(A194,6),2),LEFT(A194,LEN(A194)-6))</f>
        <v>43907</v>
      </c>
      <c r="D194" s="16">
        <f t="array" ref="D194">TIME(LEFT(B194,LEN(B194)-4),LEFT(RIGHT(B194,4),2),RIGHT(B194,2))</f>
        <v>0.38292824074074078</v>
      </c>
      <c r="E194" s="4" t="s">
        <v>193</v>
      </c>
    </row>
    <row r="195" spans="1:5" x14ac:dyDescent="0.35">
      <c r="A195" s="5">
        <v>17032020</v>
      </c>
      <c r="B195" s="5">
        <v>111328</v>
      </c>
      <c r="C195" s="4">
        <f t="array" ref="C195">DATE(RIGHT(A195,4),LEFT(RIGHT(A195,6),2),LEFT(A195,LEN(A195)-6))</f>
        <v>43907</v>
      </c>
      <c r="D195" s="16">
        <f t="array" ref="D195">TIME(LEFT(B195,LEN(B195)-4),LEFT(RIGHT(B195,4),2),RIGHT(B195,2))</f>
        <v>0.46768518518518515</v>
      </c>
      <c r="E195" s="4" t="s">
        <v>194</v>
      </c>
    </row>
    <row r="196" spans="1:5" x14ac:dyDescent="0.35">
      <c r="A196" s="5">
        <v>18032020</v>
      </c>
      <c r="B196" s="5">
        <v>112907</v>
      </c>
      <c r="C196" s="4">
        <f t="array" ref="C196">DATE(RIGHT(A196,4),LEFT(RIGHT(A196,6),2),LEFT(A196,LEN(A196)-6))</f>
        <v>43908</v>
      </c>
      <c r="D196" s="16">
        <f t="array" ref="D196">TIME(LEFT(B196,LEN(B196)-4),LEFT(RIGHT(B196,4),2),RIGHT(B196,2))</f>
        <v>0.47855324074074074</v>
      </c>
      <c r="E196" s="4" t="s">
        <v>188</v>
      </c>
    </row>
    <row r="197" spans="1:5" x14ac:dyDescent="0.35">
      <c r="A197" s="5">
        <v>19032020</v>
      </c>
      <c r="B197" s="5">
        <v>83831</v>
      </c>
      <c r="C197" s="4">
        <f t="array" ref="C197">DATE(RIGHT(A197,4),LEFT(RIGHT(A197,6),2),LEFT(A197,LEN(A197)-6))</f>
        <v>43909</v>
      </c>
      <c r="D197" s="16">
        <f t="array" ref="D197">TIME(LEFT(B197,LEN(B197)-4),LEFT(RIGHT(B197,4),2),RIGHT(B197,2))</f>
        <v>0.36008101851851854</v>
      </c>
      <c r="E197" s="4" t="s">
        <v>195</v>
      </c>
    </row>
    <row r="198" spans="1:5" x14ac:dyDescent="0.35">
      <c r="A198" s="5">
        <v>19032020</v>
      </c>
      <c r="B198" s="5">
        <v>84034</v>
      </c>
      <c r="C198" s="4">
        <f t="array" ref="C198">DATE(RIGHT(A198,4),LEFT(RIGHT(A198,6),2),LEFT(A198,LEN(A198)-6))</f>
        <v>43909</v>
      </c>
      <c r="D198" s="16">
        <f t="array" ref="D198">TIME(LEFT(B198,LEN(B198)-4),LEFT(RIGHT(B198,4),2),RIGHT(B198,2))</f>
        <v>0.36150462962962965</v>
      </c>
      <c r="E198" s="4" t="s">
        <v>196</v>
      </c>
    </row>
    <row r="199" spans="1:5" x14ac:dyDescent="0.35">
      <c r="A199" s="5">
        <v>19032020</v>
      </c>
      <c r="B199" s="5">
        <v>100249</v>
      </c>
      <c r="C199" s="4">
        <f t="array" ref="C199">DATE(RIGHT(A199,4),LEFT(RIGHT(A199,6),2),LEFT(A199,LEN(A199)-6))</f>
        <v>43909</v>
      </c>
      <c r="D199" s="16">
        <f t="array" ref="D199">TIME(LEFT(B199,LEN(B199)-4),LEFT(RIGHT(B199,4),2),RIGHT(B199,2))</f>
        <v>0.41862268518518514</v>
      </c>
      <c r="E199" s="4" t="s">
        <v>197</v>
      </c>
    </row>
    <row r="200" spans="1:5" x14ac:dyDescent="0.35">
      <c r="A200" s="5">
        <v>19032020</v>
      </c>
      <c r="B200" s="5">
        <v>100417</v>
      </c>
      <c r="C200" s="4">
        <f t="array" ref="C200">DATE(RIGHT(A200,4),LEFT(RIGHT(A200,6),2),LEFT(A200,LEN(A200)-6))</f>
        <v>43909</v>
      </c>
      <c r="D200" s="16">
        <f t="array" ref="D200">TIME(LEFT(B200,LEN(B200)-4),LEFT(RIGHT(B200,4),2),RIGHT(B200,2))</f>
        <v>0.41964120370370367</v>
      </c>
      <c r="E200" s="4" t="s">
        <v>198</v>
      </c>
    </row>
    <row r="201" spans="1:5" x14ac:dyDescent="0.35">
      <c r="A201" s="5">
        <v>19032020</v>
      </c>
      <c r="B201" s="5">
        <v>100420</v>
      </c>
      <c r="C201" s="4">
        <f t="array" ref="C201">DATE(RIGHT(A201,4),LEFT(RIGHT(A201,6),2),LEFT(A201,LEN(A201)-6))</f>
        <v>43909</v>
      </c>
      <c r="D201" s="16">
        <f t="array" ref="D201">TIME(LEFT(B201,LEN(B201)-4),LEFT(RIGHT(B201,4),2),RIGHT(B201,2))</f>
        <v>0.41967592592592595</v>
      </c>
      <c r="E201" s="4" t="s">
        <v>198</v>
      </c>
    </row>
    <row r="202" spans="1:5" x14ac:dyDescent="0.35">
      <c r="A202" s="5">
        <v>19032020</v>
      </c>
      <c r="B202" s="5">
        <v>114233</v>
      </c>
      <c r="C202" s="4">
        <f t="array" ref="C202">DATE(RIGHT(A202,4),LEFT(RIGHT(A202,6),2),LEFT(A202,LEN(A202)-6))</f>
        <v>43909</v>
      </c>
      <c r="D202" s="16">
        <f t="array" ref="D202">TIME(LEFT(B202,LEN(B202)-4),LEFT(RIGHT(B202,4),2),RIGHT(B202,2))</f>
        <v>0.48788194444444444</v>
      </c>
      <c r="E202" s="4" t="s">
        <v>199</v>
      </c>
    </row>
    <row r="203" spans="1:5" x14ac:dyDescent="0.35">
      <c r="A203" s="5">
        <v>19032020</v>
      </c>
      <c r="B203" s="5">
        <v>114247</v>
      </c>
      <c r="C203" s="4">
        <f t="array" ref="C203">DATE(RIGHT(A203,4),LEFT(RIGHT(A203,6),2),LEFT(A203,LEN(A203)-6))</f>
        <v>43909</v>
      </c>
      <c r="D203" s="16">
        <f t="array" ref="D203">TIME(LEFT(B203,LEN(B203)-4),LEFT(RIGHT(B203,4),2),RIGHT(B203,2))</f>
        <v>0.48804398148148148</v>
      </c>
      <c r="E203" s="4" t="s">
        <v>200</v>
      </c>
    </row>
    <row r="204" spans="1:5" x14ac:dyDescent="0.35">
      <c r="A204" s="5">
        <v>19032020</v>
      </c>
      <c r="B204" s="5">
        <v>114443</v>
      </c>
      <c r="C204" s="4">
        <f t="array" ref="C204">DATE(RIGHT(A204,4),LEFT(RIGHT(A204,6),2),LEFT(A204,LEN(A204)-6))</f>
        <v>43909</v>
      </c>
      <c r="D204" s="16">
        <f t="array" ref="D204">TIME(LEFT(B204,LEN(B204)-4),LEFT(RIGHT(B204,4),2),RIGHT(B204,2))</f>
        <v>0.4893865740740741</v>
      </c>
      <c r="E204" s="4" t="s">
        <v>201</v>
      </c>
    </row>
    <row r="205" spans="1:5" x14ac:dyDescent="0.35">
      <c r="A205" s="5">
        <v>19032020</v>
      </c>
      <c r="B205" s="5">
        <v>125113</v>
      </c>
      <c r="C205" s="4">
        <f t="array" ref="C205">DATE(RIGHT(A205,4),LEFT(RIGHT(A205,6),2),LEFT(A205,LEN(A205)-6))</f>
        <v>43909</v>
      </c>
      <c r="D205" s="16">
        <f t="array" ref="D205">TIME(LEFT(B205,LEN(B205)-4),LEFT(RIGHT(B205,4),2),RIGHT(B205,2))</f>
        <v>0.5355671296296296</v>
      </c>
      <c r="E205" s="4" t="s">
        <v>202</v>
      </c>
    </row>
    <row r="206" spans="1:5" x14ac:dyDescent="0.35">
      <c r="A206" s="5">
        <v>19032020</v>
      </c>
      <c r="B206" s="5">
        <v>125259</v>
      </c>
      <c r="C206" s="4">
        <f t="array" ref="C206">DATE(RIGHT(A206,4),LEFT(RIGHT(A206,6),2),LEFT(A206,LEN(A206)-6))</f>
        <v>43909</v>
      </c>
      <c r="D206" s="16">
        <f t="array" ref="D206">TIME(LEFT(B206,LEN(B206)-4),LEFT(RIGHT(B206,4),2),RIGHT(B206,2))</f>
        <v>0.5367939814814815</v>
      </c>
      <c r="E206" s="4" t="s">
        <v>203</v>
      </c>
    </row>
    <row r="207" spans="1:5" x14ac:dyDescent="0.35">
      <c r="A207" s="5">
        <v>20032020</v>
      </c>
      <c r="B207" s="5">
        <v>101037</v>
      </c>
      <c r="C207" s="4">
        <f t="array" ref="C207">DATE(RIGHT(A207,4),LEFT(RIGHT(A207,6),2),LEFT(A207,LEN(A207)-6))</f>
        <v>43910</v>
      </c>
      <c r="D207" s="16">
        <f t="array" ref="D207">TIME(LEFT(B207,LEN(B207)-4),LEFT(RIGHT(B207,4),2),RIGHT(B207,2))</f>
        <v>0.42403935185185188</v>
      </c>
      <c r="E207" s="4" t="s">
        <v>204</v>
      </c>
    </row>
    <row r="208" spans="1:5" x14ac:dyDescent="0.35">
      <c r="A208" s="5">
        <v>20032020</v>
      </c>
      <c r="B208" s="5">
        <v>101058</v>
      </c>
      <c r="C208" s="4">
        <f t="array" ref="C208">DATE(RIGHT(A208,4),LEFT(RIGHT(A208,6),2),LEFT(A208,LEN(A208)-6))</f>
        <v>43910</v>
      </c>
      <c r="D208" s="16">
        <f t="array" ref="D208">TIME(LEFT(B208,LEN(B208)-4),LEFT(RIGHT(B208,4),2),RIGHT(B208,2))</f>
        <v>0.42428240740740741</v>
      </c>
      <c r="E208" s="4" t="s">
        <v>205</v>
      </c>
    </row>
    <row r="209" spans="1:5" x14ac:dyDescent="0.35">
      <c r="A209" s="5">
        <v>20032020</v>
      </c>
      <c r="B209" s="5">
        <v>101235</v>
      </c>
      <c r="C209" s="4">
        <f t="array" ref="C209">DATE(RIGHT(A209,4),LEFT(RIGHT(A209,6),2),LEFT(A209,LEN(A209)-6))</f>
        <v>43910</v>
      </c>
      <c r="D209" s="16">
        <f t="array" ref="D209">TIME(LEFT(B209,LEN(B209)-4),LEFT(RIGHT(B209,4),2),RIGHT(B209,2))</f>
        <v>0.42540509259259257</v>
      </c>
      <c r="E209" s="4" t="s">
        <v>206</v>
      </c>
    </row>
    <row r="210" spans="1:5" x14ac:dyDescent="0.35">
      <c r="A210" s="5">
        <v>20032020</v>
      </c>
      <c r="B210" s="5">
        <v>101427</v>
      </c>
      <c r="C210" s="4">
        <f t="array" ref="C210">DATE(RIGHT(A210,4),LEFT(RIGHT(A210,6),2),LEFT(A210,LEN(A210)-6))</f>
        <v>43910</v>
      </c>
      <c r="D210" s="16">
        <f t="array" ref="D210">TIME(LEFT(B210,LEN(B210)-4),LEFT(RIGHT(B210,4),2),RIGHT(B210,2))</f>
        <v>0.42670138888888887</v>
      </c>
      <c r="E210" s="4" t="s">
        <v>207</v>
      </c>
    </row>
    <row r="211" spans="1:5" x14ac:dyDescent="0.35">
      <c r="A211" s="5">
        <v>20032020</v>
      </c>
      <c r="B211" s="5">
        <v>124106</v>
      </c>
      <c r="C211" s="4">
        <f t="array" ref="C211">DATE(RIGHT(A211,4),LEFT(RIGHT(A211,6),2),LEFT(A211,LEN(A211)-6))</f>
        <v>43910</v>
      </c>
      <c r="D211" s="16">
        <f t="array" ref="D211">TIME(LEFT(B211,LEN(B211)-4),LEFT(RIGHT(B211,4),2),RIGHT(B211,2))</f>
        <v>0.52854166666666669</v>
      </c>
      <c r="E211" s="4" t="s">
        <v>208</v>
      </c>
    </row>
    <row r="212" spans="1:5" x14ac:dyDescent="0.35">
      <c r="A212" s="5">
        <v>20032020</v>
      </c>
      <c r="B212" s="5">
        <v>124910</v>
      </c>
      <c r="C212" s="4">
        <f t="array" ref="C212">DATE(RIGHT(A212,4),LEFT(RIGHT(A212,6),2),LEFT(A212,LEN(A212)-6))</f>
        <v>43910</v>
      </c>
      <c r="D212" s="16">
        <f t="array" ref="D212">TIME(LEFT(B212,LEN(B212)-4),LEFT(RIGHT(B212,4),2),RIGHT(B212,2))</f>
        <v>0.53414351851851849</v>
      </c>
      <c r="E212" s="4" t="s">
        <v>209</v>
      </c>
    </row>
    <row r="213" spans="1:5" x14ac:dyDescent="0.35">
      <c r="A213" s="5">
        <v>21032020</v>
      </c>
      <c r="B213" s="5">
        <v>71655</v>
      </c>
      <c r="C213" s="4">
        <f t="array" ref="C213">DATE(RIGHT(A213,4),LEFT(RIGHT(A213,6),2),LEFT(A213,LEN(A213)-6))</f>
        <v>43911</v>
      </c>
      <c r="D213" s="16">
        <f t="array" ref="D213">TIME(LEFT(B213,LEN(B213)-4),LEFT(RIGHT(B213,4),2),RIGHT(B213,2))</f>
        <v>0.30341435185185184</v>
      </c>
      <c r="E213" s="4" t="s">
        <v>210</v>
      </c>
    </row>
    <row r="214" spans="1:5" x14ac:dyDescent="0.35">
      <c r="A214" s="5">
        <v>21032020</v>
      </c>
      <c r="B214" s="5">
        <v>81957</v>
      </c>
      <c r="C214" s="4">
        <f t="array" ref="C214">DATE(RIGHT(A214,4),LEFT(RIGHT(A214,6),2),LEFT(A214,LEN(A214)-6))</f>
        <v>43911</v>
      </c>
      <c r="D214" s="16">
        <f t="array" ref="D214">TIME(LEFT(B214,LEN(B214)-4),LEFT(RIGHT(B214,4),2),RIGHT(B214,2))</f>
        <v>0.34718749999999998</v>
      </c>
      <c r="E214" s="4" t="s">
        <v>199</v>
      </c>
    </row>
    <row r="215" spans="1:5" x14ac:dyDescent="0.35">
      <c r="A215" s="5">
        <v>21032020</v>
      </c>
      <c r="B215" s="5">
        <v>82118</v>
      </c>
      <c r="C215" s="4">
        <f t="array" ref="C215">DATE(RIGHT(A215,4),LEFT(RIGHT(A215,6),2),LEFT(A215,LEN(A215)-6))</f>
        <v>43911</v>
      </c>
      <c r="D215" s="16">
        <f t="array" ref="D215">TIME(LEFT(B215,LEN(B215)-4),LEFT(RIGHT(B215,4),2),RIGHT(B215,2))</f>
        <v>0.34812500000000002</v>
      </c>
      <c r="E215" s="4" t="s">
        <v>211</v>
      </c>
    </row>
    <row r="216" spans="1:5" x14ac:dyDescent="0.35">
      <c r="A216" s="5">
        <v>21032020</v>
      </c>
      <c r="B216" s="5">
        <v>82215</v>
      </c>
      <c r="C216" s="4">
        <f t="array" ref="C216">DATE(RIGHT(A216,4),LEFT(RIGHT(A216,6),2),LEFT(A216,LEN(A216)-6))</f>
        <v>43911</v>
      </c>
      <c r="D216" s="16">
        <f t="array" ref="D216">TIME(LEFT(B216,LEN(B216)-4),LEFT(RIGHT(B216,4),2),RIGHT(B216,2))</f>
        <v>0.34878472222222223</v>
      </c>
      <c r="E216" s="4" t="s">
        <v>212</v>
      </c>
    </row>
    <row r="217" spans="1:5" x14ac:dyDescent="0.35">
      <c r="A217" s="5">
        <v>21032020</v>
      </c>
      <c r="B217" s="5">
        <v>82223</v>
      </c>
      <c r="C217" s="4">
        <f t="array" ref="C217">DATE(RIGHT(A217,4),LEFT(RIGHT(A217,6),2),LEFT(A217,LEN(A217)-6))</f>
        <v>43911</v>
      </c>
      <c r="D217" s="16">
        <f t="array" ref="D217">TIME(LEFT(B217,LEN(B217)-4),LEFT(RIGHT(B217,4),2),RIGHT(B217,2))</f>
        <v>0.34887731481481482</v>
      </c>
      <c r="E217" s="4" t="s">
        <v>212</v>
      </c>
    </row>
    <row r="218" spans="1:5" x14ac:dyDescent="0.35">
      <c r="A218" s="5">
        <v>21032020</v>
      </c>
      <c r="B218" s="5">
        <v>113433</v>
      </c>
      <c r="C218" s="4">
        <f t="array" ref="C218">DATE(RIGHT(A218,4),LEFT(RIGHT(A218,6),2),LEFT(A218,LEN(A218)-6))</f>
        <v>43911</v>
      </c>
      <c r="D218" s="16">
        <f t="array" ref="D218">TIME(LEFT(B218,LEN(B218)-4),LEFT(RIGHT(B218,4),2),RIGHT(B218,2))</f>
        <v>0.4823263888888889</v>
      </c>
      <c r="E218" s="4" t="s">
        <v>213</v>
      </c>
    </row>
    <row r="219" spans="1:5" x14ac:dyDescent="0.35">
      <c r="A219" s="5">
        <v>8042020</v>
      </c>
      <c r="B219" s="5">
        <v>80150</v>
      </c>
      <c r="C219" s="4">
        <f t="array" ref="C219">DATE(RIGHT(A219,4),LEFT(RIGHT(A219,6),2),LEFT(A219,LEN(A219)-6))</f>
        <v>43929</v>
      </c>
      <c r="D219" s="16">
        <f t="array" ref="D219">TIME(LEFT(B219,LEN(B219)-4),LEFT(RIGHT(B219,4),2),RIGHT(B219,2))</f>
        <v>0.33460648148148148</v>
      </c>
      <c r="E219" s="4" t="s">
        <v>204</v>
      </c>
    </row>
    <row r="220" spans="1:5" x14ac:dyDescent="0.35">
      <c r="A220" s="5">
        <v>8042020</v>
      </c>
      <c r="B220" s="5">
        <v>81158</v>
      </c>
      <c r="C220" s="4">
        <f t="array" ref="C220">DATE(RIGHT(A220,4),LEFT(RIGHT(A220,6),2),LEFT(A220,LEN(A220)-6))</f>
        <v>43929</v>
      </c>
      <c r="D220" s="16">
        <f t="array" ref="D220">TIME(LEFT(B220,LEN(B220)-4),LEFT(RIGHT(B220,4),2),RIGHT(B220,2))</f>
        <v>0.34164351851851849</v>
      </c>
      <c r="E220" s="4" t="s">
        <v>214</v>
      </c>
    </row>
    <row r="221" spans="1:5" x14ac:dyDescent="0.35">
      <c r="A221" s="5">
        <v>8042020</v>
      </c>
      <c r="B221" s="5">
        <v>81308</v>
      </c>
      <c r="C221" s="4">
        <f t="array" ref="C221">DATE(RIGHT(A221,4),LEFT(RIGHT(A221,6),2),LEFT(A221,LEN(A221)-6))</f>
        <v>43929</v>
      </c>
      <c r="D221" s="16">
        <f t="array" ref="D221">TIME(LEFT(B221,LEN(B221)-4),LEFT(RIGHT(B221,4),2),RIGHT(B221,2))</f>
        <v>0.3424537037037037</v>
      </c>
      <c r="E221" s="4" t="s">
        <v>215</v>
      </c>
    </row>
    <row r="222" spans="1:5" x14ac:dyDescent="0.35">
      <c r="A222" s="5">
        <v>8042020</v>
      </c>
      <c r="B222" s="5">
        <v>81402</v>
      </c>
      <c r="C222" s="4">
        <f t="array" ref="C222">DATE(RIGHT(A222,4),LEFT(RIGHT(A222,6),2),LEFT(A222,LEN(A222)-6))</f>
        <v>43929</v>
      </c>
      <c r="D222" s="16">
        <f t="array" ref="D222">TIME(LEFT(B222,LEN(B222)-4),LEFT(RIGHT(B222,4),2),RIGHT(B222,2))</f>
        <v>0.34307870370370369</v>
      </c>
      <c r="E222" s="4" t="s">
        <v>216</v>
      </c>
    </row>
    <row r="223" spans="1:5" x14ac:dyDescent="0.35">
      <c r="A223" s="5">
        <v>8042020</v>
      </c>
      <c r="B223" s="5">
        <v>81530</v>
      </c>
      <c r="C223" s="4">
        <f t="array" ref="C223">DATE(RIGHT(A223,4),LEFT(RIGHT(A223,6),2),LEFT(A223,LEN(A223)-6))</f>
        <v>43929</v>
      </c>
      <c r="D223" s="16">
        <f t="array" ref="D223">TIME(LEFT(B223,LEN(B223)-4),LEFT(RIGHT(B223,4),2),RIGHT(B223,2))</f>
        <v>0.34409722222222222</v>
      </c>
      <c r="E223" s="4" t="s">
        <v>217</v>
      </c>
    </row>
    <row r="224" spans="1:5" x14ac:dyDescent="0.35">
      <c r="A224" s="5">
        <v>8042020</v>
      </c>
      <c r="B224" s="5">
        <v>111205</v>
      </c>
      <c r="C224" s="4">
        <f t="array" ref="C224">DATE(RIGHT(A224,4),LEFT(RIGHT(A224,6),2),LEFT(A224,LEN(A224)-6))</f>
        <v>43929</v>
      </c>
      <c r="D224" s="16">
        <f t="array" ref="D224">TIME(LEFT(B224,LEN(B224)-4),LEFT(RIGHT(B224,4),2),RIGHT(B224,2))</f>
        <v>0.46672453703703703</v>
      </c>
      <c r="E224" s="4" t="s">
        <v>218</v>
      </c>
    </row>
    <row r="225" spans="1:5" x14ac:dyDescent="0.35">
      <c r="A225" s="5">
        <v>8042020</v>
      </c>
      <c r="B225" s="5">
        <v>111215</v>
      </c>
      <c r="C225" s="4">
        <f t="array" ref="C225">DATE(RIGHT(A225,4),LEFT(RIGHT(A225,6),2),LEFT(A225,LEN(A225)-6))</f>
        <v>43929</v>
      </c>
      <c r="D225" s="16">
        <f t="array" ref="D225">TIME(LEFT(B225,LEN(B225)-4),LEFT(RIGHT(B225,4),2),RIGHT(B225,2))</f>
        <v>0.46684027777777781</v>
      </c>
      <c r="E225" s="4" t="s">
        <v>219</v>
      </c>
    </row>
    <row r="226" spans="1:5" x14ac:dyDescent="0.35">
      <c r="A226" s="5">
        <v>8042020</v>
      </c>
      <c r="B226" s="5">
        <v>111357</v>
      </c>
      <c r="C226" s="4">
        <f t="array" ref="C226">DATE(RIGHT(A226,4),LEFT(RIGHT(A226,6),2),LEFT(A226,LEN(A226)-6))</f>
        <v>43929</v>
      </c>
      <c r="D226" s="16">
        <f t="array" ref="D226">TIME(LEFT(B226,LEN(B226)-4),LEFT(RIGHT(B226,4),2),RIGHT(B226,2))</f>
        <v>0.46802083333333333</v>
      </c>
      <c r="E226" s="4" t="s">
        <v>220</v>
      </c>
    </row>
    <row r="227" spans="1:5" x14ac:dyDescent="0.35">
      <c r="A227" s="5">
        <v>8042020</v>
      </c>
      <c r="B227" s="5">
        <v>111551</v>
      </c>
      <c r="C227" s="4">
        <f t="array" ref="C227">DATE(RIGHT(A227,4),LEFT(RIGHT(A227,6),2),LEFT(A227,LEN(A227)-6))</f>
        <v>43929</v>
      </c>
      <c r="D227" s="16">
        <f t="array" ref="D227">TIME(LEFT(B227,LEN(B227)-4),LEFT(RIGHT(B227,4),2),RIGHT(B227,2))</f>
        <v>0.46934027777777776</v>
      </c>
      <c r="E227" s="4" t="s">
        <v>221</v>
      </c>
    </row>
    <row r="228" spans="1:5" x14ac:dyDescent="0.35">
      <c r="A228" s="5">
        <v>8042020</v>
      </c>
      <c r="B228" s="5">
        <v>111740</v>
      </c>
      <c r="C228" s="4">
        <f t="array" ref="C228">DATE(RIGHT(A228,4),LEFT(RIGHT(A228,6),2),LEFT(A228,LEN(A228)-6))</f>
        <v>43929</v>
      </c>
      <c r="D228" s="16">
        <f t="array" ref="D228">TIME(LEFT(B228,LEN(B228)-4),LEFT(RIGHT(B228,4),2),RIGHT(B228,2))</f>
        <v>0.47060185185185183</v>
      </c>
      <c r="E228" s="4" t="s">
        <v>218</v>
      </c>
    </row>
    <row r="229" spans="1:5" x14ac:dyDescent="0.35">
      <c r="A229" s="5">
        <v>9042020</v>
      </c>
      <c r="B229" s="5">
        <v>74105</v>
      </c>
      <c r="C229" s="4">
        <f t="array" ref="C229">DATE(RIGHT(A229,4),LEFT(RIGHT(A229,6),2),LEFT(A229,LEN(A229)-6))</f>
        <v>43930</v>
      </c>
      <c r="D229" s="16">
        <f t="array" ref="D229">TIME(LEFT(B229,LEN(B229)-4),LEFT(RIGHT(B229,4),2),RIGHT(B229,2))</f>
        <v>0.32019675925925922</v>
      </c>
      <c r="E229" s="4" t="s">
        <v>222</v>
      </c>
    </row>
    <row r="230" spans="1:5" x14ac:dyDescent="0.35">
      <c r="A230" s="5">
        <v>9042020</v>
      </c>
      <c r="B230" s="5">
        <v>105635</v>
      </c>
      <c r="C230" s="4">
        <f t="array" ref="C230">DATE(RIGHT(A230,4),LEFT(RIGHT(A230,6),2),LEFT(A230,LEN(A230)-6))</f>
        <v>43930</v>
      </c>
      <c r="D230" s="16">
        <f t="array" ref="D230">TIME(LEFT(B230,LEN(B230)-4),LEFT(RIGHT(B230,4),2),RIGHT(B230,2))</f>
        <v>0.45596064814814818</v>
      </c>
      <c r="E230" s="4" t="s">
        <v>223</v>
      </c>
    </row>
    <row r="231" spans="1:5" x14ac:dyDescent="0.35">
      <c r="A231" s="5">
        <v>9042020</v>
      </c>
      <c r="B231" s="5">
        <v>105756</v>
      </c>
      <c r="C231" s="4">
        <f t="array" ref="C231">DATE(RIGHT(A231,4),LEFT(RIGHT(A231,6),2),LEFT(A231,LEN(A231)-6))</f>
        <v>43930</v>
      </c>
      <c r="D231" s="16">
        <f t="array" ref="D231">TIME(LEFT(B231,LEN(B231)-4),LEFT(RIGHT(B231,4),2),RIGHT(B231,2))</f>
        <v>0.45689814814814816</v>
      </c>
      <c r="E231" s="4" t="s">
        <v>188</v>
      </c>
    </row>
    <row r="232" spans="1:5" x14ac:dyDescent="0.35">
      <c r="A232" s="5">
        <v>9042020</v>
      </c>
      <c r="B232" s="5">
        <v>105905</v>
      </c>
      <c r="C232" s="4">
        <f t="array" ref="C232">DATE(RIGHT(A232,4),LEFT(RIGHT(A232,6),2),LEFT(A232,LEN(A232)-6))</f>
        <v>43930</v>
      </c>
      <c r="D232" s="16">
        <f t="array" ref="D232">TIME(LEFT(B232,LEN(B232)-4),LEFT(RIGHT(B232,4),2),RIGHT(B232,2))</f>
        <v>0.45769675925925929</v>
      </c>
      <c r="E232" s="4" t="s">
        <v>224</v>
      </c>
    </row>
    <row r="233" spans="1:5" x14ac:dyDescent="0.35">
      <c r="A233" s="5">
        <v>9042020</v>
      </c>
      <c r="B233" s="5">
        <v>110006</v>
      </c>
      <c r="C233" s="4">
        <f t="array" ref="C233">DATE(RIGHT(A233,4),LEFT(RIGHT(A233,6),2),LEFT(A233,LEN(A233)-6))</f>
        <v>43930</v>
      </c>
      <c r="D233" s="16">
        <f t="array" ref="D233">TIME(LEFT(B233,LEN(B233)-4),LEFT(RIGHT(B233,4),2),RIGHT(B233,2))</f>
        <v>0.45840277777777777</v>
      </c>
      <c r="E233" s="4" t="s">
        <v>208</v>
      </c>
    </row>
    <row r="234" spans="1:5" x14ac:dyDescent="0.35">
      <c r="A234" s="5">
        <v>9042020</v>
      </c>
      <c r="B234" s="5">
        <v>115058</v>
      </c>
      <c r="C234" s="4">
        <f t="array" ref="C234">DATE(RIGHT(A234,4),LEFT(RIGHT(A234,6),2),LEFT(A234,LEN(A234)-6))</f>
        <v>43930</v>
      </c>
      <c r="D234" s="16">
        <f t="array" ref="D234">TIME(LEFT(B234,LEN(B234)-4),LEFT(RIGHT(B234,4),2),RIGHT(B234,2))</f>
        <v>0.49372685185185183</v>
      </c>
      <c r="E234" s="4" t="s">
        <v>225</v>
      </c>
    </row>
    <row r="235" spans="1:5" x14ac:dyDescent="0.35">
      <c r="A235" s="5">
        <v>9042020</v>
      </c>
      <c r="B235" s="5">
        <v>115244</v>
      </c>
      <c r="C235" s="4">
        <f t="array" ref="C235">DATE(RIGHT(A235,4),LEFT(RIGHT(A235,6),2),LEFT(A235,LEN(A235)-6))</f>
        <v>43930</v>
      </c>
      <c r="D235" s="16">
        <f t="array" ref="D235">TIME(LEFT(B235,LEN(B235)-4),LEFT(RIGHT(B235,4),2),RIGHT(B235,2))</f>
        <v>0.49495370370370373</v>
      </c>
      <c r="E235" s="4" t="s">
        <v>226</v>
      </c>
    </row>
    <row r="236" spans="1:5" x14ac:dyDescent="0.35">
      <c r="A236" s="5">
        <v>9042020</v>
      </c>
      <c r="B236" s="5">
        <v>115419</v>
      </c>
      <c r="C236" s="4">
        <f t="array" ref="C236">DATE(RIGHT(A236,4),LEFT(RIGHT(A236,6),2),LEFT(A236,LEN(A236)-6))</f>
        <v>43930</v>
      </c>
      <c r="D236" s="16">
        <f t="array" ref="D236">TIME(LEFT(B236,LEN(B236)-4),LEFT(RIGHT(B236,4),2),RIGHT(B236,2))</f>
        <v>0.49605324074074075</v>
      </c>
      <c r="E236" s="4" t="s">
        <v>227</v>
      </c>
    </row>
    <row r="237" spans="1:5" x14ac:dyDescent="0.35">
      <c r="A237" s="5">
        <v>9042020</v>
      </c>
      <c r="B237" s="5">
        <v>115645</v>
      </c>
      <c r="C237" s="4">
        <f t="array" ref="C237">DATE(RIGHT(A237,4),LEFT(RIGHT(A237,6),2),LEFT(A237,LEN(A237)-6))</f>
        <v>43930</v>
      </c>
      <c r="D237" s="16">
        <f t="array" ref="D237">TIME(LEFT(B237,LEN(B237)-4),LEFT(RIGHT(B237,4),2),RIGHT(B237,2))</f>
        <v>0.49774305555555554</v>
      </c>
      <c r="E237" s="4" t="s">
        <v>228</v>
      </c>
    </row>
    <row r="238" spans="1:5" x14ac:dyDescent="0.35">
      <c r="A238" s="5">
        <v>9042020</v>
      </c>
      <c r="B238" s="5">
        <v>115805</v>
      </c>
      <c r="C238" s="4">
        <f t="array" ref="C238">DATE(RIGHT(A238,4),LEFT(RIGHT(A238,6),2),LEFT(A238,LEN(A238)-6))</f>
        <v>43930</v>
      </c>
      <c r="D238" s="16">
        <f t="array" ref="D238">TIME(LEFT(B238,LEN(B238)-4),LEFT(RIGHT(B238,4),2),RIGHT(B238,2))</f>
        <v>0.49866898148148148</v>
      </c>
      <c r="E238" s="4" t="s">
        <v>229</v>
      </c>
    </row>
    <row r="239" spans="1:5" x14ac:dyDescent="0.35">
      <c r="A239" s="5">
        <v>9042020</v>
      </c>
      <c r="B239" s="5">
        <v>120006</v>
      </c>
      <c r="C239" s="4">
        <f t="array" ref="C239">DATE(RIGHT(A239,4),LEFT(RIGHT(A239,6),2),LEFT(A239,LEN(A239)-6))</f>
        <v>43930</v>
      </c>
      <c r="D239" s="16">
        <f t="array" ref="D239">TIME(LEFT(B239,LEN(B239)-4),LEFT(RIGHT(B239,4),2),RIGHT(B239,2))</f>
        <v>0.50006944444444446</v>
      </c>
      <c r="E239" s="4" t="s">
        <v>230</v>
      </c>
    </row>
    <row r="240" spans="1:5" x14ac:dyDescent="0.35">
      <c r="A240" s="5">
        <v>9042020</v>
      </c>
      <c r="B240" s="5">
        <v>120113</v>
      </c>
      <c r="C240" s="4">
        <f t="array" ref="C240">DATE(RIGHT(A240,4),LEFT(RIGHT(A240,6),2),LEFT(A240,LEN(A240)-6))</f>
        <v>43930</v>
      </c>
      <c r="D240" s="16">
        <f t="array" ref="D240">TIME(LEFT(B240,LEN(B240)-4),LEFT(RIGHT(B240,4),2),RIGHT(B240,2))</f>
        <v>0.50084490740740739</v>
      </c>
      <c r="E240" s="4" t="s">
        <v>231</v>
      </c>
    </row>
    <row r="241" spans="1:5" x14ac:dyDescent="0.35">
      <c r="A241" s="5">
        <v>9042020</v>
      </c>
      <c r="B241" s="5">
        <v>120307</v>
      </c>
      <c r="C241" s="4">
        <f t="array" ref="C241">DATE(RIGHT(A241,4),LEFT(RIGHT(A241,6),2),LEFT(A241,LEN(A241)-6))</f>
        <v>43930</v>
      </c>
      <c r="D241" s="16">
        <f t="array" ref="D241">TIME(LEFT(B241,LEN(B241)-4),LEFT(RIGHT(B241,4),2),RIGHT(B241,2))</f>
        <v>0.50216435185185182</v>
      </c>
      <c r="E241" s="4" t="s">
        <v>232</v>
      </c>
    </row>
    <row r="242" spans="1:5" x14ac:dyDescent="0.35">
      <c r="A242" s="5">
        <v>9042020</v>
      </c>
      <c r="B242" s="5">
        <v>120450</v>
      </c>
      <c r="C242" s="4">
        <f t="array" ref="C242">DATE(RIGHT(A242,4),LEFT(RIGHT(A242,6),2),LEFT(A242,LEN(A242)-6))</f>
        <v>43930</v>
      </c>
      <c r="D242" s="16">
        <f t="array" ref="D242">TIME(LEFT(B242,LEN(B242)-4),LEFT(RIGHT(B242,4),2),RIGHT(B242,2))</f>
        <v>0.50335648148148149</v>
      </c>
      <c r="E242" s="4" t="s">
        <v>233</v>
      </c>
    </row>
    <row r="243" spans="1:5" x14ac:dyDescent="0.35">
      <c r="A243" s="5">
        <v>9042020</v>
      </c>
      <c r="B243" s="5">
        <v>120602</v>
      </c>
      <c r="C243" s="4">
        <f t="array" ref="C243">DATE(RIGHT(A243,4),LEFT(RIGHT(A243,6),2),LEFT(A243,LEN(A243)-6))</f>
        <v>43930</v>
      </c>
      <c r="D243" s="16">
        <f t="array" ref="D243">TIME(LEFT(B243,LEN(B243)-4),LEFT(RIGHT(B243,4),2),RIGHT(B243,2))</f>
        <v>0.50418981481481484</v>
      </c>
      <c r="E243" s="4" t="s">
        <v>234</v>
      </c>
    </row>
    <row r="244" spans="1:5" x14ac:dyDescent="0.35">
      <c r="A244" s="5">
        <v>9042020</v>
      </c>
      <c r="B244" s="5">
        <v>120714</v>
      </c>
      <c r="C244" s="4">
        <f t="array" ref="C244">DATE(RIGHT(A244,4),LEFT(RIGHT(A244,6),2),LEFT(A244,LEN(A244)-6))</f>
        <v>43930</v>
      </c>
      <c r="D244" s="16">
        <f t="array" ref="D244">TIME(LEFT(B244,LEN(B244)-4),LEFT(RIGHT(B244,4),2),RIGHT(B244,2))</f>
        <v>0.50502314814814808</v>
      </c>
      <c r="E244" s="4" t="s">
        <v>235</v>
      </c>
    </row>
    <row r="245" spans="1:5" x14ac:dyDescent="0.35">
      <c r="A245" s="5">
        <v>9042020</v>
      </c>
      <c r="B245" s="5">
        <v>120908</v>
      </c>
      <c r="C245" s="4">
        <f t="array" ref="C245">DATE(RIGHT(A245,4),LEFT(RIGHT(A245,6),2),LEFT(A245,LEN(A245)-6))</f>
        <v>43930</v>
      </c>
      <c r="D245" s="16">
        <f t="array" ref="D245">TIME(LEFT(B245,LEN(B245)-4),LEFT(RIGHT(B245,4),2),RIGHT(B245,2))</f>
        <v>0.50634259259259262</v>
      </c>
      <c r="E245" s="4" t="s">
        <v>236</v>
      </c>
    </row>
    <row r="246" spans="1:5" x14ac:dyDescent="0.35">
      <c r="A246" s="5">
        <v>9042020</v>
      </c>
      <c r="B246" s="5">
        <v>121015</v>
      </c>
      <c r="C246" s="4">
        <f t="array" ref="C246">DATE(RIGHT(A246,4),LEFT(RIGHT(A246,6),2),LEFT(A246,LEN(A246)-6))</f>
        <v>43930</v>
      </c>
      <c r="D246" s="16">
        <f t="array" ref="D246">TIME(LEFT(B246,LEN(B246)-4),LEFT(RIGHT(B246,4),2),RIGHT(B246,2))</f>
        <v>0.50711805555555556</v>
      </c>
      <c r="E246" s="4" t="s">
        <v>237</v>
      </c>
    </row>
    <row r="247" spans="1:5" x14ac:dyDescent="0.35">
      <c r="A247" s="5">
        <v>9042020</v>
      </c>
      <c r="B247" s="5">
        <v>121141</v>
      </c>
      <c r="C247" s="4">
        <f t="array" ref="C247">DATE(RIGHT(A247,4),LEFT(RIGHT(A247,6),2),LEFT(A247,LEN(A247)-6))</f>
        <v>43930</v>
      </c>
      <c r="D247" s="16">
        <f t="array" ref="D247">TIME(LEFT(B247,LEN(B247)-4),LEFT(RIGHT(B247,4),2),RIGHT(B247,2))</f>
        <v>0.5081134259259259</v>
      </c>
      <c r="E247" s="4" t="s">
        <v>238</v>
      </c>
    </row>
    <row r="248" spans="1:5" x14ac:dyDescent="0.35">
      <c r="A248" s="5">
        <v>9042020</v>
      </c>
      <c r="B248" s="5">
        <v>121241</v>
      </c>
      <c r="C248" s="4">
        <f t="array" ref="C248">DATE(RIGHT(A248,4),LEFT(RIGHT(A248,6),2),LEFT(A248,LEN(A248)-6))</f>
        <v>43930</v>
      </c>
      <c r="D248" s="16">
        <f t="array" ref="D248">TIME(LEFT(B248,LEN(B248)-4),LEFT(RIGHT(B248,4),2),RIGHT(B248,2))</f>
        <v>0.50880787037037034</v>
      </c>
      <c r="E248" s="4" t="s">
        <v>239</v>
      </c>
    </row>
    <row r="249" spans="1:5" x14ac:dyDescent="0.35">
      <c r="A249" s="5">
        <v>9042020</v>
      </c>
      <c r="B249" s="5">
        <v>121348</v>
      </c>
      <c r="C249" s="4">
        <f t="array" ref="C249">DATE(RIGHT(A249,4),LEFT(RIGHT(A249,6),2),LEFT(A249,LEN(A249)-6))</f>
        <v>43930</v>
      </c>
      <c r="D249" s="16">
        <f t="array" ref="D249">TIME(LEFT(B249,LEN(B249)-4),LEFT(RIGHT(B249,4),2),RIGHT(B249,2))</f>
        <v>0.50958333333333339</v>
      </c>
      <c r="E249" s="4" t="s">
        <v>240</v>
      </c>
    </row>
    <row r="250" spans="1:5" x14ac:dyDescent="0.35">
      <c r="A250" s="5">
        <v>9042020</v>
      </c>
      <c r="B250" s="5">
        <v>121451</v>
      </c>
      <c r="C250" s="4">
        <f t="array" ref="C250">DATE(RIGHT(A250,4),LEFT(RIGHT(A250,6),2),LEFT(A250,LEN(A250)-6))</f>
        <v>43930</v>
      </c>
      <c r="D250" s="16">
        <f t="array" ref="D250">TIME(LEFT(B250,LEN(B250)-4),LEFT(RIGHT(B250,4),2),RIGHT(B250,2))</f>
        <v>0.51031250000000006</v>
      </c>
      <c r="E250" s="4" t="s">
        <v>241</v>
      </c>
    </row>
    <row r="251" spans="1:5" x14ac:dyDescent="0.35">
      <c r="A251" s="5">
        <v>9042020</v>
      </c>
      <c r="B251" s="5">
        <v>121547</v>
      </c>
      <c r="C251" s="4">
        <f t="array" ref="C251">DATE(RIGHT(A251,4),LEFT(RIGHT(A251,6),2),LEFT(A251,LEN(A251)-6))</f>
        <v>43930</v>
      </c>
      <c r="D251" s="16">
        <f t="array" ref="D251">TIME(LEFT(B251,LEN(B251)-4),LEFT(RIGHT(B251,4),2),RIGHT(B251,2))</f>
        <v>0.51096064814814812</v>
      </c>
      <c r="E251" s="4" t="s">
        <v>242</v>
      </c>
    </row>
    <row r="252" spans="1:5" x14ac:dyDescent="0.35">
      <c r="A252" s="5">
        <v>9042020</v>
      </c>
      <c r="B252" s="5">
        <v>121722</v>
      </c>
      <c r="C252" s="4">
        <f t="array" ref="C252">DATE(RIGHT(A252,4),LEFT(RIGHT(A252,6),2),LEFT(A252,LEN(A252)-6))</f>
        <v>43930</v>
      </c>
      <c r="D252" s="16">
        <f t="array" ref="D252">TIME(LEFT(B252,LEN(B252)-4),LEFT(RIGHT(B252,4),2),RIGHT(B252,2))</f>
        <v>0.51206018518518526</v>
      </c>
      <c r="E252" s="4" t="s">
        <v>243</v>
      </c>
    </row>
    <row r="253" spans="1:5" x14ac:dyDescent="0.35">
      <c r="A253" s="5">
        <v>9042020</v>
      </c>
      <c r="B253" s="5">
        <v>121838</v>
      </c>
      <c r="C253" s="4">
        <f t="array" ref="C253">DATE(RIGHT(A253,4),LEFT(RIGHT(A253,6),2),LEFT(A253,LEN(A253)-6))</f>
        <v>43930</v>
      </c>
      <c r="D253" s="16">
        <f t="array" ref="D253">TIME(LEFT(B253,LEN(B253)-4),LEFT(RIGHT(B253,4),2),RIGHT(B253,2))</f>
        <v>0.51293981481481488</v>
      </c>
      <c r="E253" s="4" t="s">
        <v>244</v>
      </c>
    </row>
    <row r="254" spans="1:5" x14ac:dyDescent="0.35">
      <c r="A254" s="5">
        <v>9042020</v>
      </c>
      <c r="B254" s="5">
        <v>121959</v>
      </c>
      <c r="C254" s="4">
        <f t="array" ref="C254">DATE(RIGHT(A254,4),LEFT(RIGHT(A254,6),2),LEFT(A254,LEN(A254)-6))</f>
        <v>43930</v>
      </c>
      <c r="D254" s="16">
        <f t="array" ref="D254">TIME(LEFT(B254,LEN(B254)-4),LEFT(RIGHT(B254,4),2),RIGHT(B254,2))</f>
        <v>0.5138773148148148</v>
      </c>
      <c r="E254" s="4" t="s">
        <v>245</v>
      </c>
    </row>
    <row r="255" spans="1:5" x14ac:dyDescent="0.35">
      <c r="A255" s="5">
        <v>9042020</v>
      </c>
      <c r="B255" s="5">
        <v>122100</v>
      </c>
      <c r="C255" s="4">
        <f t="array" ref="C255">DATE(RIGHT(A255,4),LEFT(RIGHT(A255,6),2),LEFT(A255,LEN(A255)-6))</f>
        <v>43930</v>
      </c>
      <c r="D255" s="16">
        <f t="array" ref="D255">TIME(LEFT(B255,LEN(B255)-4),LEFT(RIGHT(B255,4),2),RIGHT(B255,2))</f>
        <v>0.51458333333333328</v>
      </c>
      <c r="E255" s="4" t="s">
        <v>246</v>
      </c>
    </row>
    <row r="256" spans="1:5" x14ac:dyDescent="0.35">
      <c r="A256" s="5">
        <v>10042020</v>
      </c>
      <c r="B256" s="5">
        <v>104308</v>
      </c>
      <c r="C256" s="4">
        <f t="array" ref="C256">DATE(RIGHT(A256,4),LEFT(RIGHT(A256,6),2),LEFT(A256,LEN(A256)-6))</f>
        <v>43931</v>
      </c>
      <c r="D256" s="16">
        <f t="array" ref="D256">TIME(LEFT(B256,LEN(B256)-4),LEFT(RIGHT(B256,4),2),RIGHT(B256,2))</f>
        <v>0.44662037037037039</v>
      </c>
      <c r="E256" s="4" t="s">
        <v>247</v>
      </c>
    </row>
    <row r="257" spans="1:5" x14ac:dyDescent="0.35">
      <c r="A257" s="5">
        <v>10042020</v>
      </c>
      <c r="B257" s="5">
        <v>104312</v>
      </c>
      <c r="C257" s="4">
        <f t="array" ref="C257">DATE(RIGHT(A257,4),LEFT(RIGHT(A257,6),2),LEFT(A257,LEN(A257)-6))</f>
        <v>43931</v>
      </c>
      <c r="D257" s="16">
        <f t="array" ref="D257">TIME(LEFT(B257,LEN(B257)-4),LEFT(RIGHT(B257,4),2),RIGHT(B257,2))</f>
        <v>0.44666666666666671</v>
      </c>
      <c r="E257" s="4" t="s">
        <v>247</v>
      </c>
    </row>
    <row r="258" spans="1:5" x14ac:dyDescent="0.35">
      <c r="A258" s="5">
        <v>10042020</v>
      </c>
      <c r="B258" s="5">
        <v>111932</v>
      </c>
      <c r="C258" s="4">
        <f t="array" ref="C258">DATE(RIGHT(A258,4),LEFT(RIGHT(A258,6),2),LEFT(A258,LEN(A258)-6))</f>
        <v>43931</v>
      </c>
      <c r="D258" s="16">
        <f t="array" ref="D258">TIME(LEFT(B258,LEN(B258)-4),LEFT(RIGHT(B258,4),2),RIGHT(B258,2))</f>
        <v>0.47189814814814812</v>
      </c>
      <c r="E258" s="4" t="s">
        <v>248</v>
      </c>
    </row>
    <row r="259" spans="1:5" x14ac:dyDescent="0.35">
      <c r="A259" s="5">
        <v>10042020</v>
      </c>
      <c r="B259" s="5">
        <v>112745</v>
      </c>
      <c r="C259" s="4">
        <f t="array" ref="C259">DATE(RIGHT(A259,4),LEFT(RIGHT(A259,6),2),LEFT(A259,LEN(A259)-6))</f>
        <v>43931</v>
      </c>
      <c r="D259" s="16">
        <f t="array" ref="D259">TIME(LEFT(B259,LEN(B259)-4),LEFT(RIGHT(B259,4),2),RIGHT(B259,2))</f>
        <v>0.47760416666666666</v>
      </c>
      <c r="E259" s="4" t="s">
        <v>249</v>
      </c>
    </row>
    <row r="260" spans="1:5" x14ac:dyDescent="0.35">
      <c r="A260" s="5">
        <v>10042020</v>
      </c>
      <c r="B260" s="5">
        <v>121519</v>
      </c>
      <c r="C260" s="4">
        <f t="array" ref="C260">DATE(RIGHT(A260,4),LEFT(RIGHT(A260,6),2),LEFT(A260,LEN(A260)-6))</f>
        <v>43931</v>
      </c>
      <c r="D260" s="16">
        <f t="array" ref="D260">TIME(LEFT(B260,LEN(B260)-4),LEFT(RIGHT(B260,4),2),RIGHT(B260,2))</f>
        <v>0.51063657407407403</v>
      </c>
      <c r="E260" s="4" t="s">
        <v>250</v>
      </c>
    </row>
    <row r="261" spans="1:5" x14ac:dyDescent="0.35">
      <c r="A261" s="5">
        <v>10042020</v>
      </c>
      <c r="B261" s="5">
        <v>121831</v>
      </c>
      <c r="C261" s="4">
        <f t="array" ref="C261">DATE(RIGHT(A261,4),LEFT(RIGHT(A261,6),2),LEFT(A261,LEN(A261)-6))</f>
        <v>43931</v>
      </c>
      <c r="D261" s="16">
        <f t="array" ref="D261">TIME(LEFT(B261,LEN(B261)-4),LEFT(RIGHT(B261,4),2),RIGHT(B261,2))</f>
        <v>0.51285879629629627</v>
      </c>
      <c r="E261" s="4" t="s">
        <v>251</v>
      </c>
    </row>
    <row r="262" spans="1:5" x14ac:dyDescent="0.35">
      <c r="A262" s="5">
        <v>10042020</v>
      </c>
      <c r="B262" s="5">
        <v>122017</v>
      </c>
      <c r="C262" s="4">
        <f t="array" ref="C262">DATE(RIGHT(A262,4),LEFT(RIGHT(A262,6),2),LEFT(A262,LEN(A262)-6))</f>
        <v>43931</v>
      </c>
      <c r="D262" s="16">
        <f t="array" ref="D262">TIME(LEFT(B262,LEN(B262)-4),LEFT(RIGHT(B262,4),2),RIGHT(B262,2))</f>
        <v>0.51408564814814817</v>
      </c>
      <c r="E262" s="4" t="s">
        <v>252</v>
      </c>
    </row>
    <row r="263" spans="1:5" x14ac:dyDescent="0.35">
      <c r="A263" s="5">
        <v>10042020</v>
      </c>
      <c r="B263" s="5">
        <v>131938</v>
      </c>
      <c r="C263" s="4">
        <f t="array" ref="C263">DATE(RIGHT(A263,4),LEFT(RIGHT(A263,6),2),LEFT(A263,LEN(A263)-6))</f>
        <v>43931</v>
      </c>
      <c r="D263" s="16">
        <f t="array" ref="D263">TIME(LEFT(B263,LEN(B263)-4),LEFT(RIGHT(B263,4),2),RIGHT(B263,2))</f>
        <v>0.55530092592592595</v>
      </c>
      <c r="E263" s="4" t="s">
        <v>210</v>
      </c>
    </row>
    <row r="264" spans="1:5" x14ac:dyDescent="0.35">
      <c r="A264" s="5">
        <v>10042020</v>
      </c>
      <c r="B264" s="5">
        <v>131952</v>
      </c>
      <c r="C264" s="4">
        <f t="array" ref="C264">DATE(RIGHT(A264,4),LEFT(RIGHT(A264,6),2),LEFT(A264,LEN(A264)-6))</f>
        <v>43931</v>
      </c>
      <c r="D264" s="16">
        <f t="array" ref="D264">TIME(LEFT(B264,LEN(B264)-4),LEFT(RIGHT(B264,4),2),RIGHT(B264,2))</f>
        <v>0.55546296296296294</v>
      </c>
      <c r="E264" s="4" t="s">
        <v>210</v>
      </c>
    </row>
    <row r="265" spans="1:5" x14ac:dyDescent="0.35">
      <c r="A265" s="5">
        <v>10042020</v>
      </c>
      <c r="B265" s="5">
        <v>132341</v>
      </c>
      <c r="C265" s="4">
        <f t="array" ref="C265">DATE(RIGHT(A265,4),LEFT(RIGHT(A265,6),2),LEFT(A265,LEN(A265)-6))</f>
        <v>43931</v>
      </c>
      <c r="D265" s="16">
        <f t="array" ref="D265">TIME(LEFT(B265,LEN(B265)-4),LEFT(RIGHT(B265,4),2),RIGHT(B265,2))</f>
        <v>0.55811342592592594</v>
      </c>
      <c r="E265" s="4" t="s">
        <v>253</v>
      </c>
    </row>
    <row r="266" spans="1:5" x14ac:dyDescent="0.35">
      <c r="A266" s="5">
        <v>11042020</v>
      </c>
      <c r="B266" s="5">
        <v>105918</v>
      </c>
      <c r="C266" s="4">
        <f t="array" ref="C266">DATE(RIGHT(A266,4),LEFT(RIGHT(A266,6),2),LEFT(A266,LEN(A266)-6))</f>
        <v>43932</v>
      </c>
      <c r="D266" s="16">
        <f t="array" ref="D266">TIME(LEFT(B266,LEN(B266)-4),LEFT(RIGHT(B266,4),2),RIGHT(B266,2))</f>
        <v>0.45784722222222224</v>
      </c>
      <c r="E266" s="4" t="s">
        <v>249</v>
      </c>
    </row>
    <row r="267" spans="1:5" x14ac:dyDescent="0.35">
      <c r="A267" s="5">
        <v>11042020</v>
      </c>
      <c r="B267" s="5">
        <v>110107</v>
      </c>
      <c r="C267" s="4">
        <f t="array" ref="C267">DATE(RIGHT(A267,4),LEFT(RIGHT(A267,6),2),LEFT(A267,LEN(A267)-6))</f>
        <v>43932</v>
      </c>
      <c r="D267" s="16">
        <f t="array" ref="D267">TIME(LEFT(B267,LEN(B267)-4),LEFT(RIGHT(B267,4),2),RIGHT(B267,2))</f>
        <v>0.45910879629629631</v>
      </c>
      <c r="E267" s="4" t="s">
        <v>254</v>
      </c>
    </row>
    <row r="268" spans="1:5" x14ac:dyDescent="0.35">
      <c r="A268" s="5">
        <v>11042020</v>
      </c>
      <c r="B268" s="5">
        <v>110230</v>
      </c>
      <c r="C268" s="4">
        <f t="array" ref="C268">DATE(RIGHT(A268,4),LEFT(RIGHT(A268,6),2),LEFT(A268,LEN(A268)-6))</f>
        <v>43932</v>
      </c>
      <c r="D268" s="16">
        <f t="array" ref="D268">TIME(LEFT(B268,LEN(B268)-4),LEFT(RIGHT(B268,4),2),RIGHT(B268,2))</f>
        <v>0.46006944444444442</v>
      </c>
      <c r="E268" s="4" t="s">
        <v>255</v>
      </c>
    </row>
    <row r="269" spans="1:5" x14ac:dyDescent="0.35">
      <c r="A269" s="5">
        <v>11042020</v>
      </c>
      <c r="B269" s="5">
        <v>120206</v>
      </c>
      <c r="C269" s="4">
        <f t="array" ref="C269">DATE(RIGHT(A269,4),LEFT(RIGHT(A269,6),2),LEFT(A269,LEN(A269)-6))</f>
        <v>43932</v>
      </c>
      <c r="D269" s="16">
        <f t="array" ref="D269">TIME(LEFT(B269,LEN(B269)-4),LEFT(RIGHT(B269,4),2),RIGHT(B269,2))</f>
        <v>0.50145833333333334</v>
      </c>
      <c r="E269" s="4" t="s">
        <v>256</v>
      </c>
    </row>
    <row r="270" spans="1:5" x14ac:dyDescent="0.35">
      <c r="A270" s="5">
        <v>11042020</v>
      </c>
      <c r="B270" s="5">
        <v>120211</v>
      </c>
      <c r="C270" s="4">
        <f t="array" ref="C270">DATE(RIGHT(A270,4),LEFT(RIGHT(A270,6),2),LEFT(A270,LEN(A270)-6))</f>
        <v>43932</v>
      </c>
      <c r="D270" s="16">
        <f t="array" ref="D270">TIME(LEFT(B270,LEN(B270)-4),LEFT(RIGHT(B270,4),2),RIGHT(B270,2))</f>
        <v>0.50151620370370364</v>
      </c>
      <c r="E270" s="4" t="s">
        <v>257</v>
      </c>
    </row>
    <row r="271" spans="1:5" x14ac:dyDescent="0.35">
      <c r="A271" s="5">
        <v>11042020</v>
      </c>
      <c r="B271" s="5">
        <v>120355</v>
      </c>
      <c r="C271" s="4">
        <f t="array" ref="C271">DATE(RIGHT(A271,4),LEFT(RIGHT(A271,6),2),LEFT(A271,LEN(A271)-6))</f>
        <v>43932</v>
      </c>
      <c r="D271" s="16">
        <f t="array" ref="D271">TIME(LEFT(B271,LEN(B271)-4),LEFT(RIGHT(B271,4),2),RIGHT(B271,2))</f>
        <v>0.50271990740740746</v>
      </c>
      <c r="E271" s="4" t="s">
        <v>258</v>
      </c>
    </row>
    <row r="272" spans="1:5" x14ac:dyDescent="0.35">
      <c r="A272" s="5">
        <v>11042020</v>
      </c>
      <c r="B272" s="5">
        <v>120547</v>
      </c>
      <c r="C272" s="4">
        <f t="array" ref="C272">DATE(RIGHT(A272,4),LEFT(RIGHT(A272,6),2),LEFT(A272,LEN(A272)-6))</f>
        <v>43932</v>
      </c>
      <c r="D272" s="16">
        <f t="array" ref="D272">TIME(LEFT(B272,LEN(B272)-4),LEFT(RIGHT(B272,4),2),RIGHT(B272,2))</f>
        <v>0.5040162037037037</v>
      </c>
      <c r="E272" s="4" t="s">
        <v>259</v>
      </c>
    </row>
    <row r="273" spans="1:5" x14ac:dyDescent="0.35">
      <c r="A273" s="5">
        <v>11042020</v>
      </c>
      <c r="B273" s="5">
        <v>120656</v>
      </c>
      <c r="C273" s="4">
        <f t="array" ref="C273">DATE(RIGHT(A273,4),LEFT(RIGHT(A273,6),2),LEFT(A273,LEN(A273)-6))</f>
        <v>43932</v>
      </c>
      <c r="D273" s="16">
        <f t="array" ref="D273">TIME(LEFT(B273,LEN(B273)-4),LEFT(RIGHT(B273,4),2),RIGHT(B273,2))</f>
        <v>0.50481481481481483</v>
      </c>
      <c r="E273" s="4" t="s">
        <v>260</v>
      </c>
    </row>
    <row r="274" spans="1:5" x14ac:dyDescent="0.35">
      <c r="A274" s="5">
        <v>11042020</v>
      </c>
      <c r="B274" s="5">
        <v>120659</v>
      </c>
      <c r="C274" s="4">
        <f t="array" ref="C274">DATE(RIGHT(A274,4),LEFT(RIGHT(A274,6),2),LEFT(A274,LEN(A274)-6))</f>
        <v>43932</v>
      </c>
      <c r="D274" s="16">
        <f t="array" ref="D274">TIME(LEFT(B274,LEN(B274)-4),LEFT(RIGHT(B274,4),2),RIGHT(B274,2))</f>
        <v>0.50484953703703705</v>
      </c>
      <c r="E274" s="4" t="s">
        <v>260</v>
      </c>
    </row>
    <row r="275" spans="1:5" x14ac:dyDescent="0.35">
      <c r="A275" s="5">
        <v>11042020</v>
      </c>
      <c r="B275" s="5">
        <v>120902</v>
      </c>
      <c r="C275" s="4">
        <f t="array" ref="C275">DATE(RIGHT(A275,4),LEFT(RIGHT(A275,6),2),LEFT(A275,LEN(A275)-6))</f>
        <v>43932</v>
      </c>
      <c r="D275" s="16">
        <f t="array" ref="D275">TIME(LEFT(B275,LEN(B275)-4),LEFT(RIGHT(B275,4),2),RIGHT(B275,2))</f>
        <v>0.50627314814814817</v>
      </c>
      <c r="E275" s="4" t="s">
        <v>261</v>
      </c>
    </row>
    <row r="276" spans="1:5" x14ac:dyDescent="0.35">
      <c r="A276" s="5">
        <v>12042020</v>
      </c>
      <c r="B276" s="5">
        <v>105259</v>
      </c>
      <c r="C276" s="4">
        <f t="array" ref="C276">DATE(RIGHT(A276,4),LEFT(RIGHT(A276,6),2),LEFT(A276,LEN(A276)-6))</f>
        <v>43933</v>
      </c>
      <c r="D276" s="16">
        <f t="array" ref="D276">TIME(LEFT(B276,LEN(B276)-4),LEFT(RIGHT(B276,4),2),RIGHT(B276,2))</f>
        <v>0.45346064814814818</v>
      </c>
      <c r="E276" s="4" t="s">
        <v>262</v>
      </c>
    </row>
    <row r="277" spans="1:5" x14ac:dyDescent="0.35">
      <c r="A277" s="5">
        <v>12042020</v>
      </c>
      <c r="B277" s="5">
        <v>105429</v>
      </c>
      <c r="C277" s="4">
        <f t="array" ref="C277">DATE(RIGHT(A277,4),LEFT(RIGHT(A277,6),2),LEFT(A277,LEN(A277)-6))</f>
        <v>43933</v>
      </c>
      <c r="D277" s="16">
        <f t="array" ref="D277">TIME(LEFT(B277,LEN(B277)-4),LEFT(RIGHT(B277,4),2),RIGHT(B277,2))</f>
        <v>0.45450231481481485</v>
      </c>
      <c r="E277" s="4" t="s">
        <v>263</v>
      </c>
    </row>
    <row r="278" spans="1:5" x14ac:dyDescent="0.35">
      <c r="A278" s="5">
        <v>12042020</v>
      </c>
      <c r="B278" s="5">
        <v>105637</v>
      </c>
      <c r="C278" s="4">
        <f t="array" ref="C278">DATE(RIGHT(A278,4),LEFT(RIGHT(A278,6),2),LEFT(A278,LEN(A278)-6))</f>
        <v>43933</v>
      </c>
      <c r="D278" s="16">
        <f t="array" ref="D278">TIME(LEFT(B278,LEN(B278)-4),LEFT(RIGHT(B278,4),2),RIGHT(B278,2))</f>
        <v>0.45598379629629626</v>
      </c>
      <c r="E278" s="4" t="s">
        <v>264</v>
      </c>
    </row>
    <row r="279" spans="1:5" x14ac:dyDescent="0.35">
      <c r="A279" s="5">
        <v>12042020</v>
      </c>
      <c r="B279" s="5">
        <v>105652</v>
      </c>
      <c r="C279" s="4">
        <f t="array" ref="C279">DATE(RIGHT(A279,4),LEFT(RIGHT(A279,6),2),LEFT(A279,LEN(A279)-6))</f>
        <v>43933</v>
      </c>
      <c r="D279" s="16">
        <f t="array" ref="D279">TIME(LEFT(B279,LEN(B279)-4),LEFT(RIGHT(B279,4),2),RIGHT(B279,2))</f>
        <v>0.45615740740740746</v>
      </c>
      <c r="E279" s="4" t="s">
        <v>265</v>
      </c>
    </row>
    <row r="280" spans="1:5" x14ac:dyDescent="0.35">
      <c r="A280" s="5">
        <v>12042020</v>
      </c>
      <c r="B280" s="5">
        <v>105808</v>
      </c>
      <c r="C280" s="4">
        <f t="array" ref="C280">DATE(RIGHT(A280,4),LEFT(RIGHT(A280,6),2),LEFT(A280,LEN(A280)-6))</f>
        <v>43933</v>
      </c>
      <c r="D280" s="16">
        <f t="array" ref="D280">TIME(LEFT(B280,LEN(B280)-4),LEFT(RIGHT(B280,4),2),RIGHT(B280,2))</f>
        <v>0.45703703703703707</v>
      </c>
      <c r="E280" s="4" t="s">
        <v>266</v>
      </c>
    </row>
    <row r="281" spans="1:5" x14ac:dyDescent="0.35">
      <c r="A281" s="5">
        <v>12042020</v>
      </c>
      <c r="B281" s="5">
        <v>123937</v>
      </c>
      <c r="C281" s="4">
        <f t="array" ref="C281">DATE(RIGHT(A281,4),LEFT(RIGHT(A281,6),2),LEFT(A281,LEN(A281)-6))</f>
        <v>43933</v>
      </c>
      <c r="D281" s="16">
        <f t="array" ref="D281">TIME(LEFT(B281,LEN(B281)-4),LEFT(RIGHT(B281,4),2),RIGHT(B281,2))</f>
        <v>0.52751157407407401</v>
      </c>
      <c r="E281" s="4" t="s">
        <v>267</v>
      </c>
    </row>
    <row r="282" spans="1:5" x14ac:dyDescent="0.35">
      <c r="A282" s="5">
        <v>12042020</v>
      </c>
      <c r="B282" s="5">
        <v>124057</v>
      </c>
      <c r="C282" s="4">
        <f t="array" ref="C282">DATE(RIGHT(A282,4),LEFT(RIGHT(A282,6),2),LEFT(A282,LEN(A282)-6))</f>
        <v>43933</v>
      </c>
      <c r="D282" s="16">
        <f t="array" ref="D282">TIME(LEFT(B282,LEN(B282)-4),LEFT(RIGHT(B282,4),2),RIGHT(B282,2))</f>
        <v>0.5284375</v>
      </c>
      <c r="E282" s="4" t="s">
        <v>268</v>
      </c>
    </row>
    <row r="283" spans="1:5" x14ac:dyDescent="0.35">
      <c r="A283" s="5">
        <v>12042020</v>
      </c>
      <c r="B283" s="5">
        <v>124226</v>
      </c>
      <c r="C283" s="4">
        <f t="array" ref="C283">DATE(RIGHT(A283,4),LEFT(RIGHT(A283,6),2),LEFT(A283,LEN(A283)-6))</f>
        <v>43933</v>
      </c>
      <c r="D283" s="16">
        <f t="array" ref="D283">TIME(LEFT(B283,LEN(B283)-4),LEFT(RIGHT(B283,4),2),RIGHT(B283,2))</f>
        <v>0.52946759259259257</v>
      </c>
      <c r="E283" s="4" t="s">
        <v>269</v>
      </c>
    </row>
    <row r="284" spans="1:5" x14ac:dyDescent="0.35">
      <c r="A284" s="5">
        <v>12042020</v>
      </c>
      <c r="B284" s="5">
        <v>124329</v>
      </c>
      <c r="C284" s="4">
        <f t="array" ref="C284">DATE(RIGHT(A284,4),LEFT(RIGHT(A284,6),2),LEFT(A284,LEN(A284)-6))</f>
        <v>43933</v>
      </c>
      <c r="D284" s="16">
        <f t="array" ref="D284">TIME(LEFT(B284,LEN(B284)-4),LEFT(RIGHT(B284,4),2),RIGHT(B284,2))</f>
        <v>0.53019675925925924</v>
      </c>
      <c r="E284" s="4" t="s">
        <v>270</v>
      </c>
    </row>
    <row r="285" spans="1:5" x14ac:dyDescent="0.35">
      <c r="A285" s="5">
        <v>12042020</v>
      </c>
      <c r="B285" s="5">
        <v>124424</v>
      </c>
      <c r="C285" s="4">
        <f t="array" ref="C285">DATE(RIGHT(A285,4),LEFT(RIGHT(A285,6),2),LEFT(A285,LEN(A285)-6))</f>
        <v>43933</v>
      </c>
      <c r="D285" s="16">
        <f t="array" ref="D285">TIME(LEFT(B285,LEN(B285)-4),LEFT(RIGHT(B285,4),2),RIGHT(B285,2))</f>
        <v>0.53083333333333338</v>
      </c>
      <c r="E285" s="4" t="s">
        <v>271</v>
      </c>
    </row>
    <row r="286" spans="1:5" x14ac:dyDescent="0.35">
      <c r="A286" s="5">
        <v>12042020</v>
      </c>
      <c r="B286" s="5">
        <v>124457</v>
      </c>
      <c r="C286" s="4">
        <f t="array" ref="C286">DATE(RIGHT(A286,4),LEFT(RIGHT(A286,6),2),LEFT(A286,LEN(A286)-6))</f>
        <v>43933</v>
      </c>
      <c r="D286" s="16">
        <f t="array" ref="D286">TIME(LEFT(B286,LEN(B286)-4),LEFT(RIGHT(B286,4),2),RIGHT(B286,2))</f>
        <v>0.53121527777777777</v>
      </c>
      <c r="E286" s="4" t="s">
        <v>272</v>
      </c>
    </row>
    <row r="287" spans="1:5" x14ac:dyDescent="0.35">
      <c r="A287" s="5">
        <v>12042020</v>
      </c>
      <c r="B287" s="5">
        <v>124610</v>
      </c>
      <c r="C287" s="4">
        <f t="array" ref="C287">DATE(RIGHT(A287,4),LEFT(RIGHT(A287,6),2),LEFT(A287,LEN(A287)-6))</f>
        <v>43933</v>
      </c>
      <c r="D287" s="16">
        <f t="array" ref="D287">TIME(LEFT(B287,LEN(B287)-4),LEFT(RIGHT(B287,4),2),RIGHT(B287,2))</f>
        <v>0.53206018518518516</v>
      </c>
      <c r="E287" s="4" t="s">
        <v>273</v>
      </c>
    </row>
    <row r="288" spans="1:5" x14ac:dyDescent="0.35">
      <c r="A288" s="5">
        <v>12042020</v>
      </c>
      <c r="B288" s="5">
        <v>124730</v>
      </c>
      <c r="C288" s="4">
        <f t="array" ref="C288">DATE(RIGHT(A288,4),LEFT(RIGHT(A288,6),2),LEFT(A288,LEN(A288)-6))</f>
        <v>43933</v>
      </c>
      <c r="D288" s="16">
        <f t="array" ref="D288">TIME(LEFT(B288,LEN(B288)-4),LEFT(RIGHT(B288,4),2),RIGHT(B288,2))</f>
        <v>0.53298611111111105</v>
      </c>
      <c r="E288" s="4" t="s">
        <v>274</v>
      </c>
    </row>
    <row r="289" spans="1:5" x14ac:dyDescent="0.35">
      <c r="A289" s="5">
        <v>12042020</v>
      </c>
      <c r="B289" s="5">
        <v>124828</v>
      </c>
      <c r="C289" s="4">
        <f t="array" ref="C289">DATE(RIGHT(A289,4),LEFT(RIGHT(A289,6),2),LEFT(A289,LEN(A289)-6))</f>
        <v>43933</v>
      </c>
      <c r="D289" s="16">
        <f t="array" ref="D289">TIME(LEFT(B289,LEN(B289)-4),LEFT(RIGHT(B289,4),2),RIGHT(B289,2))</f>
        <v>0.53365740740740741</v>
      </c>
      <c r="E289" s="4" t="s">
        <v>275</v>
      </c>
    </row>
    <row r="290" spans="1:5" x14ac:dyDescent="0.35">
      <c r="A290" s="5">
        <v>12042020</v>
      </c>
      <c r="B290" s="5">
        <v>124832</v>
      </c>
      <c r="C290" s="4">
        <f t="array" ref="C290">DATE(RIGHT(A290,4),LEFT(RIGHT(A290,6),2),LEFT(A290,LEN(A290)-6))</f>
        <v>43933</v>
      </c>
      <c r="D290" s="16">
        <f t="array" ref="D290">TIME(LEFT(B290,LEN(B290)-4),LEFT(RIGHT(B290,4),2),RIGHT(B290,2))</f>
        <v>0.53370370370370368</v>
      </c>
      <c r="E290" s="4" t="s">
        <v>275</v>
      </c>
    </row>
    <row r="291" spans="1:5" x14ac:dyDescent="0.35">
      <c r="A291" s="5">
        <v>12042020</v>
      </c>
      <c r="B291" s="5">
        <v>124847</v>
      </c>
      <c r="C291" s="4">
        <f t="array" ref="C291">DATE(RIGHT(A291,4),LEFT(RIGHT(A291,6),2),LEFT(A291,LEN(A291)-6))</f>
        <v>43933</v>
      </c>
      <c r="D291" s="16">
        <f t="array" ref="D291">TIME(LEFT(B291,LEN(B291)-4),LEFT(RIGHT(B291,4),2),RIGHT(B291,2))</f>
        <v>0.53387731481481482</v>
      </c>
      <c r="E291" s="4" t="s">
        <v>275</v>
      </c>
    </row>
    <row r="292" spans="1:5" x14ac:dyDescent="0.35">
      <c r="A292" s="5">
        <v>12042020</v>
      </c>
      <c r="B292" s="5">
        <v>124904</v>
      </c>
      <c r="C292" s="4">
        <f t="array" ref="C292">DATE(RIGHT(A292,4),LEFT(RIGHT(A292,6),2),LEFT(A292,LEN(A292)-6))</f>
        <v>43933</v>
      </c>
      <c r="D292" s="16">
        <f t="array" ref="D292">TIME(LEFT(B292,LEN(B292)-4),LEFT(RIGHT(B292,4),2),RIGHT(B292,2))</f>
        <v>0.53407407407407403</v>
      </c>
      <c r="E292" s="4" t="s">
        <v>275</v>
      </c>
    </row>
    <row r="293" spans="1:5" x14ac:dyDescent="0.35">
      <c r="A293" s="5">
        <v>12042020</v>
      </c>
      <c r="B293" s="5">
        <v>125011</v>
      </c>
      <c r="C293" s="4">
        <f t="array" ref="C293">DATE(RIGHT(A293,4),LEFT(RIGHT(A293,6),2),LEFT(A293,LEN(A293)-6))</f>
        <v>43933</v>
      </c>
      <c r="D293" s="16">
        <f t="array" ref="D293">TIME(LEFT(B293,LEN(B293)-4),LEFT(RIGHT(B293,4),2),RIGHT(B293,2))</f>
        <v>0.53484953703703708</v>
      </c>
      <c r="E293" s="4" t="s">
        <v>276</v>
      </c>
    </row>
    <row r="294" spans="1:5" x14ac:dyDescent="0.35">
      <c r="A294" s="5">
        <v>12042020</v>
      </c>
      <c r="B294" s="5">
        <v>125359</v>
      </c>
      <c r="C294" s="4">
        <f t="array" ref="C294">DATE(RIGHT(A294,4),LEFT(RIGHT(A294,6),2),LEFT(A294,LEN(A294)-6))</f>
        <v>43933</v>
      </c>
      <c r="D294" s="16">
        <f t="array" ref="D294">TIME(LEFT(B294,LEN(B294)-4),LEFT(RIGHT(B294,4),2),RIGHT(B294,2))</f>
        <v>0.53748842592592594</v>
      </c>
      <c r="E294" s="4" t="s">
        <v>277</v>
      </c>
    </row>
    <row r="295" spans="1:5" x14ac:dyDescent="0.35">
      <c r="A295" s="5">
        <v>12042020</v>
      </c>
      <c r="B295" s="5">
        <v>125514</v>
      </c>
      <c r="C295" s="4">
        <f t="array" ref="C295">DATE(RIGHT(A295,4),LEFT(RIGHT(A295,6),2),LEFT(A295,LEN(A295)-6))</f>
        <v>43933</v>
      </c>
      <c r="D295" s="16">
        <f t="array" ref="D295">TIME(LEFT(B295,LEN(B295)-4),LEFT(RIGHT(B295,4),2),RIGHT(B295,2))</f>
        <v>0.53835648148148152</v>
      </c>
      <c r="E295" s="4" t="s">
        <v>278</v>
      </c>
    </row>
    <row r="296" spans="1:5" x14ac:dyDescent="0.35">
      <c r="A296" s="5">
        <v>12042020</v>
      </c>
      <c r="B296" s="5">
        <v>125645</v>
      </c>
      <c r="C296" s="4">
        <f t="array" ref="C296">DATE(RIGHT(A296,4),LEFT(RIGHT(A296,6),2),LEFT(A296,LEN(A296)-6))</f>
        <v>43933</v>
      </c>
      <c r="D296" s="16">
        <f t="array" ref="D296">TIME(LEFT(B296,LEN(B296)-4),LEFT(RIGHT(B296,4),2),RIGHT(B296,2))</f>
        <v>0.53940972222222217</v>
      </c>
      <c r="E296" s="4" t="s">
        <v>279</v>
      </c>
    </row>
    <row r="297" spans="1:5" x14ac:dyDescent="0.35">
      <c r="A297" s="5">
        <v>12042020</v>
      </c>
      <c r="B297" s="5">
        <v>125809</v>
      </c>
      <c r="C297" s="4">
        <f t="array" ref="C297">DATE(RIGHT(A297,4),LEFT(RIGHT(A297,6),2),LEFT(A297,LEN(A297)-6))</f>
        <v>43933</v>
      </c>
      <c r="D297" s="16">
        <f t="array" ref="D297">TIME(LEFT(B297,LEN(B297)-4),LEFT(RIGHT(B297,4),2),RIGHT(B297,2))</f>
        <v>0.54038194444444443</v>
      </c>
      <c r="E297" s="4" t="s">
        <v>280</v>
      </c>
    </row>
    <row r="298" spans="1:5" x14ac:dyDescent="0.35">
      <c r="A298" s="5">
        <v>12042020</v>
      </c>
      <c r="B298" s="5">
        <v>125916</v>
      </c>
      <c r="C298" s="4">
        <f t="array" ref="C298">DATE(RIGHT(A298,4),LEFT(RIGHT(A298,6),2),LEFT(A298,LEN(A298)-6))</f>
        <v>43933</v>
      </c>
      <c r="D298" s="16">
        <f t="array" ref="D298">TIME(LEFT(B298,LEN(B298)-4),LEFT(RIGHT(B298,4),2),RIGHT(B298,2))</f>
        <v>0.54115740740740736</v>
      </c>
      <c r="E298" s="4" t="s">
        <v>281</v>
      </c>
    </row>
    <row r="299" spans="1:5" x14ac:dyDescent="0.35">
      <c r="A299" s="5">
        <v>12042020</v>
      </c>
      <c r="B299" s="5">
        <v>125933</v>
      </c>
      <c r="C299" s="4">
        <f t="array" ref="C299">DATE(RIGHT(A299,4),LEFT(RIGHT(A299,6),2),LEFT(A299,LEN(A299)-6))</f>
        <v>43933</v>
      </c>
      <c r="D299" s="16">
        <f t="array" ref="D299">TIME(LEFT(B299,LEN(B299)-4),LEFT(RIGHT(B299,4),2),RIGHT(B299,2))</f>
        <v>0.54135416666666669</v>
      </c>
      <c r="E299" s="4" t="s">
        <v>281</v>
      </c>
    </row>
    <row r="300" spans="1:5" x14ac:dyDescent="0.35">
      <c r="A300" s="5">
        <v>12042020</v>
      </c>
      <c r="B300" s="5">
        <v>125959</v>
      </c>
      <c r="C300" s="4">
        <f t="array" ref="C300">DATE(RIGHT(A300,4),LEFT(RIGHT(A300,6),2),LEFT(A300,LEN(A300)-6))</f>
        <v>43933</v>
      </c>
      <c r="D300" s="16">
        <f t="array" ref="D300">TIME(LEFT(B300,LEN(B300)-4),LEFT(RIGHT(B300,4),2),RIGHT(B300,2))</f>
        <v>0.54165509259259259</v>
      </c>
      <c r="E300" s="4" t="s">
        <v>281</v>
      </c>
    </row>
    <row r="301" spans="1:5" x14ac:dyDescent="0.35">
      <c r="A301" s="5">
        <v>12042020</v>
      </c>
      <c r="B301" s="5">
        <v>130127</v>
      </c>
      <c r="C301" s="4">
        <f t="array" ref="C301">DATE(RIGHT(A301,4),LEFT(RIGHT(A301,6),2),LEFT(A301,LEN(A301)-6))</f>
        <v>43933</v>
      </c>
      <c r="D301" s="16">
        <f t="array" ref="D301">TIME(LEFT(B301,LEN(B301)-4),LEFT(RIGHT(B301,4),2),RIGHT(B301,2))</f>
        <v>0.54267361111111112</v>
      </c>
      <c r="E301" s="4" t="s">
        <v>282</v>
      </c>
    </row>
    <row r="302" spans="1:5" x14ac:dyDescent="0.35">
      <c r="A302" s="5">
        <v>12042020</v>
      </c>
      <c r="B302" s="5">
        <v>130159</v>
      </c>
      <c r="C302" s="4">
        <f t="array" ref="C302">DATE(RIGHT(A302,4),LEFT(RIGHT(A302,6),2),LEFT(A302,LEN(A302)-6))</f>
        <v>43933</v>
      </c>
      <c r="D302" s="16">
        <f t="array" ref="D302">TIME(LEFT(B302,LEN(B302)-4),LEFT(RIGHT(B302,4),2),RIGHT(B302,2))</f>
        <v>0.54304398148148147</v>
      </c>
      <c r="E302" s="4" t="s">
        <v>281</v>
      </c>
    </row>
    <row r="303" spans="1:5" x14ac:dyDescent="0.35">
      <c r="A303" s="5">
        <v>12042020</v>
      </c>
      <c r="B303" s="5">
        <v>130314</v>
      </c>
      <c r="C303" s="4">
        <f t="array" ref="C303">DATE(RIGHT(A303,4),LEFT(RIGHT(A303,6),2),LEFT(A303,LEN(A303)-6))</f>
        <v>43933</v>
      </c>
      <c r="D303" s="16">
        <f t="array" ref="D303">TIME(LEFT(B303,LEN(B303)-4),LEFT(RIGHT(B303,4),2),RIGHT(B303,2))</f>
        <v>0.54391203703703705</v>
      </c>
      <c r="E303" s="4" t="s">
        <v>283</v>
      </c>
    </row>
    <row r="304" spans="1:5" x14ac:dyDescent="0.35">
      <c r="A304" s="5">
        <v>12042020</v>
      </c>
      <c r="B304" s="5">
        <v>130450</v>
      </c>
      <c r="C304" s="4">
        <f t="array" ref="C304">DATE(RIGHT(A304,4),LEFT(RIGHT(A304,6),2),LEFT(A304,LEN(A304)-6))</f>
        <v>43933</v>
      </c>
      <c r="D304" s="16">
        <f t="array" ref="D304">TIME(LEFT(B304,LEN(B304)-4),LEFT(RIGHT(B304,4),2),RIGHT(B304,2))</f>
        <v>0.54502314814814812</v>
      </c>
      <c r="E304" s="4" t="s">
        <v>284</v>
      </c>
    </row>
    <row r="305" spans="1:5" x14ac:dyDescent="0.35">
      <c r="A305" s="5">
        <v>12042020</v>
      </c>
      <c r="B305" s="5">
        <v>130634</v>
      </c>
      <c r="C305" s="4">
        <f t="array" ref="C305">DATE(RIGHT(A305,4),LEFT(RIGHT(A305,6),2),LEFT(A305,LEN(A305)-6))</f>
        <v>43933</v>
      </c>
      <c r="D305" s="16">
        <f t="array" ref="D305">TIME(LEFT(B305,LEN(B305)-4),LEFT(RIGHT(B305,4),2),RIGHT(B305,2))</f>
        <v>0.54622685185185182</v>
      </c>
      <c r="E305" s="4" t="s">
        <v>281</v>
      </c>
    </row>
    <row r="306" spans="1:5" x14ac:dyDescent="0.35">
      <c r="A306" s="5">
        <v>12042020</v>
      </c>
      <c r="B306" s="5">
        <v>130705</v>
      </c>
      <c r="C306" s="4">
        <f t="array" ref="C306">DATE(RIGHT(A306,4),LEFT(RIGHT(A306,6),2),LEFT(A306,LEN(A306)-6))</f>
        <v>43933</v>
      </c>
      <c r="D306" s="16">
        <f t="array" ref="D306">TIME(LEFT(B306,LEN(B306)-4),LEFT(RIGHT(B306,4),2),RIGHT(B306,2))</f>
        <v>0.54658564814814814</v>
      </c>
      <c r="E306" s="4" t="s">
        <v>281</v>
      </c>
    </row>
    <row r="307" spans="1:5" x14ac:dyDescent="0.35">
      <c r="A307" s="5">
        <v>12042020</v>
      </c>
      <c r="B307" s="5">
        <v>130811</v>
      </c>
      <c r="C307" s="4">
        <f t="array" ref="C307">DATE(RIGHT(A307,4),LEFT(RIGHT(A307,6),2),LEFT(A307,LEN(A307)-6))</f>
        <v>43933</v>
      </c>
      <c r="D307" s="16">
        <f t="array" ref="D307">TIME(LEFT(B307,LEN(B307)-4),LEFT(RIGHT(B307,4),2),RIGHT(B307,2))</f>
        <v>0.54734953703703704</v>
      </c>
      <c r="E307" s="4" t="s">
        <v>275</v>
      </c>
    </row>
    <row r="308" spans="1:5" x14ac:dyDescent="0.35">
      <c r="A308" s="5">
        <v>12042020</v>
      </c>
      <c r="B308" s="5">
        <v>130830</v>
      </c>
      <c r="C308" s="4">
        <f t="array" ref="C308">DATE(RIGHT(A308,4),LEFT(RIGHT(A308,6),2),LEFT(A308,LEN(A308)-6))</f>
        <v>43933</v>
      </c>
      <c r="D308" s="16">
        <f t="array" ref="D308">TIME(LEFT(B308,LEN(B308)-4),LEFT(RIGHT(B308,4),2),RIGHT(B308,2))</f>
        <v>0.54756944444444444</v>
      </c>
      <c r="E308" s="4" t="s">
        <v>275</v>
      </c>
    </row>
    <row r="309" spans="1:5" x14ac:dyDescent="0.35">
      <c r="A309" s="5">
        <v>12042020</v>
      </c>
      <c r="B309" s="5">
        <v>144405</v>
      </c>
      <c r="C309" s="4">
        <f t="array" ref="C309">DATE(RIGHT(A309,4),LEFT(RIGHT(A309,6),2),LEFT(A309,LEN(A309)-6))</f>
        <v>43933</v>
      </c>
      <c r="D309" s="16">
        <f t="array" ref="D309">TIME(LEFT(B309,LEN(B309)-4),LEFT(RIGHT(B309,4),2),RIGHT(B309,2))</f>
        <v>0.61394675925925923</v>
      </c>
      <c r="E309" s="4" t="s">
        <v>285</v>
      </c>
    </row>
    <row r="310" spans="1:5" x14ac:dyDescent="0.35">
      <c r="A310" s="5">
        <v>12042020</v>
      </c>
      <c r="B310" s="5">
        <v>144644</v>
      </c>
      <c r="C310" s="4">
        <f t="array" ref="C310">DATE(RIGHT(A310,4),LEFT(RIGHT(A310,6),2),LEFT(A310,LEN(A310)-6))</f>
        <v>43933</v>
      </c>
      <c r="D310" s="16">
        <f t="array" ref="D310">TIME(LEFT(B310,LEN(B310)-4),LEFT(RIGHT(B310,4),2),RIGHT(B310,2))</f>
        <v>0.61578703703703697</v>
      </c>
      <c r="E310" s="4" t="s">
        <v>286</v>
      </c>
    </row>
    <row r="311" spans="1:5" x14ac:dyDescent="0.35">
      <c r="A311" s="5">
        <v>12042020</v>
      </c>
      <c r="B311" s="5">
        <v>144852</v>
      </c>
      <c r="C311" s="4">
        <f t="array" ref="C311">DATE(RIGHT(A311,4),LEFT(RIGHT(A311,6),2),LEFT(A311,LEN(A311)-6))</f>
        <v>43933</v>
      </c>
      <c r="D311" s="16">
        <f t="array" ref="D311">TIME(LEFT(B311,LEN(B311)-4),LEFT(RIGHT(B311,4),2),RIGHT(B311,2))</f>
        <v>0.61726851851851849</v>
      </c>
      <c r="E311" s="4" t="s">
        <v>275</v>
      </c>
    </row>
    <row r="312" spans="1:5" x14ac:dyDescent="0.35">
      <c r="A312" s="5">
        <v>12042020</v>
      </c>
      <c r="B312" s="5">
        <v>145123</v>
      </c>
      <c r="C312" s="4">
        <f t="array" ref="C312">DATE(RIGHT(A312,4),LEFT(RIGHT(A312,6),2),LEFT(A312,LEN(A312)-6))</f>
        <v>43933</v>
      </c>
      <c r="D312" s="16">
        <f t="array" ref="D312">TIME(LEFT(B312,LEN(B312)-4),LEFT(RIGHT(B312,4),2),RIGHT(B312,2))</f>
        <v>0.61901620370370369</v>
      </c>
      <c r="E312" s="4" t="s">
        <v>287</v>
      </c>
    </row>
    <row r="313" spans="1:5" x14ac:dyDescent="0.35">
      <c r="A313" s="5">
        <v>12042020</v>
      </c>
      <c r="B313" s="5">
        <v>145254</v>
      </c>
      <c r="C313" s="4">
        <f t="array" ref="C313">DATE(RIGHT(A313,4),LEFT(RIGHT(A313,6),2),LEFT(A313,LEN(A313)-6))</f>
        <v>43933</v>
      </c>
      <c r="D313" s="16">
        <f t="array" ref="D313">TIME(LEFT(B313,LEN(B313)-4),LEFT(RIGHT(B313,4),2),RIGHT(B313,2))</f>
        <v>0.62006944444444445</v>
      </c>
      <c r="E313" s="4" t="s">
        <v>288</v>
      </c>
    </row>
    <row r="314" spans="1:5" x14ac:dyDescent="0.35">
      <c r="A314" s="5">
        <v>12042020</v>
      </c>
      <c r="B314" s="5">
        <v>145506</v>
      </c>
      <c r="C314" s="4">
        <f t="array" ref="C314">DATE(RIGHT(A314,4),LEFT(RIGHT(A314,6),2),LEFT(A314,LEN(A314)-6))</f>
        <v>43933</v>
      </c>
      <c r="D314" s="16">
        <f t="array" ref="D314">TIME(LEFT(B314,LEN(B314)-4),LEFT(RIGHT(B314,4),2),RIGHT(B314,2))</f>
        <v>0.62159722222222225</v>
      </c>
      <c r="E314" s="4" t="s">
        <v>289</v>
      </c>
    </row>
    <row r="315" spans="1:5" x14ac:dyDescent="0.35">
      <c r="A315" s="5">
        <v>12042020</v>
      </c>
      <c r="B315" s="5">
        <v>145620</v>
      </c>
      <c r="C315" s="4">
        <f t="array" ref="C315">DATE(RIGHT(A315,4),LEFT(RIGHT(A315,6),2),LEFT(A315,LEN(A315)-6))</f>
        <v>43933</v>
      </c>
      <c r="D315" s="16">
        <f t="array" ref="D315">TIME(LEFT(B315,LEN(B315)-4),LEFT(RIGHT(B315,4),2),RIGHT(B315,2))</f>
        <v>0.62245370370370368</v>
      </c>
      <c r="E315" s="4" t="s">
        <v>290</v>
      </c>
    </row>
    <row r="316" spans="1:5" x14ac:dyDescent="0.35">
      <c r="A316" s="5">
        <v>12042020</v>
      </c>
      <c r="B316" s="5">
        <v>145747</v>
      </c>
      <c r="C316" s="4">
        <f t="array" ref="C316">DATE(RIGHT(A316,4),LEFT(RIGHT(A316,6),2),LEFT(A316,LEN(A316)-6))</f>
        <v>43933</v>
      </c>
      <c r="D316" s="16">
        <f t="array" ref="D316">TIME(LEFT(B316,LEN(B316)-4),LEFT(RIGHT(B316,4),2),RIGHT(B316,2))</f>
        <v>0.62346064814814817</v>
      </c>
      <c r="E316" s="4" t="s">
        <v>291</v>
      </c>
    </row>
    <row r="317" spans="1:5" x14ac:dyDescent="0.35">
      <c r="A317" s="5">
        <v>13042020</v>
      </c>
      <c r="B317" s="5">
        <v>73908</v>
      </c>
      <c r="C317" s="4">
        <f t="array" ref="C317">DATE(RIGHT(A317,4),LEFT(RIGHT(A317,6),2),LEFT(A317,LEN(A317)-6))</f>
        <v>43934</v>
      </c>
      <c r="D317" s="16">
        <f t="array" ref="D317">TIME(LEFT(B317,LEN(B317)-4),LEFT(RIGHT(B317,4),2),RIGHT(B317,2))</f>
        <v>0.31884259259259257</v>
      </c>
      <c r="E317" s="4" t="s">
        <v>292</v>
      </c>
    </row>
    <row r="318" spans="1:5" x14ac:dyDescent="0.35">
      <c r="A318" s="5">
        <v>13042020</v>
      </c>
      <c r="B318" s="5">
        <v>90913</v>
      </c>
      <c r="C318" s="4">
        <f t="array" ref="C318">DATE(RIGHT(A318,4),LEFT(RIGHT(A318,6),2),LEFT(A318,LEN(A318)-6))</f>
        <v>43934</v>
      </c>
      <c r="D318" s="16">
        <f t="array" ref="D318">TIME(LEFT(B318,LEN(B318)-4),LEFT(RIGHT(B318,4),2),RIGHT(B318,2))</f>
        <v>0.38140046296296298</v>
      </c>
      <c r="E318" s="4" t="s">
        <v>293</v>
      </c>
    </row>
    <row r="319" spans="1:5" x14ac:dyDescent="0.35">
      <c r="A319" s="5">
        <v>13042020</v>
      </c>
      <c r="B319" s="5">
        <v>112019</v>
      </c>
      <c r="C319" s="4">
        <f t="array" ref="C319">DATE(RIGHT(A319,4),LEFT(RIGHT(A319,6),2),LEFT(A319,LEN(A319)-6))</f>
        <v>43934</v>
      </c>
      <c r="D319" s="16">
        <f t="array" ref="D319">TIME(LEFT(B319,LEN(B319)-4),LEFT(RIGHT(B319,4),2),RIGHT(B319,2))</f>
        <v>0.47244212962962967</v>
      </c>
      <c r="E319" s="4" t="s">
        <v>294</v>
      </c>
    </row>
    <row r="320" spans="1:5" x14ac:dyDescent="0.35">
      <c r="A320" s="5">
        <v>13042020</v>
      </c>
      <c r="B320" s="5">
        <v>112129</v>
      </c>
      <c r="C320" s="4">
        <f t="array" ref="C320">DATE(RIGHT(A320,4),LEFT(RIGHT(A320,6),2),LEFT(A320,LEN(A320)-6))</f>
        <v>43934</v>
      </c>
      <c r="D320" s="16">
        <f t="array" ref="D320">TIME(LEFT(B320,LEN(B320)-4),LEFT(RIGHT(B320,4),2),RIGHT(B320,2))</f>
        <v>0.47325231481481483</v>
      </c>
      <c r="E320" s="4" t="s">
        <v>295</v>
      </c>
    </row>
    <row r="321" spans="1:5" x14ac:dyDescent="0.35">
      <c r="A321" s="5">
        <v>13042020</v>
      </c>
      <c r="B321" s="5">
        <v>112225</v>
      </c>
      <c r="C321" s="4">
        <f t="array" ref="C321">DATE(RIGHT(A321,4),LEFT(RIGHT(A321,6),2),LEFT(A321,LEN(A321)-6))</f>
        <v>43934</v>
      </c>
      <c r="D321" s="16">
        <f t="array" ref="D321">TIME(LEFT(B321,LEN(B321)-4),LEFT(RIGHT(B321,4),2),RIGHT(B321,2))</f>
        <v>0.47390046296296301</v>
      </c>
      <c r="E321" s="4" t="s">
        <v>296</v>
      </c>
    </row>
    <row r="322" spans="1:5" x14ac:dyDescent="0.35">
      <c r="A322" s="5">
        <v>13042020</v>
      </c>
      <c r="B322" s="5">
        <v>112324</v>
      </c>
      <c r="C322" s="4">
        <f t="array" ref="C322">DATE(RIGHT(A322,4),LEFT(RIGHT(A322,6),2),LEFT(A322,LEN(A322)-6))</f>
        <v>43934</v>
      </c>
      <c r="D322" s="16">
        <f t="array" ref="D322">TIME(LEFT(B322,LEN(B322)-4),LEFT(RIGHT(B322,4),2),RIGHT(B322,2))</f>
        <v>0.47458333333333336</v>
      </c>
      <c r="E322" s="4" t="s">
        <v>297</v>
      </c>
    </row>
    <row r="323" spans="1:5" x14ac:dyDescent="0.35">
      <c r="A323" s="5">
        <v>13042020</v>
      </c>
      <c r="B323" s="5">
        <v>112431</v>
      </c>
      <c r="C323" s="4">
        <f t="array" ref="C323">DATE(RIGHT(A323,4),LEFT(RIGHT(A323,6),2),LEFT(A323,LEN(A323)-6))</f>
        <v>43934</v>
      </c>
      <c r="D323" s="16">
        <f t="array" ref="D323">TIME(LEFT(B323,LEN(B323)-4),LEFT(RIGHT(B323,4),2),RIGHT(B323,2))</f>
        <v>0.47535879629629635</v>
      </c>
      <c r="E323" s="4" t="s">
        <v>298</v>
      </c>
    </row>
    <row r="324" spans="1:5" x14ac:dyDescent="0.35">
      <c r="A324" s="5">
        <v>13042020</v>
      </c>
      <c r="B324" s="5">
        <v>112551</v>
      </c>
      <c r="C324" s="4">
        <f t="array" ref="C324">DATE(RIGHT(A324,4),LEFT(RIGHT(A324,6),2),LEFT(A324,LEN(A324)-6))</f>
        <v>43934</v>
      </c>
      <c r="D324" s="16">
        <f t="array" ref="D324">TIME(LEFT(B324,LEN(B324)-4),LEFT(RIGHT(B324,4),2),RIGHT(B324,2))</f>
        <v>0.47628472222222223</v>
      </c>
      <c r="E324" s="4" t="s">
        <v>299</v>
      </c>
    </row>
    <row r="325" spans="1:5" x14ac:dyDescent="0.35">
      <c r="A325" s="5">
        <v>13042020</v>
      </c>
      <c r="B325" s="5">
        <v>112646</v>
      </c>
      <c r="C325" s="4">
        <f t="array" ref="C325">DATE(RIGHT(A325,4),LEFT(RIGHT(A325,6),2),LEFT(A325,LEN(A325)-6))</f>
        <v>43934</v>
      </c>
      <c r="D325" s="16">
        <f t="array" ref="D325">TIME(LEFT(B325,LEN(B325)-4),LEFT(RIGHT(B325,4),2),RIGHT(B325,2))</f>
        <v>0.47692129629629632</v>
      </c>
      <c r="E325" s="4" t="s">
        <v>300</v>
      </c>
    </row>
    <row r="326" spans="1:5" x14ac:dyDescent="0.35">
      <c r="A326" s="5">
        <v>13042020</v>
      </c>
      <c r="B326" s="5">
        <v>112745</v>
      </c>
      <c r="C326" s="4">
        <f t="array" ref="C326">DATE(RIGHT(A326,4),LEFT(RIGHT(A326,6),2),LEFT(A326,LEN(A326)-6))</f>
        <v>43934</v>
      </c>
      <c r="D326" s="16">
        <f t="array" ref="D326">TIME(LEFT(B326,LEN(B326)-4),LEFT(RIGHT(B326,4),2),RIGHT(B326,2))</f>
        <v>0.47760416666666666</v>
      </c>
      <c r="E326" s="4" t="s">
        <v>301</v>
      </c>
    </row>
    <row r="327" spans="1:5" x14ac:dyDescent="0.35">
      <c r="A327" s="5">
        <v>13042020</v>
      </c>
      <c r="B327" s="5">
        <v>112824</v>
      </c>
      <c r="C327" s="4">
        <f t="array" ref="C327">DATE(RIGHT(A327,4),LEFT(RIGHT(A327,6),2),LEFT(A327,LEN(A327)-6))</f>
        <v>43934</v>
      </c>
      <c r="D327" s="16">
        <f t="array" ref="D327">TIME(LEFT(B327,LEN(B327)-4),LEFT(RIGHT(B327,4),2),RIGHT(B327,2))</f>
        <v>0.47805555555555551</v>
      </c>
      <c r="E327" s="4" t="s">
        <v>302</v>
      </c>
    </row>
    <row r="328" spans="1:5" x14ac:dyDescent="0.35">
      <c r="A328" s="5">
        <v>13042020</v>
      </c>
      <c r="B328" s="5">
        <v>112828</v>
      </c>
      <c r="C328" s="4">
        <f t="array" ref="C328">DATE(RIGHT(A328,4),LEFT(RIGHT(A328,6),2),LEFT(A328,LEN(A328)-6))</f>
        <v>43934</v>
      </c>
      <c r="D328" s="16">
        <f t="array" ref="D328">TIME(LEFT(B328,LEN(B328)-4),LEFT(RIGHT(B328,4),2),RIGHT(B328,2))</f>
        <v>0.47810185185185183</v>
      </c>
      <c r="E328" s="4" t="s">
        <v>303</v>
      </c>
    </row>
    <row r="329" spans="1:5" x14ac:dyDescent="0.35">
      <c r="A329" s="5">
        <v>14042020</v>
      </c>
      <c r="B329" s="5">
        <v>131554</v>
      </c>
      <c r="C329" s="4">
        <f t="array" ref="C329">DATE(RIGHT(A329,4),LEFT(RIGHT(A329,6),2),LEFT(A329,LEN(A329)-6))</f>
        <v>43935</v>
      </c>
      <c r="D329" s="16">
        <f t="array" ref="D329">TIME(LEFT(B329,LEN(B329)-4),LEFT(RIGHT(B329,4),2),RIGHT(B329,2))</f>
        <v>0.55270833333333336</v>
      </c>
      <c r="E329" s="4" t="s">
        <v>304</v>
      </c>
    </row>
    <row r="330" spans="1:5" x14ac:dyDescent="0.35">
      <c r="A330" s="5">
        <v>14042020</v>
      </c>
      <c r="B330" s="5">
        <v>131733</v>
      </c>
      <c r="C330" s="4">
        <f t="array" ref="C330">DATE(RIGHT(A330,4),LEFT(RIGHT(A330,6),2),LEFT(A330,LEN(A330)-6))</f>
        <v>43935</v>
      </c>
      <c r="D330" s="16">
        <f t="array" ref="D330">TIME(LEFT(B330,LEN(B330)-4),LEFT(RIGHT(B330,4),2),RIGHT(B330,2))</f>
        <v>0.55385416666666665</v>
      </c>
      <c r="E330" s="4" t="s">
        <v>305</v>
      </c>
    </row>
    <row r="331" spans="1:5" x14ac:dyDescent="0.35">
      <c r="A331" s="5">
        <v>14042020</v>
      </c>
      <c r="B331" s="5">
        <v>131753</v>
      </c>
      <c r="C331" s="4">
        <f t="array" ref="C331">DATE(RIGHT(A331,4),LEFT(RIGHT(A331,6),2),LEFT(A331,LEN(A331)-6))</f>
        <v>43935</v>
      </c>
      <c r="D331" s="16">
        <f t="array" ref="D331">TIME(LEFT(B331,LEN(B331)-4),LEFT(RIGHT(B331,4),2),RIGHT(B331,2))</f>
        <v>0.55408564814814809</v>
      </c>
      <c r="E331" s="4" t="s">
        <v>306</v>
      </c>
    </row>
    <row r="332" spans="1:5" x14ac:dyDescent="0.35">
      <c r="A332" s="5">
        <v>14042020</v>
      </c>
      <c r="B332" s="5">
        <v>131841</v>
      </c>
      <c r="C332" s="4">
        <f t="array" ref="C332">DATE(RIGHT(A332,4),LEFT(RIGHT(A332,6),2),LEFT(A332,LEN(A332)-6))</f>
        <v>43935</v>
      </c>
      <c r="D332" s="16">
        <f t="array" ref="D332">TIME(LEFT(B332,LEN(B332)-4),LEFT(RIGHT(B332,4),2),RIGHT(B332,2))</f>
        <v>0.55464120370370373</v>
      </c>
      <c r="E332" s="4" t="s">
        <v>306</v>
      </c>
    </row>
    <row r="333" spans="1:5" x14ac:dyDescent="0.35">
      <c r="A333" s="5">
        <v>14042020</v>
      </c>
      <c r="B333" s="5">
        <v>131847</v>
      </c>
      <c r="C333" s="4">
        <f t="array" ref="C333">DATE(RIGHT(A333,4),LEFT(RIGHT(A333,6),2),LEFT(A333,LEN(A333)-6))</f>
        <v>43935</v>
      </c>
      <c r="D333" s="16">
        <f t="array" ref="D333">TIME(LEFT(B333,LEN(B333)-4),LEFT(RIGHT(B333,4),2),RIGHT(B333,2))</f>
        <v>0.55471064814814819</v>
      </c>
      <c r="E333" s="4" t="s">
        <v>306</v>
      </c>
    </row>
    <row r="334" spans="1:5" x14ac:dyDescent="0.35">
      <c r="A334" s="5">
        <v>14042020</v>
      </c>
      <c r="B334" s="5">
        <v>131851</v>
      </c>
      <c r="C334" s="4">
        <f t="array" ref="C334">DATE(RIGHT(A334,4),LEFT(RIGHT(A334,6),2),LEFT(A334,LEN(A334)-6))</f>
        <v>43935</v>
      </c>
      <c r="D334" s="16">
        <f t="array" ref="D334">TIME(LEFT(B334,LEN(B334)-4),LEFT(RIGHT(B334,4),2),RIGHT(B334,2))</f>
        <v>0.55475694444444446</v>
      </c>
      <c r="E334" s="4" t="s">
        <v>306</v>
      </c>
    </row>
    <row r="335" spans="1:5" x14ac:dyDescent="0.35">
      <c r="A335" s="5">
        <v>14042020</v>
      </c>
      <c r="B335" s="5">
        <v>131900</v>
      </c>
      <c r="C335" s="4">
        <f t="array" ref="C335">DATE(RIGHT(A335,4),LEFT(RIGHT(A335,6),2),LEFT(A335,LEN(A335)-6))</f>
        <v>43935</v>
      </c>
      <c r="D335" s="16">
        <f t="array" ref="D335">TIME(LEFT(B335,LEN(B335)-4),LEFT(RIGHT(B335,4),2),RIGHT(B335,2))</f>
        <v>0.55486111111111114</v>
      </c>
      <c r="E335" s="4" t="s">
        <v>306</v>
      </c>
    </row>
    <row r="336" spans="1:5" x14ac:dyDescent="0.35">
      <c r="A336" s="5">
        <v>14042020</v>
      </c>
      <c r="B336" s="5">
        <v>131925</v>
      </c>
      <c r="C336" s="4">
        <f t="array" ref="C336">DATE(RIGHT(A336,4),LEFT(RIGHT(A336,6),2),LEFT(A336,LEN(A336)-6))</f>
        <v>43935</v>
      </c>
      <c r="D336" s="16">
        <f t="array" ref="D336">TIME(LEFT(B336,LEN(B336)-4),LEFT(RIGHT(B336,4),2),RIGHT(B336,2))</f>
        <v>0.555150462962963</v>
      </c>
      <c r="E336" s="4" t="s">
        <v>306</v>
      </c>
    </row>
    <row r="337" spans="1:5" x14ac:dyDescent="0.35">
      <c r="A337" s="5">
        <v>14042020</v>
      </c>
      <c r="B337" s="5">
        <v>131953</v>
      </c>
      <c r="C337" s="4">
        <f t="array" ref="C337">DATE(RIGHT(A337,4),LEFT(RIGHT(A337,6),2),LEFT(A337,LEN(A337)-6))</f>
        <v>43935</v>
      </c>
      <c r="D337" s="16">
        <f t="array" ref="D337">TIME(LEFT(B337,LEN(B337)-4),LEFT(RIGHT(B337,4),2),RIGHT(B337,2))</f>
        <v>0.55547453703703698</v>
      </c>
      <c r="E337" s="4" t="s">
        <v>306</v>
      </c>
    </row>
    <row r="338" spans="1:5" x14ac:dyDescent="0.35">
      <c r="A338" s="5">
        <v>14042020</v>
      </c>
      <c r="B338" s="5">
        <v>132037</v>
      </c>
      <c r="C338" s="4">
        <f t="array" ref="C338">DATE(RIGHT(A338,4),LEFT(RIGHT(A338,6),2),LEFT(A338,LEN(A338)-6))</f>
        <v>43935</v>
      </c>
      <c r="D338" s="16">
        <f t="array" ref="D338">TIME(LEFT(B338,LEN(B338)-4),LEFT(RIGHT(B338,4),2),RIGHT(B338,2))</f>
        <v>0.55598379629629624</v>
      </c>
      <c r="E338" s="4" t="s">
        <v>306</v>
      </c>
    </row>
    <row r="339" spans="1:5" x14ac:dyDescent="0.35">
      <c r="A339" s="5">
        <v>14042020</v>
      </c>
      <c r="B339" s="5">
        <v>132049</v>
      </c>
      <c r="C339" s="4">
        <f t="array" ref="C339">DATE(RIGHT(A339,4),LEFT(RIGHT(A339,6),2),LEFT(A339,LEN(A339)-6))</f>
        <v>43935</v>
      </c>
      <c r="D339" s="16">
        <f t="array" ref="D339">TIME(LEFT(B339,LEN(B339)-4),LEFT(RIGHT(B339,4),2),RIGHT(B339,2))</f>
        <v>0.55612268518518515</v>
      </c>
      <c r="E339" s="4" t="s">
        <v>306</v>
      </c>
    </row>
    <row r="340" spans="1:5" x14ac:dyDescent="0.35">
      <c r="A340" s="5">
        <v>14042020</v>
      </c>
      <c r="B340" s="5">
        <v>132100</v>
      </c>
      <c r="C340" s="4">
        <f t="array" ref="C340">DATE(RIGHT(A340,4),LEFT(RIGHT(A340,6),2),LEFT(A340,LEN(A340)-6))</f>
        <v>43935</v>
      </c>
      <c r="D340" s="16">
        <f t="array" ref="D340">TIME(LEFT(B340,LEN(B340)-4),LEFT(RIGHT(B340,4),2),RIGHT(B340,2))</f>
        <v>0.55625000000000002</v>
      </c>
      <c r="E340" s="4" t="s">
        <v>306</v>
      </c>
    </row>
    <row r="341" spans="1:5" x14ac:dyDescent="0.35">
      <c r="A341" s="5">
        <v>14042020</v>
      </c>
      <c r="B341" s="5">
        <v>132123</v>
      </c>
      <c r="C341" s="4">
        <f t="array" ref="C341">DATE(RIGHT(A341,4),LEFT(RIGHT(A341,6),2),LEFT(A341,LEN(A341)-6))</f>
        <v>43935</v>
      </c>
      <c r="D341" s="16">
        <f t="array" ref="D341">TIME(LEFT(B341,LEN(B341)-4),LEFT(RIGHT(B341,4),2),RIGHT(B341,2))</f>
        <v>0.55651620370370369</v>
      </c>
      <c r="E341" s="4" t="s">
        <v>306</v>
      </c>
    </row>
    <row r="342" spans="1:5" x14ac:dyDescent="0.35">
      <c r="A342" s="5">
        <v>14042020</v>
      </c>
      <c r="B342" s="5">
        <v>132136</v>
      </c>
      <c r="C342" s="4">
        <f t="array" ref="C342">DATE(RIGHT(A342,4),LEFT(RIGHT(A342,6),2),LEFT(A342,LEN(A342)-6))</f>
        <v>43935</v>
      </c>
      <c r="D342" s="16">
        <f t="array" ref="D342">TIME(LEFT(B342,LEN(B342)-4),LEFT(RIGHT(B342,4),2),RIGHT(B342,2))</f>
        <v>0.55666666666666664</v>
      </c>
      <c r="E342" s="4" t="s">
        <v>306</v>
      </c>
    </row>
    <row r="343" spans="1:5" x14ac:dyDescent="0.35">
      <c r="A343" s="5">
        <v>14042020</v>
      </c>
      <c r="B343" s="5">
        <v>132207</v>
      </c>
      <c r="C343" s="4">
        <f t="array" ref="C343">DATE(RIGHT(A343,4),LEFT(RIGHT(A343,6),2),LEFT(A343,LEN(A343)-6))</f>
        <v>43935</v>
      </c>
      <c r="D343" s="16">
        <f t="array" ref="D343">TIME(LEFT(B343,LEN(B343)-4),LEFT(RIGHT(B343,4),2),RIGHT(B343,2))</f>
        <v>0.55702546296296296</v>
      </c>
      <c r="E343" s="4" t="s">
        <v>306</v>
      </c>
    </row>
    <row r="344" spans="1:5" x14ac:dyDescent="0.35">
      <c r="A344" s="5">
        <v>14042020</v>
      </c>
      <c r="B344" s="5">
        <v>132213</v>
      </c>
      <c r="C344" s="4">
        <f t="array" ref="C344">DATE(RIGHT(A344,4),LEFT(RIGHT(A344,6),2),LEFT(A344,LEN(A344)-6))</f>
        <v>43935</v>
      </c>
      <c r="D344" s="16">
        <f t="array" ref="D344">TIME(LEFT(B344,LEN(B344)-4),LEFT(RIGHT(B344,4),2),RIGHT(B344,2))</f>
        <v>0.55709490740740741</v>
      </c>
      <c r="E344" s="4" t="s">
        <v>306</v>
      </c>
    </row>
    <row r="345" spans="1:5" x14ac:dyDescent="0.35">
      <c r="A345" s="5">
        <v>14042020</v>
      </c>
      <c r="B345" s="5">
        <v>132345</v>
      </c>
      <c r="C345" s="4">
        <f t="array" ref="C345">DATE(RIGHT(A345,4),LEFT(RIGHT(A345,6),2),LEFT(A345,LEN(A345)-6))</f>
        <v>43935</v>
      </c>
      <c r="D345" s="16">
        <f t="array" ref="D345">TIME(LEFT(B345,LEN(B345)-4),LEFT(RIGHT(B345,4),2),RIGHT(B345,2))</f>
        <v>0.55815972222222221</v>
      </c>
      <c r="E345" s="4" t="s">
        <v>307</v>
      </c>
    </row>
    <row r="346" spans="1:5" x14ac:dyDescent="0.35">
      <c r="A346" s="5">
        <v>14042020</v>
      </c>
      <c r="B346" s="5">
        <v>132414</v>
      </c>
      <c r="C346" s="4">
        <f t="array" ref="C346">DATE(RIGHT(A346,4),LEFT(RIGHT(A346,6),2),LEFT(A346,LEN(A346)-6))</f>
        <v>43935</v>
      </c>
      <c r="D346" s="16">
        <f t="array" ref="D346">TIME(LEFT(B346,LEN(B346)-4),LEFT(RIGHT(B346,4),2),RIGHT(B346,2))</f>
        <v>0.55849537037037034</v>
      </c>
      <c r="E346" s="4" t="s">
        <v>308</v>
      </c>
    </row>
    <row r="347" spans="1:5" x14ac:dyDescent="0.35">
      <c r="A347" s="5">
        <v>14042020</v>
      </c>
      <c r="B347" s="5">
        <v>132510</v>
      </c>
      <c r="C347" s="4">
        <f t="array" ref="C347">DATE(RIGHT(A347,4),LEFT(RIGHT(A347,6),2),LEFT(A347,LEN(A347)-6))</f>
        <v>43935</v>
      </c>
      <c r="D347" s="16">
        <f t="array" ref="D347">TIME(LEFT(B347,LEN(B347)-4),LEFT(RIGHT(B347,4),2),RIGHT(B347,2))</f>
        <v>0.55914351851851851</v>
      </c>
      <c r="E347" s="4" t="s">
        <v>308</v>
      </c>
    </row>
    <row r="348" spans="1:5" x14ac:dyDescent="0.35">
      <c r="A348" s="5">
        <v>14042020</v>
      </c>
      <c r="B348" s="5">
        <v>132604</v>
      </c>
      <c r="C348" s="4">
        <f t="array" ref="C348">DATE(RIGHT(A348,4),LEFT(RIGHT(A348,6),2),LEFT(A348,LEN(A348)-6))</f>
        <v>43935</v>
      </c>
      <c r="D348" s="16">
        <f t="array" ref="D348">TIME(LEFT(B348,LEN(B348)-4),LEFT(RIGHT(B348,4),2),RIGHT(B348,2))</f>
        <v>0.5597685185185185</v>
      </c>
      <c r="E348" s="4" t="s">
        <v>309</v>
      </c>
    </row>
    <row r="349" spans="1:5" x14ac:dyDescent="0.35">
      <c r="A349" s="5">
        <v>14042020</v>
      </c>
      <c r="B349" s="5">
        <v>132710</v>
      </c>
      <c r="C349" s="4">
        <f t="array" ref="C349">DATE(RIGHT(A349,4),LEFT(RIGHT(A349,6),2),LEFT(A349,LEN(A349)-6))</f>
        <v>43935</v>
      </c>
      <c r="D349" s="16">
        <f t="array" ref="D349">TIME(LEFT(B349,LEN(B349)-4),LEFT(RIGHT(B349,4),2),RIGHT(B349,2))</f>
        <v>0.5605324074074074</v>
      </c>
      <c r="E349" s="4" t="s">
        <v>310</v>
      </c>
    </row>
    <row r="350" spans="1:5" x14ac:dyDescent="0.35">
      <c r="A350" s="5">
        <v>14042020</v>
      </c>
      <c r="B350" s="5">
        <v>132815</v>
      </c>
      <c r="C350" s="4">
        <f t="array" ref="C350">DATE(RIGHT(A350,4),LEFT(RIGHT(A350,6),2),LEFT(A350,LEN(A350)-6))</f>
        <v>43935</v>
      </c>
      <c r="D350" s="16">
        <f t="array" ref="D350">TIME(LEFT(B350,LEN(B350)-4),LEFT(RIGHT(B350,4),2),RIGHT(B350,2))</f>
        <v>0.56128472222222225</v>
      </c>
      <c r="E350" s="4" t="s">
        <v>311</v>
      </c>
    </row>
    <row r="351" spans="1:5" x14ac:dyDescent="0.35">
      <c r="A351" s="5">
        <v>14042020</v>
      </c>
      <c r="B351" s="5">
        <v>132922</v>
      </c>
      <c r="C351" s="4">
        <f t="array" ref="C351">DATE(RIGHT(A351,4),LEFT(RIGHT(A351,6),2),LEFT(A351,LEN(A351)-6))</f>
        <v>43935</v>
      </c>
      <c r="D351" s="16">
        <f t="array" ref="D351">TIME(LEFT(B351,LEN(B351)-4),LEFT(RIGHT(B351,4),2),RIGHT(B351,2))</f>
        <v>0.56206018518518519</v>
      </c>
      <c r="E351" s="4" t="s">
        <v>312</v>
      </c>
    </row>
    <row r="352" spans="1:5" x14ac:dyDescent="0.35">
      <c r="A352" s="5">
        <v>14042020</v>
      </c>
      <c r="B352" s="5">
        <v>133022</v>
      </c>
      <c r="C352" s="4">
        <f t="array" ref="C352">DATE(RIGHT(A352,4),LEFT(RIGHT(A352,6),2),LEFT(A352,LEN(A352)-6))</f>
        <v>43935</v>
      </c>
      <c r="D352" s="16">
        <f t="array" ref="D352">TIME(LEFT(B352,LEN(B352)-4),LEFT(RIGHT(B352,4),2),RIGHT(B352,2))</f>
        <v>0.56275462962962963</v>
      </c>
      <c r="E352" s="4" t="s">
        <v>313</v>
      </c>
    </row>
    <row r="353" spans="1:5" x14ac:dyDescent="0.35">
      <c r="A353" s="5">
        <v>14042020</v>
      </c>
      <c r="B353" s="5">
        <v>133136</v>
      </c>
      <c r="C353" s="4">
        <f t="array" ref="C353">DATE(RIGHT(A353,4),LEFT(RIGHT(A353,6),2),LEFT(A353,LEN(A353)-6))</f>
        <v>43935</v>
      </c>
      <c r="D353" s="16">
        <f t="array" ref="D353">TIME(LEFT(B353,LEN(B353)-4),LEFT(RIGHT(B353,4),2),RIGHT(B353,2))</f>
        <v>0.56361111111111117</v>
      </c>
      <c r="E353" s="4" t="s">
        <v>314</v>
      </c>
    </row>
    <row r="354" spans="1:5" x14ac:dyDescent="0.35">
      <c r="A354" s="5">
        <v>14042020</v>
      </c>
      <c r="B354" s="5">
        <v>133307</v>
      </c>
      <c r="C354" s="4">
        <f t="array" ref="C354">DATE(RIGHT(A354,4),LEFT(RIGHT(A354,6),2),LEFT(A354,LEN(A354)-6))</f>
        <v>43935</v>
      </c>
      <c r="D354" s="16">
        <f t="array" ref="D354">TIME(LEFT(B354,LEN(B354)-4),LEFT(RIGHT(B354,4),2),RIGHT(B354,2))</f>
        <v>0.56466435185185182</v>
      </c>
      <c r="E354" s="4" t="s">
        <v>264</v>
      </c>
    </row>
    <row r="355" spans="1:5" x14ac:dyDescent="0.35">
      <c r="A355" s="5">
        <v>14042020</v>
      </c>
      <c r="B355" s="5">
        <v>133432</v>
      </c>
      <c r="C355" s="4">
        <f t="array" ref="C355">DATE(RIGHT(A355,4),LEFT(RIGHT(A355,6),2),LEFT(A355,LEN(A355)-6))</f>
        <v>43935</v>
      </c>
      <c r="D355" s="16">
        <f t="array" ref="D355">TIME(LEFT(B355,LEN(B355)-4),LEFT(RIGHT(B355,4),2),RIGHT(B355,2))</f>
        <v>0.56564814814814812</v>
      </c>
      <c r="E355" s="4" t="s">
        <v>315</v>
      </c>
    </row>
    <row r="356" spans="1:5" x14ac:dyDescent="0.35">
      <c r="A356" s="5">
        <v>14042020</v>
      </c>
      <c r="B356" s="5">
        <v>133604</v>
      </c>
      <c r="C356" s="4">
        <f t="array" ref="C356">DATE(RIGHT(A356,4),LEFT(RIGHT(A356,6),2),LEFT(A356,LEN(A356)-6))</f>
        <v>43935</v>
      </c>
      <c r="D356" s="16">
        <f t="array" ref="D356">TIME(LEFT(B356,LEN(B356)-4),LEFT(RIGHT(B356,4),2),RIGHT(B356,2))</f>
        <v>0.56671296296296292</v>
      </c>
      <c r="E356" s="4" t="s">
        <v>271</v>
      </c>
    </row>
    <row r="357" spans="1:5" x14ac:dyDescent="0.35">
      <c r="A357" s="5">
        <v>14042020</v>
      </c>
      <c r="B357" s="5">
        <v>133707</v>
      </c>
      <c r="C357" s="4">
        <f t="array" ref="C357">DATE(RIGHT(A357,4),LEFT(RIGHT(A357,6),2),LEFT(A357,LEN(A357)-6))</f>
        <v>43935</v>
      </c>
      <c r="D357" s="16">
        <f t="array" ref="D357">TIME(LEFT(B357,LEN(B357)-4),LEFT(RIGHT(B357,4),2),RIGHT(B357,2))</f>
        <v>0.56744212962962959</v>
      </c>
      <c r="E357" s="4" t="s">
        <v>316</v>
      </c>
    </row>
    <row r="358" spans="1:5" x14ac:dyDescent="0.35">
      <c r="A358" s="5">
        <v>14042020</v>
      </c>
      <c r="B358" s="5">
        <v>133806</v>
      </c>
      <c r="C358" s="4">
        <f t="array" ref="C358">DATE(RIGHT(A358,4),LEFT(RIGHT(A358,6),2),LEFT(A358,LEN(A358)-6))</f>
        <v>43935</v>
      </c>
      <c r="D358" s="16">
        <f t="array" ref="D358">TIME(LEFT(B358,LEN(B358)-4),LEFT(RIGHT(B358,4),2),RIGHT(B358,2))</f>
        <v>0.56812499999999999</v>
      </c>
      <c r="E358" s="4" t="s">
        <v>317</v>
      </c>
    </row>
    <row r="359" spans="1:5" x14ac:dyDescent="0.35">
      <c r="A359" s="5">
        <v>14042020</v>
      </c>
      <c r="B359" s="5">
        <v>134135</v>
      </c>
      <c r="C359" s="4">
        <f t="array" ref="C359">DATE(RIGHT(A359,4),LEFT(RIGHT(A359,6),2),LEFT(A359,LEN(A359)-6))</f>
        <v>43935</v>
      </c>
      <c r="D359" s="16">
        <f t="array" ref="D359">TIME(LEFT(B359,LEN(B359)-4),LEFT(RIGHT(B359,4),2),RIGHT(B359,2))</f>
        <v>0.57054398148148155</v>
      </c>
      <c r="E359" s="4" t="s">
        <v>318</v>
      </c>
    </row>
    <row r="360" spans="1:5" x14ac:dyDescent="0.35">
      <c r="A360" s="5">
        <v>14042020</v>
      </c>
      <c r="B360" s="5">
        <v>134205</v>
      </c>
      <c r="C360" s="4">
        <f t="array" ref="C360">DATE(RIGHT(A360,4),LEFT(RIGHT(A360,6),2),LEFT(A360,LEN(A360)-6))</f>
        <v>43935</v>
      </c>
      <c r="D360" s="16">
        <f t="array" ref="D360">TIME(LEFT(B360,LEN(B360)-4),LEFT(RIGHT(B360,4),2),RIGHT(B360,2))</f>
        <v>0.57089120370370372</v>
      </c>
      <c r="E360" s="4" t="s">
        <v>319</v>
      </c>
    </row>
    <row r="361" spans="1:5" x14ac:dyDescent="0.35">
      <c r="A361" s="5">
        <v>14042020</v>
      </c>
      <c r="B361" s="5">
        <v>134240</v>
      </c>
      <c r="C361" s="4">
        <f t="array" ref="C361">DATE(RIGHT(A361,4),LEFT(RIGHT(A361,6),2),LEFT(A361,LEN(A361)-6))</f>
        <v>43935</v>
      </c>
      <c r="D361" s="16">
        <f t="array" ref="D361">TIME(LEFT(B361,LEN(B361)-4),LEFT(RIGHT(B361,4),2),RIGHT(B361,2))</f>
        <v>0.5712962962962963</v>
      </c>
      <c r="E361" s="4" t="s">
        <v>319</v>
      </c>
    </row>
    <row r="362" spans="1:5" x14ac:dyDescent="0.35">
      <c r="A362" s="5">
        <v>14042020</v>
      </c>
      <c r="B362" s="5">
        <v>134303</v>
      </c>
      <c r="C362" s="4">
        <f t="array" ref="C362">DATE(RIGHT(A362,4),LEFT(RIGHT(A362,6),2),LEFT(A362,LEN(A362)-6))</f>
        <v>43935</v>
      </c>
      <c r="D362" s="16">
        <f t="array" ref="D362">TIME(LEFT(B362,LEN(B362)-4),LEFT(RIGHT(B362,4),2),RIGHT(B362,2))</f>
        <v>0.57156249999999997</v>
      </c>
      <c r="E362" s="4" t="s">
        <v>320</v>
      </c>
    </row>
    <row r="363" spans="1:5" x14ac:dyDescent="0.35">
      <c r="A363" s="5">
        <v>14042020</v>
      </c>
      <c r="B363" s="5">
        <v>134352</v>
      </c>
      <c r="C363" s="4">
        <f t="array" ref="C363">DATE(RIGHT(A363,4),LEFT(RIGHT(A363,6),2),LEFT(A363,LEN(A363)-6))</f>
        <v>43935</v>
      </c>
      <c r="D363" s="16">
        <f t="array" ref="D363">TIME(LEFT(B363,LEN(B363)-4),LEFT(RIGHT(B363,4),2),RIGHT(B363,2))</f>
        <v>0.57212962962962965</v>
      </c>
      <c r="E363" s="4" t="s">
        <v>320</v>
      </c>
    </row>
    <row r="364" spans="1:5" x14ac:dyDescent="0.35">
      <c r="A364" s="5">
        <v>14042020</v>
      </c>
      <c r="B364" s="5">
        <v>150552</v>
      </c>
      <c r="C364" s="4">
        <f t="array" ref="C364">DATE(RIGHT(A364,4),LEFT(RIGHT(A364,6),2),LEFT(A364,LEN(A364)-6))</f>
        <v>43935</v>
      </c>
      <c r="D364" s="16">
        <f t="array" ref="D364">TIME(LEFT(B364,LEN(B364)-4),LEFT(RIGHT(B364,4),2),RIGHT(B364,2))</f>
        <v>0.62907407407407401</v>
      </c>
      <c r="E364" s="4" t="s">
        <v>165</v>
      </c>
    </row>
    <row r="365" spans="1:5" x14ac:dyDescent="0.35">
      <c r="A365" s="5">
        <v>14042020</v>
      </c>
      <c r="B365" s="5">
        <v>150733</v>
      </c>
      <c r="C365" s="4">
        <f t="array" ref="C365">DATE(RIGHT(A365,4),LEFT(RIGHT(A365,6),2),LEFT(A365,LEN(A365)-6))</f>
        <v>43935</v>
      </c>
      <c r="D365" s="16">
        <f t="array" ref="D365">TIME(LEFT(B365,LEN(B365)-4),LEFT(RIGHT(B365,4),2),RIGHT(B365,2))</f>
        <v>0.63024305555555549</v>
      </c>
      <c r="E365" s="4" t="s">
        <v>321</v>
      </c>
    </row>
    <row r="366" spans="1:5" x14ac:dyDescent="0.35">
      <c r="A366" s="5">
        <v>15042020</v>
      </c>
      <c r="B366" s="5">
        <v>71131</v>
      </c>
      <c r="C366" s="4">
        <f t="array" ref="C366">DATE(RIGHT(A366,4),LEFT(RIGHT(A366,6),2),LEFT(A366,LEN(A366)-6))</f>
        <v>43936</v>
      </c>
      <c r="D366" s="16">
        <f t="array" ref="D366">TIME(LEFT(B366,LEN(B366)-4),LEFT(RIGHT(B366,4),2),RIGHT(B366,2))</f>
        <v>0.29966435185185186</v>
      </c>
      <c r="E366" s="4" t="s">
        <v>322</v>
      </c>
    </row>
    <row r="367" spans="1:5" x14ac:dyDescent="0.35">
      <c r="A367" s="5">
        <v>15042020</v>
      </c>
      <c r="B367" s="5">
        <v>71216</v>
      </c>
      <c r="C367" s="4">
        <f t="array" ref="C367">DATE(RIGHT(A367,4),LEFT(RIGHT(A367,6),2),LEFT(A367,LEN(A367)-6))</f>
        <v>43936</v>
      </c>
      <c r="D367" s="16">
        <f t="array" ref="D367">TIME(LEFT(B367,LEN(B367)-4),LEFT(RIGHT(B367,4),2),RIGHT(B367,2))</f>
        <v>0.30018518518518517</v>
      </c>
      <c r="E367" s="4" t="s">
        <v>323</v>
      </c>
    </row>
    <row r="368" spans="1:5" x14ac:dyDescent="0.35">
      <c r="A368" s="5">
        <v>15042020</v>
      </c>
      <c r="B368" s="5">
        <v>71313</v>
      </c>
      <c r="C368" s="4">
        <f t="array" ref="C368">DATE(RIGHT(A368,4),LEFT(RIGHT(A368,6),2),LEFT(A368,LEN(A368)-6))</f>
        <v>43936</v>
      </c>
      <c r="D368" s="16">
        <f t="array" ref="D368">TIME(LEFT(B368,LEN(B368)-4),LEFT(RIGHT(B368,4),2),RIGHT(B368,2))</f>
        <v>0.30084490740740738</v>
      </c>
      <c r="E368" s="4" t="s">
        <v>323</v>
      </c>
    </row>
    <row r="369" spans="1:5" x14ac:dyDescent="0.35">
      <c r="A369" s="5">
        <v>15042020</v>
      </c>
      <c r="B369" s="5">
        <v>71340</v>
      </c>
      <c r="C369" s="4">
        <f t="array" ref="C369">DATE(RIGHT(A369,4),LEFT(RIGHT(A369,6),2),LEFT(A369,LEN(A369)-6))</f>
        <v>43936</v>
      </c>
      <c r="D369" s="16">
        <f t="array" ref="D369">TIME(LEFT(B369,LEN(B369)-4),LEFT(RIGHT(B369,4),2),RIGHT(B369,2))</f>
        <v>0.30115740740740743</v>
      </c>
      <c r="E369" s="4" t="s">
        <v>281</v>
      </c>
    </row>
    <row r="370" spans="1:5" x14ac:dyDescent="0.35">
      <c r="A370" s="5">
        <v>15042020</v>
      </c>
      <c r="B370" s="5">
        <v>71421</v>
      </c>
      <c r="C370" s="4">
        <f t="array" ref="C370">DATE(RIGHT(A370,4),LEFT(RIGHT(A370,6),2),LEFT(A370,LEN(A370)-6))</f>
        <v>43936</v>
      </c>
      <c r="D370" s="16">
        <f t="array" ref="D370">TIME(LEFT(B370,LEN(B370)-4),LEFT(RIGHT(B370,4),2),RIGHT(B370,2))</f>
        <v>0.30163194444444447</v>
      </c>
      <c r="E370" s="4" t="s">
        <v>281</v>
      </c>
    </row>
    <row r="371" spans="1:5" x14ac:dyDescent="0.35">
      <c r="A371" s="5">
        <v>15042020</v>
      </c>
      <c r="B371" s="5">
        <v>71447</v>
      </c>
      <c r="C371" s="4">
        <f t="array" ref="C371">DATE(RIGHT(A371,4),LEFT(RIGHT(A371,6),2),LEFT(A371,LEN(A371)-6))</f>
        <v>43936</v>
      </c>
      <c r="D371" s="16">
        <f t="array" ref="D371">TIME(LEFT(B371,LEN(B371)-4),LEFT(RIGHT(B371,4),2),RIGHT(B371,2))</f>
        <v>0.30193287037037037</v>
      </c>
      <c r="E371" s="4" t="s">
        <v>324</v>
      </c>
    </row>
    <row r="372" spans="1:5" x14ac:dyDescent="0.35">
      <c r="A372" s="5">
        <v>15042020</v>
      </c>
      <c r="B372" s="5">
        <v>71520</v>
      </c>
      <c r="C372" s="4">
        <f t="array" ref="C372">DATE(RIGHT(A372,4),LEFT(RIGHT(A372,6),2),LEFT(A372,LEN(A372)-6))</f>
        <v>43936</v>
      </c>
      <c r="D372" s="16">
        <f t="array" ref="D372">TIME(LEFT(B372,LEN(B372)-4),LEFT(RIGHT(B372,4),2),RIGHT(B372,2))</f>
        <v>0.30231481481481481</v>
      </c>
      <c r="E372" s="4" t="s">
        <v>314</v>
      </c>
    </row>
    <row r="373" spans="1:5" x14ac:dyDescent="0.35">
      <c r="A373" s="5">
        <v>15042020</v>
      </c>
      <c r="B373" s="5">
        <v>71526</v>
      </c>
      <c r="C373" s="4">
        <f t="array" ref="C373">DATE(RIGHT(A373,4),LEFT(RIGHT(A373,6),2),LEFT(A373,LEN(A373)-6))</f>
        <v>43936</v>
      </c>
      <c r="D373" s="16">
        <f t="array" ref="D373">TIME(LEFT(B373,LEN(B373)-4),LEFT(RIGHT(B373,4),2),RIGHT(B373,2))</f>
        <v>0.30238425925925927</v>
      </c>
      <c r="E373" s="4" t="s">
        <v>314</v>
      </c>
    </row>
    <row r="374" spans="1:5" x14ac:dyDescent="0.35">
      <c r="A374" s="5">
        <v>15042020</v>
      </c>
      <c r="B374" s="5">
        <v>71651</v>
      </c>
      <c r="C374" s="4">
        <f t="array" ref="C374">DATE(RIGHT(A374,4),LEFT(RIGHT(A374,6),2),LEFT(A374,LEN(A374)-6))</f>
        <v>43936</v>
      </c>
      <c r="D374" s="16">
        <f t="array" ref="D374">TIME(LEFT(B374,LEN(B374)-4),LEFT(RIGHT(B374,4),2),RIGHT(B374,2))</f>
        <v>0.30336805555555557</v>
      </c>
      <c r="E374" s="4" t="s">
        <v>324</v>
      </c>
    </row>
    <row r="375" spans="1:5" x14ac:dyDescent="0.35">
      <c r="A375" s="5">
        <v>15042020</v>
      </c>
      <c r="B375" s="5">
        <v>71717</v>
      </c>
      <c r="C375" s="4">
        <f t="array" ref="C375">DATE(RIGHT(A375,4),LEFT(RIGHT(A375,6),2),LEFT(A375,LEN(A375)-6))</f>
        <v>43936</v>
      </c>
      <c r="D375" s="16">
        <f t="array" ref="D375">TIME(LEFT(B375,LEN(B375)-4),LEFT(RIGHT(B375,4),2),RIGHT(B375,2))</f>
        <v>0.30366898148148147</v>
      </c>
      <c r="E375" s="4" t="s">
        <v>325</v>
      </c>
    </row>
    <row r="376" spans="1:5" x14ac:dyDescent="0.35">
      <c r="A376" s="5">
        <v>15042020</v>
      </c>
      <c r="B376" s="5">
        <v>71722</v>
      </c>
      <c r="C376" s="4">
        <f t="array" ref="C376">DATE(RIGHT(A376,4),LEFT(RIGHT(A376,6),2),LEFT(A376,LEN(A376)-6))</f>
        <v>43936</v>
      </c>
      <c r="D376" s="16">
        <f t="array" ref="D376">TIME(LEFT(B376,LEN(B376)-4),LEFT(RIGHT(B376,4),2),RIGHT(B376,2))</f>
        <v>0.30372685185185183</v>
      </c>
      <c r="E376" s="4" t="s">
        <v>325</v>
      </c>
    </row>
    <row r="377" spans="1:5" x14ac:dyDescent="0.35">
      <c r="A377" s="5">
        <v>15042020</v>
      </c>
      <c r="B377" s="5">
        <v>71803</v>
      </c>
      <c r="C377" s="4">
        <f t="array" ref="C377">DATE(RIGHT(A377,4),LEFT(RIGHT(A377,6),2),LEFT(A377,LEN(A377)-6))</f>
        <v>43936</v>
      </c>
      <c r="D377" s="16">
        <f t="array" ref="D377">TIME(LEFT(B377,LEN(B377)-4),LEFT(RIGHT(B377,4),2),RIGHT(B377,2))</f>
        <v>0.30420138888888887</v>
      </c>
      <c r="E377" s="4" t="s">
        <v>325</v>
      </c>
    </row>
    <row r="378" spans="1:5" x14ac:dyDescent="0.35">
      <c r="A378" s="5">
        <v>15042020</v>
      </c>
      <c r="B378" s="5">
        <v>71831</v>
      </c>
      <c r="C378" s="4">
        <f t="array" ref="C378">DATE(RIGHT(A378,4),LEFT(RIGHT(A378,6),2),LEFT(A378,LEN(A378)-6))</f>
        <v>43936</v>
      </c>
      <c r="D378" s="16">
        <f t="array" ref="D378">TIME(LEFT(B378,LEN(B378)-4),LEFT(RIGHT(B378,4),2),RIGHT(B378,2))</f>
        <v>0.30452546296296296</v>
      </c>
      <c r="E378" s="4" t="s">
        <v>306</v>
      </c>
    </row>
    <row r="379" spans="1:5" x14ac:dyDescent="0.35">
      <c r="A379" s="5">
        <v>15042020</v>
      </c>
      <c r="B379" s="5">
        <v>71912</v>
      </c>
      <c r="C379" s="4">
        <f t="array" ref="C379">DATE(RIGHT(A379,4),LEFT(RIGHT(A379,6),2),LEFT(A379,LEN(A379)-6))</f>
        <v>43936</v>
      </c>
      <c r="D379" s="16">
        <f t="array" ref="D379">TIME(LEFT(B379,LEN(B379)-4),LEFT(RIGHT(B379,4),2),RIGHT(B379,2))</f>
        <v>0.30499999999999999</v>
      </c>
      <c r="E379" s="4" t="s">
        <v>306</v>
      </c>
    </row>
    <row r="380" spans="1:5" x14ac:dyDescent="0.35">
      <c r="A380" s="5">
        <v>15042020</v>
      </c>
      <c r="B380" s="5">
        <v>101725</v>
      </c>
      <c r="C380" s="4">
        <f t="array" ref="C380">DATE(RIGHT(A380,4),LEFT(RIGHT(A380,6),2),LEFT(A380,LEN(A380)-6))</f>
        <v>43936</v>
      </c>
      <c r="D380" s="16">
        <f t="array" ref="D380">TIME(LEFT(B380,LEN(B380)-4),LEFT(RIGHT(B380,4),2),RIGHT(B380,2))</f>
        <v>0.42876157407407406</v>
      </c>
      <c r="E380" s="4" t="s">
        <v>326</v>
      </c>
    </row>
    <row r="381" spans="1:5" x14ac:dyDescent="0.35">
      <c r="A381" s="5">
        <v>15042020</v>
      </c>
      <c r="B381" s="5">
        <v>101727</v>
      </c>
      <c r="C381" s="4">
        <f t="array" ref="C381">DATE(RIGHT(A381,4),LEFT(RIGHT(A381,6),2),LEFT(A381,LEN(A381)-6))</f>
        <v>43936</v>
      </c>
      <c r="D381" s="16">
        <f t="array" ref="D381">TIME(LEFT(B381,LEN(B381)-4),LEFT(RIGHT(B381,4),2),RIGHT(B381,2))</f>
        <v>0.42878472222222225</v>
      </c>
      <c r="E381" s="4" t="s">
        <v>326</v>
      </c>
    </row>
    <row r="382" spans="1:5" x14ac:dyDescent="0.35">
      <c r="A382" s="5">
        <v>15042020</v>
      </c>
      <c r="B382" s="5">
        <v>113106</v>
      </c>
      <c r="C382" s="4">
        <f t="array" ref="C382">DATE(RIGHT(A382,4),LEFT(RIGHT(A382,6),2),LEFT(A382,LEN(A382)-6))</f>
        <v>43936</v>
      </c>
      <c r="D382" s="16">
        <f t="array" ref="D382">TIME(LEFT(B382,LEN(B382)-4),LEFT(RIGHT(B382,4),2),RIGHT(B382,2))</f>
        <v>0.47993055555555553</v>
      </c>
      <c r="E382" s="4" t="s">
        <v>327</v>
      </c>
    </row>
    <row r="383" spans="1:5" x14ac:dyDescent="0.35">
      <c r="A383" s="5">
        <v>16042020</v>
      </c>
      <c r="B383" s="5">
        <v>90016</v>
      </c>
      <c r="C383" s="4">
        <f t="array" ref="C383">DATE(RIGHT(A383,4),LEFT(RIGHT(A383,6),2),LEFT(A383,LEN(A383)-6))</f>
        <v>43937</v>
      </c>
      <c r="D383" s="16">
        <f t="array" ref="D383">TIME(LEFT(B383,LEN(B383)-4),LEFT(RIGHT(B383,4),2),RIGHT(B383,2))</f>
        <v>0.37518518518518523</v>
      </c>
      <c r="E383" s="4" t="s">
        <v>328</v>
      </c>
    </row>
    <row r="384" spans="1:5" x14ac:dyDescent="0.35">
      <c r="A384" s="5">
        <v>16042020</v>
      </c>
      <c r="B384" s="5">
        <v>90145</v>
      </c>
      <c r="C384" s="4">
        <f t="array" ref="C384">DATE(RIGHT(A384,4),LEFT(RIGHT(A384,6),2),LEFT(A384,LEN(A384)-6))</f>
        <v>43937</v>
      </c>
      <c r="D384" s="16">
        <f t="array" ref="D384">TIME(LEFT(B384,LEN(B384)-4),LEFT(RIGHT(B384,4),2),RIGHT(B384,2))</f>
        <v>0.3762152777777778</v>
      </c>
      <c r="E384" s="4" t="s">
        <v>329</v>
      </c>
    </row>
    <row r="385" spans="1:5" x14ac:dyDescent="0.35">
      <c r="A385" s="5">
        <v>16042020</v>
      </c>
      <c r="B385" s="5">
        <v>110848</v>
      </c>
      <c r="C385" s="4">
        <f t="array" ref="C385">DATE(RIGHT(A385,4),LEFT(RIGHT(A385,6),2),LEFT(A385,LEN(A385)-6))</f>
        <v>43937</v>
      </c>
      <c r="D385" s="16">
        <f t="array" ref="D385">TIME(LEFT(B385,LEN(B385)-4),LEFT(RIGHT(B385,4),2),RIGHT(B385,2))</f>
        <v>0.46444444444444444</v>
      </c>
      <c r="E385" s="4" t="s">
        <v>330</v>
      </c>
    </row>
    <row r="386" spans="1:5" x14ac:dyDescent="0.35">
      <c r="A386" s="5">
        <v>16042020</v>
      </c>
      <c r="B386" s="5">
        <v>111002</v>
      </c>
      <c r="C386" s="4">
        <f t="array" ref="C386">DATE(RIGHT(A386,4),LEFT(RIGHT(A386,6),2),LEFT(A386,LEN(A386)-6))</f>
        <v>43937</v>
      </c>
      <c r="D386" s="16">
        <f t="array" ref="D386">TIME(LEFT(B386,LEN(B386)-4),LEFT(RIGHT(B386,4),2),RIGHT(B386,2))</f>
        <v>0.46530092592592592</v>
      </c>
      <c r="E386" s="4" t="s">
        <v>331</v>
      </c>
    </row>
    <row r="387" spans="1:5" x14ac:dyDescent="0.35">
      <c r="A387" s="5">
        <v>16042020</v>
      </c>
      <c r="B387" s="5">
        <v>111021</v>
      </c>
      <c r="C387" s="4">
        <f t="array" ref="C387">DATE(RIGHT(A387,4),LEFT(RIGHT(A387,6),2),LEFT(A387,LEN(A387)-6))</f>
        <v>43937</v>
      </c>
      <c r="D387" s="16">
        <f t="array" ref="D387">TIME(LEFT(B387,LEN(B387)-4),LEFT(RIGHT(B387,4),2),RIGHT(B387,2))</f>
        <v>0.46552083333333333</v>
      </c>
      <c r="E387" s="4" t="s">
        <v>332</v>
      </c>
    </row>
    <row r="388" spans="1:5" x14ac:dyDescent="0.35">
      <c r="A388" s="5">
        <v>16042020</v>
      </c>
      <c r="B388" s="5">
        <v>111126</v>
      </c>
      <c r="C388" s="4">
        <f t="array" ref="C388">DATE(RIGHT(A388,4),LEFT(RIGHT(A388,6),2),LEFT(A388,LEN(A388)-6))</f>
        <v>43937</v>
      </c>
      <c r="D388" s="16">
        <f t="array" ref="D388">TIME(LEFT(B388,LEN(B388)-4),LEFT(RIGHT(B388,4),2),RIGHT(B388,2))</f>
        <v>0.46627314814814813</v>
      </c>
      <c r="E388" s="4" t="s">
        <v>333</v>
      </c>
    </row>
    <row r="389" spans="1:5" x14ac:dyDescent="0.35">
      <c r="A389" s="5">
        <v>16042020</v>
      </c>
      <c r="B389" s="5">
        <v>111208</v>
      </c>
      <c r="C389" s="4">
        <f t="array" ref="C389">DATE(RIGHT(A389,4),LEFT(RIGHT(A389,6),2),LEFT(A389,LEN(A389)-6))</f>
        <v>43937</v>
      </c>
      <c r="D389" s="16">
        <f t="array" ref="D389">TIME(LEFT(B389,LEN(B389)-4),LEFT(RIGHT(B389,4),2),RIGHT(B389,2))</f>
        <v>0.46675925925925926</v>
      </c>
      <c r="E389" s="4" t="s">
        <v>334</v>
      </c>
    </row>
    <row r="390" spans="1:5" x14ac:dyDescent="0.35">
      <c r="A390" s="5">
        <v>16042020</v>
      </c>
      <c r="B390" s="5">
        <v>170200</v>
      </c>
      <c r="C390" s="4">
        <f t="array" ref="C390">DATE(RIGHT(A390,4),LEFT(RIGHT(A390,6),2),LEFT(A390,LEN(A390)-6))</f>
        <v>43937</v>
      </c>
      <c r="D390" s="16">
        <f t="array" ref="D390">TIME(LEFT(B390,LEN(B390)-4),LEFT(RIGHT(B390,4),2),RIGHT(B390,2))</f>
        <v>0.70972222222222225</v>
      </c>
      <c r="E390" s="4" t="s">
        <v>335</v>
      </c>
    </row>
    <row r="391" spans="1:5" x14ac:dyDescent="0.35">
      <c r="A391" s="5">
        <v>16042020</v>
      </c>
      <c r="B391" s="5">
        <v>172856</v>
      </c>
      <c r="C391" s="4">
        <f t="array" ref="C391">DATE(RIGHT(A391,4),LEFT(RIGHT(A391,6),2),LEFT(A391,LEN(A391)-6))</f>
        <v>43937</v>
      </c>
      <c r="D391" s="16">
        <f t="array" ref="D391">TIME(LEFT(B391,LEN(B391)-4),LEFT(RIGHT(B391,4),2),RIGHT(B391,2))</f>
        <v>0.72842592592592592</v>
      </c>
      <c r="E391" s="4" t="s">
        <v>336</v>
      </c>
    </row>
    <row r="392" spans="1:5" x14ac:dyDescent="0.35">
      <c r="A392" s="5">
        <v>16042020</v>
      </c>
      <c r="B392" s="5">
        <v>173622</v>
      </c>
      <c r="C392" s="4">
        <f t="array" ref="C392">DATE(RIGHT(A392,4),LEFT(RIGHT(A392,6),2),LEFT(A392,LEN(A392)-6))</f>
        <v>43937</v>
      </c>
      <c r="D392" s="16">
        <f t="array" ref="D392">TIME(LEFT(B392,LEN(B392)-4),LEFT(RIGHT(B392,4),2),RIGHT(B392,2))</f>
        <v>0.73358796296296302</v>
      </c>
      <c r="E392" s="4" t="s">
        <v>336</v>
      </c>
    </row>
    <row r="393" spans="1:5" x14ac:dyDescent="0.35">
      <c r="A393" s="5">
        <v>17042020</v>
      </c>
      <c r="B393" s="5">
        <v>124555</v>
      </c>
      <c r="C393" s="4">
        <f t="array" ref="C393">DATE(RIGHT(A393,4),LEFT(RIGHT(A393,6),2),LEFT(A393,LEN(A393)-6))</f>
        <v>43938</v>
      </c>
      <c r="D393" s="16">
        <f t="array" ref="D393">TIME(LEFT(B393,LEN(B393)-4),LEFT(RIGHT(B393,4),2),RIGHT(B393,2))</f>
        <v>0.53188657407407403</v>
      </c>
      <c r="E393" s="4" t="s">
        <v>337</v>
      </c>
    </row>
    <row r="394" spans="1:5" x14ac:dyDescent="0.35">
      <c r="A394" s="5">
        <v>17042020</v>
      </c>
      <c r="B394" s="5">
        <v>124815</v>
      </c>
      <c r="C394" s="4">
        <f t="array" ref="C394">DATE(RIGHT(A394,4),LEFT(RIGHT(A394,6),2),LEFT(A394,LEN(A394)-6))</f>
        <v>43938</v>
      </c>
      <c r="D394" s="16">
        <f t="array" ref="D394">TIME(LEFT(B394,LEN(B394)-4),LEFT(RIGHT(B394,4),2),RIGHT(B394,2))</f>
        <v>0.53350694444444446</v>
      </c>
      <c r="E394" s="4" t="s">
        <v>338</v>
      </c>
    </row>
    <row r="395" spans="1:5" x14ac:dyDescent="0.35">
      <c r="A395" s="5">
        <v>17042020</v>
      </c>
      <c r="B395" s="5">
        <v>125106</v>
      </c>
      <c r="C395" s="4">
        <f t="array" ref="C395">DATE(RIGHT(A395,4),LEFT(RIGHT(A395,6),2),LEFT(A395,LEN(A395)-6))</f>
        <v>43938</v>
      </c>
      <c r="D395" s="16">
        <f t="array" ref="D395">TIME(LEFT(B395,LEN(B395)-4),LEFT(RIGHT(B395,4),2),RIGHT(B395,2))</f>
        <v>0.53548611111111111</v>
      </c>
      <c r="E395" s="4" t="s">
        <v>339</v>
      </c>
    </row>
    <row r="396" spans="1:5" x14ac:dyDescent="0.35">
      <c r="A396" s="5">
        <v>17042020</v>
      </c>
      <c r="B396" s="5">
        <v>134943</v>
      </c>
      <c r="C396" s="4">
        <f t="array" ref="C396">DATE(RIGHT(A396,4),LEFT(RIGHT(A396,6),2),LEFT(A396,LEN(A396)-6))</f>
        <v>43938</v>
      </c>
      <c r="D396" s="16">
        <f t="array" ref="D396">TIME(LEFT(B396,LEN(B396)-4),LEFT(RIGHT(B396,4),2),RIGHT(B396,2))</f>
        <v>0.57619212962962962</v>
      </c>
      <c r="E396" s="4" t="s">
        <v>291</v>
      </c>
    </row>
    <row r="397" spans="1:5" x14ac:dyDescent="0.35">
      <c r="A397" s="5">
        <v>17042020</v>
      </c>
      <c r="B397" s="5">
        <v>162847</v>
      </c>
      <c r="C397" s="4">
        <f t="array" ref="C397">DATE(RIGHT(A397,4),LEFT(RIGHT(A397,6),2),LEFT(A397,LEN(A397)-6))</f>
        <v>43938</v>
      </c>
      <c r="D397" s="16">
        <f t="array" ref="D397">TIME(LEFT(B397,LEN(B397)-4),LEFT(RIGHT(B397,4),2),RIGHT(B397,2))</f>
        <v>0.68665509259259261</v>
      </c>
      <c r="E397" s="4" t="s">
        <v>340</v>
      </c>
    </row>
    <row r="398" spans="1:5" x14ac:dyDescent="0.35">
      <c r="A398" s="5">
        <v>18042020</v>
      </c>
      <c r="B398" s="5">
        <v>81703</v>
      </c>
      <c r="C398" s="4">
        <f t="array" ref="C398">DATE(RIGHT(A398,4),LEFT(RIGHT(A398,6),2),LEFT(A398,LEN(A398)-6))</f>
        <v>43939</v>
      </c>
      <c r="D398" s="16">
        <f t="array" ref="D398">TIME(LEFT(B398,LEN(B398)-4),LEFT(RIGHT(B398,4),2),RIGHT(B398,2))</f>
        <v>0.34517361111111117</v>
      </c>
      <c r="E398" s="4" t="s">
        <v>215</v>
      </c>
    </row>
    <row r="399" spans="1:5" x14ac:dyDescent="0.35">
      <c r="A399" s="5">
        <v>18042020</v>
      </c>
      <c r="B399" s="5">
        <v>81719</v>
      </c>
      <c r="C399" s="4">
        <f t="array" ref="C399">DATE(RIGHT(A399,4),LEFT(RIGHT(A399,6),2),LEFT(A399,LEN(A399)-6))</f>
        <v>43939</v>
      </c>
      <c r="D399" s="16">
        <f t="array" ref="D399">TIME(LEFT(B399,LEN(B399)-4),LEFT(RIGHT(B399,4),2),RIGHT(B399,2))</f>
        <v>0.34535879629629629</v>
      </c>
      <c r="E399" s="4" t="s">
        <v>215</v>
      </c>
    </row>
    <row r="400" spans="1:5" x14ac:dyDescent="0.35">
      <c r="A400" s="5">
        <v>18042020</v>
      </c>
      <c r="B400" s="5">
        <v>81852</v>
      </c>
      <c r="C400" s="4">
        <f t="array" ref="C400">DATE(RIGHT(A400,4),LEFT(RIGHT(A400,6),2),LEFT(A400,LEN(A400)-6))</f>
        <v>43939</v>
      </c>
      <c r="D400" s="16">
        <f t="array" ref="D400">TIME(LEFT(B400,LEN(B400)-4),LEFT(RIGHT(B400,4),2),RIGHT(B400,2))</f>
        <v>0.34643518518518518</v>
      </c>
      <c r="E400" s="4" t="s">
        <v>341</v>
      </c>
    </row>
    <row r="401" spans="1:5" x14ac:dyDescent="0.35">
      <c r="A401" s="5">
        <v>18042020</v>
      </c>
      <c r="B401" s="5">
        <v>120356</v>
      </c>
      <c r="C401" s="4">
        <f t="array" ref="C401">DATE(RIGHT(A401,4),LEFT(RIGHT(A401,6),2),LEFT(A401,LEN(A401)-6))</f>
        <v>43939</v>
      </c>
      <c r="D401" s="16">
        <f t="array" ref="D401">TIME(LEFT(B401,LEN(B401)-4),LEFT(RIGHT(B401,4),2),RIGHT(B401,2))</f>
        <v>0.5027314814814815</v>
      </c>
      <c r="E401" s="4" t="s">
        <v>331</v>
      </c>
    </row>
    <row r="402" spans="1:5" x14ac:dyDescent="0.35">
      <c r="A402" s="5">
        <v>18042020</v>
      </c>
      <c r="B402" s="5">
        <v>130400</v>
      </c>
      <c r="C402" s="4">
        <f t="array" ref="C402">DATE(RIGHT(A402,4),LEFT(RIGHT(A402,6),2),LEFT(A402,LEN(A402)-6))</f>
        <v>43939</v>
      </c>
      <c r="D402" s="16">
        <f t="array" ref="D402">TIME(LEFT(B402,LEN(B402)-4),LEFT(RIGHT(B402,4),2),RIGHT(B402,2))</f>
        <v>0.5444444444444444</v>
      </c>
      <c r="E402" s="4" t="s">
        <v>342</v>
      </c>
    </row>
    <row r="403" spans="1:5" x14ac:dyDescent="0.35">
      <c r="A403" s="5">
        <v>18042020</v>
      </c>
      <c r="B403" s="5">
        <v>163423</v>
      </c>
      <c r="C403" s="4">
        <f t="array" ref="C403">DATE(RIGHT(A403,4),LEFT(RIGHT(A403,6),2),LEFT(A403,LEN(A403)-6))</f>
        <v>43939</v>
      </c>
      <c r="D403" s="16">
        <f t="array" ref="D403">TIME(LEFT(B403,LEN(B403)-4),LEFT(RIGHT(B403,4),2),RIGHT(B403,2))</f>
        <v>0.69054398148148144</v>
      </c>
      <c r="E403" s="4" t="s">
        <v>343</v>
      </c>
    </row>
    <row r="404" spans="1:5" x14ac:dyDescent="0.35">
      <c r="A404" s="5">
        <v>19042020</v>
      </c>
      <c r="B404" s="5">
        <v>90022</v>
      </c>
      <c r="C404" s="4">
        <f t="array" ref="C404">DATE(RIGHT(A404,4),LEFT(RIGHT(A404,6),2),LEFT(A404,LEN(A404)-6))</f>
        <v>43940</v>
      </c>
      <c r="D404" s="16">
        <f t="array" ref="D404">TIME(LEFT(B404,LEN(B404)-4),LEFT(RIGHT(B404,4),2),RIGHT(B404,2))</f>
        <v>0.37525462962962958</v>
      </c>
      <c r="E404" s="4" t="s">
        <v>344</v>
      </c>
    </row>
    <row r="405" spans="1:5" x14ac:dyDescent="0.35">
      <c r="A405" s="5">
        <v>19042020</v>
      </c>
      <c r="B405" s="5">
        <v>90134</v>
      </c>
      <c r="C405" s="4">
        <f t="array" ref="C405">DATE(RIGHT(A405,4),LEFT(RIGHT(A405,6),2),LEFT(A405,LEN(A405)-6))</f>
        <v>43940</v>
      </c>
      <c r="D405" s="16">
        <f t="array" ref="D405">TIME(LEFT(B405,LEN(B405)-4),LEFT(RIGHT(B405,4),2),RIGHT(B405,2))</f>
        <v>0.37608796296296299</v>
      </c>
      <c r="E405" s="4" t="s">
        <v>345</v>
      </c>
    </row>
    <row r="406" spans="1:5" x14ac:dyDescent="0.35">
      <c r="A406" s="5">
        <v>19042020</v>
      </c>
      <c r="B406" s="5">
        <v>104755</v>
      </c>
      <c r="C406" s="4">
        <f t="array" ref="C406">DATE(RIGHT(A406,4),LEFT(RIGHT(A406,6),2),LEFT(A406,LEN(A406)-6))</f>
        <v>43940</v>
      </c>
      <c r="D406" s="16">
        <f t="array" ref="D406">TIME(LEFT(B406,LEN(B406)-4),LEFT(RIGHT(B406,4),2),RIGHT(B406,2))</f>
        <v>0.44994212962962959</v>
      </c>
      <c r="E406" s="4" t="s">
        <v>346</v>
      </c>
    </row>
    <row r="407" spans="1:5" x14ac:dyDescent="0.35">
      <c r="A407" s="5">
        <v>19042020</v>
      </c>
      <c r="B407" s="5">
        <v>104858</v>
      </c>
      <c r="C407" s="4">
        <f t="array" ref="C407">DATE(RIGHT(A407,4),LEFT(RIGHT(A407,6),2),LEFT(A407,LEN(A407)-6))</f>
        <v>43940</v>
      </c>
      <c r="D407" s="16">
        <f t="array" ref="D407">TIME(LEFT(B407,LEN(B407)-4),LEFT(RIGHT(B407,4),2),RIGHT(B407,2))</f>
        <v>0.45067129629629626</v>
      </c>
      <c r="E407" s="4" t="s">
        <v>346</v>
      </c>
    </row>
    <row r="408" spans="1:5" x14ac:dyDescent="0.35">
      <c r="A408" s="5">
        <v>19042020</v>
      </c>
      <c r="B408" s="5">
        <v>111322</v>
      </c>
      <c r="C408" s="4">
        <f t="array" ref="C408">DATE(RIGHT(A408,4),LEFT(RIGHT(A408,6),2),LEFT(A408,LEN(A408)-6))</f>
        <v>43940</v>
      </c>
      <c r="D408" s="16">
        <f t="array" ref="D408">TIME(LEFT(B408,LEN(B408)-4),LEFT(RIGHT(B408,4),2),RIGHT(B408,2))</f>
        <v>0.46761574074074069</v>
      </c>
      <c r="E408" s="4" t="s">
        <v>347</v>
      </c>
    </row>
    <row r="409" spans="1:5" x14ac:dyDescent="0.35">
      <c r="A409" s="5">
        <v>19042020</v>
      </c>
      <c r="B409" s="5">
        <v>124701</v>
      </c>
      <c r="C409" s="4">
        <f t="array" ref="C409">DATE(RIGHT(A409,4),LEFT(RIGHT(A409,6),2),LEFT(A409,LEN(A409)-6))</f>
        <v>43940</v>
      </c>
      <c r="D409" s="16">
        <f t="array" ref="D409">TIME(LEFT(B409,LEN(B409)-4),LEFT(RIGHT(B409,4),2),RIGHT(B409,2))</f>
        <v>0.53265046296296303</v>
      </c>
      <c r="E409" s="4" t="s">
        <v>256</v>
      </c>
    </row>
    <row r="410" spans="1:5" x14ac:dyDescent="0.35">
      <c r="A410" s="5">
        <v>19042020</v>
      </c>
      <c r="B410" s="5">
        <v>124732</v>
      </c>
      <c r="C410" s="4">
        <f t="array" ref="C410">DATE(RIGHT(A410,4),LEFT(RIGHT(A410,6),2),LEFT(A410,LEN(A410)-6))</f>
        <v>43940</v>
      </c>
      <c r="D410" s="16">
        <f t="array" ref="D410">TIME(LEFT(B410,LEN(B410)-4),LEFT(RIGHT(B410,4),2),RIGHT(B410,2))</f>
        <v>0.53300925925925924</v>
      </c>
      <c r="E410" s="4" t="s">
        <v>348</v>
      </c>
    </row>
    <row r="411" spans="1:5" x14ac:dyDescent="0.35">
      <c r="A411" s="5">
        <v>19042020</v>
      </c>
      <c r="B411" s="5">
        <v>124852</v>
      </c>
      <c r="C411" s="4">
        <f t="array" ref="C411">DATE(RIGHT(A411,4),LEFT(RIGHT(A411,6),2),LEFT(A411,LEN(A411)-6))</f>
        <v>43940</v>
      </c>
      <c r="D411" s="16">
        <f t="array" ref="D411">TIME(LEFT(B411,LEN(B411)-4),LEFT(RIGHT(B411,4),2),RIGHT(B411,2))</f>
        <v>0.53393518518518512</v>
      </c>
      <c r="E411" s="4" t="s">
        <v>349</v>
      </c>
    </row>
    <row r="412" spans="1:5" x14ac:dyDescent="0.35">
      <c r="A412" s="5">
        <v>19042020</v>
      </c>
      <c r="B412" s="5">
        <v>162631</v>
      </c>
      <c r="C412" s="4">
        <f t="array" ref="C412">DATE(RIGHT(A412,4),LEFT(RIGHT(A412,6),2),LEFT(A412,LEN(A412)-6))</f>
        <v>43940</v>
      </c>
      <c r="D412" s="16">
        <f t="array" ref="D412">TIME(LEFT(B412,LEN(B412)-4),LEFT(RIGHT(B412,4),2),RIGHT(B412,2))</f>
        <v>0.68508101851851855</v>
      </c>
      <c r="E412" s="4" t="s">
        <v>350</v>
      </c>
    </row>
    <row r="413" spans="1:5" x14ac:dyDescent="0.35">
      <c r="A413" s="5">
        <v>20042020</v>
      </c>
      <c r="B413" s="5">
        <v>85228</v>
      </c>
      <c r="C413" s="4">
        <f t="array" ref="C413">DATE(RIGHT(A413,4),LEFT(RIGHT(A413,6),2),LEFT(A413,LEN(A413)-6))</f>
        <v>43941</v>
      </c>
      <c r="D413" s="16">
        <f t="array" ref="D413">TIME(LEFT(B413,LEN(B413)-4),LEFT(RIGHT(B413,4),2),RIGHT(B413,2))</f>
        <v>0.3697685185185185</v>
      </c>
      <c r="E413" s="4" t="s">
        <v>333</v>
      </c>
    </row>
    <row r="414" spans="1:5" x14ac:dyDescent="0.35">
      <c r="A414" s="5">
        <v>20042020</v>
      </c>
      <c r="B414" s="5">
        <v>85241</v>
      </c>
      <c r="C414" s="4">
        <f t="array" ref="C414">DATE(RIGHT(A414,4),LEFT(RIGHT(A414,6),2),LEFT(A414,LEN(A414)-6))</f>
        <v>43941</v>
      </c>
      <c r="D414" s="16">
        <f t="array" ref="D414">TIME(LEFT(B414,LEN(B414)-4),LEFT(RIGHT(B414,4),2),RIGHT(B414,2))</f>
        <v>0.36991898148148145</v>
      </c>
      <c r="E414" s="4" t="s">
        <v>351</v>
      </c>
    </row>
    <row r="415" spans="1:5" x14ac:dyDescent="0.35">
      <c r="A415" s="5">
        <v>20042020</v>
      </c>
      <c r="B415" s="5">
        <v>125931</v>
      </c>
      <c r="C415" s="4">
        <f t="array" ref="C415">DATE(RIGHT(A415,4),LEFT(RIGHT(A415,6),2),LEFT(A415,LEN(A415)-6))</f>
        <v>43941</v>
      </c>
      <c r="D415" s="16">
        <f t="array" ref="D415">TIME(LEFT(B415,LEN(B415)-4),LEFT(RIGHT(B415,4),2),RIGHT(B415,2))</f>
        <v>0.5413310185185185</v>
      </c>
      <c r="E415" s="4" t="s">
        <v>338</v>
      </c>
    </row>
    <row r="416" spans="1:5" x14ac:dyDescent="0.35">
      <c r="A416" s="5">
        <v>20042020</v>
      </c>
      <c r="B416" s="5">
        <v>130004</v>
      </c>
      <c r="C416" s="4">
        <f t="array" ref="C416">DATE(RIGHT(A416,4),LEFT(RIGHT(A416,6),2),LEFT(A416,LEN(A416)-6))</f>
        <v>43941</v>
      </c>
      <c r="D416" s="16">
        <f t="array" ref="D416">TIME(LEFT(B416,LEN(B416)-4),LEFT(RIGHT(B416,4),2),RIGHT(B416,2))</f>
        <v>0.54171296296296301</v>
      </c>
      <c r="E416" s="4" t="s">
        <v>352</v>
      </c>
    </row>
    <row r="417" spans="1:5" x14ac:dyDescent="0.35">
      <c r="A417" s="5">
        <v>20042020</v>
      </c>
      <c r="B417" s="5">
        <v>130157</v>
      </c>
      <c r="C417" s="4">
        <f t="array" ref="C417">DATE(RIGHT(A417,4),LEFT(RIGHT(A417,6),2),LEFT(A417,LEN(A417)-6))</f>
        <v>43941</v>
      </c>
      <c r="D417" s="16">
        <f t="array" ref="D417">TIME(LEFT(B417,LEN(B417)-4),LEFT(RIGHT(B417,4),2),RIGHT(B417,2))</f>
        <v>0.5430208333333334</v>
      </c>
      <c r="E417" s="4" t="s">
        <v>338</v>
      </c>
    </row>
    <row r="418" spans="1:5" x14ac:dyDescent="0.35">
      <c r="A418" s="5">
        <v>20042020</v>
      </c>
      <c r="B418" s="5">
        <v>130348</v>
      </c>
      <c r="C418" s="4">
        <f t="array" ref="C418">DATE(RIGHT(A418,4),LEFT(RIGHT(A418,6),2),LEFT(A418,LEN(A418)-6))</f>
        <v>43941</v>
      </c>
      <c r="D418" s="16">
        <f t="array" ref="D418">TIME(LEFT(B418,LEN(B418)-4),LEFT(RIGHT(B418,4),2),RIGHT(B418,2))</f>
        <v>0.54430555555555549</v>
      </c>
      <c r="E418" s="4" t="s">
        <v>353</v>
      </c>
    </row>
    <row r="419" spans="1:5" x14ac:dyDescent="0.35">
      <c r="A419" s="5">
        <v>20042020</v>
      </c>
      <c r="B419" s="5">
        <v>130401</v>
      </c>
      <c r="C419" s="4">
        <f t="array" ref="C419">DATE(RIGHT(A419,4),LEFT(RIGHT(A419,6),2),LEFT(A419,LEN(A419)-6))</f>
        <v>43941</v>
      </c>
      <c r="D419" s="16">
        <f t="array" ref="D419">TIME(LEFT(B419,LEN(B419)-4),LEFT(RIGHT(B419,4),2),RIGHT(B419,2))</f>
        <v>0.54445601851851855</v>
      </c>
      <c r="E419" s="4" t="s">
        <v>333</v>
      </c>
    </row>
    <row r="420" spans="1:5" x14ac:dyDescent="0.35">
      <c r="A420" s="5">
        <v>20042020</v>
      </c>
      <c r="B420" s="5">
        <v>130520</v>
      </c>
      <c r="C420" s="4">
        <f t="array" ref="C420">DATE(RIGHT(A420,4),LEFT(RIGHT(A420,6),2),LEFT(A420,LEN(A420)-6))</f>
        <v>43941</v>
      </c>
      <c r="D420" s="16">
        <f t="array" ref="D420">TIME(LEFT(B420,LEN(B420)-4),LEFT(RIGHT(B420,4),2),RIGHT(B420,2))</f>
        <v>0.54537037037037039</v>
      </c>
      <c r="E420" s="4" t="s">
        <v>256</v>
      </c>
    </row>
    <row r="421" spans="1:5" x14ac:dyDescent="0.35">
      <c r="A421" s="5">
        <v>20042020</v>
      </c>
      <c r="B421" s="5">
        <v>130810</v>
      </c>
      <c r="C421" s="4">
        <f t="array" ref="C421">DATE(RIGHT(A421,4),LEFT(RIGHT(A421,6),2),LEFT(A421,LEN(A421)-6))</f>
        <v>43941</v>
      </c>
      <c r="D421" s="16">
        <f t="array" ref="D421">TIME(LEFT(B421,LEN(B421)-4),LEFT(RIGHT(B421,4),2),RIGHT(B421,2))</f>
        <v>0.547337962962963</v>
      </c>
      <c r="E421" s="4" t="s">
        <v>353</v>
      </c>
    </row>
    <row r="422" spans="1:5" x14ac:dyDescent="0.35">
      <c r="A422" s="5">
        <v>20042020</v>
      </c>
      <c r="B422" s="5">
        <v>130946</v>
      </c>
      <c r="C422" s="4">
        <f t="array" ref="C422">DATE(RIGHT(A422,4),LEFT(RIGHT(A422,6),2),LEFT(A422,LEN(A422)-6))</f>
        <v>43941</v>
      </c>
      <c r="D422" s="16">
        <f t="array" ref="D422">TIME(LEFT(B422,LEN(B422)-4),LEFT(RIGHT(B422,4),2),RIGHT(B422,2))</f>
        <v>0.54844907407407406</v>
      </c>
      <c r="E422" s="4" t="s">
        <v>354</v>
      </c>
    </row>
    <row r="423" spans="1:5" x14ac:dyDescent="0.35">
      <c r="A423" s="5">
        <v>20042020</v>
      </c>
      <c r="B423" s="5">
        <v>140625</v>
      </c>
      <c r="C423" s="4">
        <f t="array" ref="C423">DATE(RIGHT(A423,4),LEFT(RIGHT(A423,6),2),LEFT(A423,LEN(A423)-6))</f>
        <v>43941</v>
      </c>
      <c r="D423" s="16">
        <f t="array" ref="D423">TIME(LEFT(B423,LEN(B423)-4),LEFT(RIGHT(B423,4),2),RIGHT(B423,2))</f>
        <v>0.58778935185185188</v>
      </c>
      <c r="E423" s="4" t="s">
        <v>355</v>
      </c>
    </row>
    <row r="424" spans="1:5" x14ac:dyDescent="0.35">
      <c r="A424" s="5">
        <v>20042020</v>
      </c>
      <c r="B424" s="5">
        <v>163647</v>
      </c>
      <c r="C424" s="4">
        <f t="array" ref="C424">DATE(RIGHT(A424,4),LEFT(RIGHT(A424,6),2),LEFT(A424,LEN(A424)-6))</f>
        <v>43941</v>
      </c>
      <c r="D424" s="16">
        <f t="array" ref="D424">TIME(LEFT(B424,LEN(B424)-4),LEFT(RIGHT(B424,4),2),RIGHT(B424,2))</f>
        <v>0.69221064814814814</v>
      </c>
      <c r="E424" s="4" t="s">
        <v>356</v>
      </c>
    </row>
    <row r="425" spans="1:5" x14ac:dyDescent="0.35">
      <c r="A425" s="5">
        <v>20042020</v>
      </c>
      <c r="B425" s="5">
        <v>163651</v>
      </c>
      <c r="C425" s="4">
        <f t="array" ref="C425">DATE(RIGHT(A425,4),LEFT(RIGHT(A425,6),2),LEFT(A425,LEN(A425)-6))</f>
        <v>43941</v>
      </c>
      <c r="D425" s="16">
        <f t="array" ref="D425">TIME(LEFT(B425,LEN(B425)-4),LEFT(RIGHT(B425,4),2),RIGHT(B425,2))</f>
        <v>0.69225694444444441</v>
      </c>
      <c r="E425" s="4" t="s">
        <v>357</v>
      </c>
    </row>
    <row r="426" spans="1:5" x14ac:dyDescent="0.35">
      <c r="A426" s="5">
        <v>20042020</v>
      </c>
      <c r="B426" s="5">
        <v>165155</v>
      </c>
      <c r="C426" s="4">
        <f t="array" ref="C426">DATE(RIGHT(A426,4),LEFT(RIGHT(A426,6),2),LEFT(A426,LEN(A426)-6))</f>
        <v>43941</v>
      </c>
      <c r="D426" s="16">
        <f t="array" ref="D426">TIME(LEFT(B426,LEN(B426)-4),LEFT(RIGHT(B426,4),2),RIGHT(B426,2))</f>
        <v>0.70271990740740742</v>
      </c>
      <c r="E426" s="4" t="s">
        <v>357</v>
      </c>
    </row>
    <row r="427" spans="1:5" x14ac:dyDescent="0.35">
      <c r="A427" s="5">
        <v>21042020</v>
      </c>
      <c r="B427" s="5">
        <v>100251</v>
      </c>
      <c r="C427" s="4">
        <f t="array" ref="C427">DATE(RIGHT(A427,4),LEFT(RIGHT(A427,6),2),LEFT(A427,LEN(A427)-6))</f>
        <v>43942</v>
      </c>
      <c r="D427" s="16">
        <f t="array" ref="D427">TIME(LEFT(B427,LEN(B427)-4),LEFT(RIGHT(B427,4),2),RIGHT(B427,2))</f>
        <v>0.41864583333333333</v>
      </c>
      <c r="E427" s="4" t="s">
        <v>358</v>
      </c>
    </row>
    <row r="428" spans="1:5" x14ac:dyDescent="0.35">
      <c r="A428" s="5">
        <v>21042020</v>
      </c>
      <c r="B428" s="5">
        <v>103746</v>
      </c>
      <c r="C428" s="4">
        <f t="array" ref="C428">DATE(RIGHT(A428,4),LEFT(RIGHT(A428,6),2),LEFT(A428,LEN(A428)-6))</f>
        <v>43942</v>
      </c>
      <c r="D428" s="16">
        <f t="array" ref="D428">TIME(LEFT(B428,LEN(B428)-4),LEFT(RIGHT(B428,4),2),RIGHT(B428,2))</f>
        <v>0.44289351851851855</v>
      </c>
      <c r="E428" s="4" t="s">
        <v>359</v>
      </c>
    </row>
    <row r="429" spans="1:5" x14ac:dyDescent="0.35">
      <c r="A429" s="5">
        <v>21042020</v>
      </c>
      <c r="B429" s="5">
        <v>103812</v>
      </c>
      <c r="C429" s="4">
        <f t="array" ref="C429">DATE(RIGHT(A429,4),LEFT(RIGHT(A429,6),2),LEFT(A429,LEN(A429)-6))</f>
        <v>43942</v>
      </c>
      <c r="D429" s="16">
        <f t="array" ref="D429">TIME(LEFT(B429,LEN(B429)-4),LEFT(RIGHT(B429,4),2),RIGHT(B429,2))</f>
        <v>0.44319444444444445</v>
      </c>
      <c r="E429" s="4" t="s">
        <v>360</v>
      </c>
    </row>
    <row r="430" spans="1:5" x14ac:dyDescent="0.35">
      <c r="A430" s="5">
        <v>21042020</v>
      </c>
      <c r="B430" s="5">
        <v>143227</v>
      </c>
      <c r="C430" s="4">
        <f t="array" ref="C430">DATE(RIGHT(A430,4),LEFT(RIGHT(A430,6),2),LEFT(A430,LEN(A430)-6))</f>
        <v>43942</v>
      </c>
      <c r="D430" s="16">
        <f t="array" ref="D430">TIME(LEFT(B430,LEN(B430)-4),LEFT(RIGHT(B430,4),2),RIGHT(B430,2))</f>
        <v>0.60586805555555556</v>
      </c>
      <c r="E430" s="4" t="s">
        <v>361</v>
      </c>
    </row>
    <row r="431" spans="1:5" x14ac:dyDescent="0.35">
      <c r="A431" s="5">
        <v>21042020</v>
      </c>
      <c r="B431" s="5">
        <v>143232</v>
      </c>
      <c r="C431" s="4">
        <f t="array" ref="C431">DATE(RIGHT(A431,4),LEFT(RIGHT(A431,6),2),LEFT(A431,LEN(A431)-6))</f>
        <v>43942</v>
      </c>
      <c r="D431" s="16">
        <f t="array" ref="D431">TIME(LEFT(B431,LEN(B431)-4),LEFT(RIGHT(B431,4),2),RIGHT(B431,2))</f>
        <v>0.60592592592592587</v>
      </c>
      <c r="E431" s="4" t="s">
        <v>362</v>
      </c>
    </row>
    <row r="432" spans="1:5" x14ac:dyDescent="0.35">
      <c r="A432" s="5">
        <v>22042020</v>
      </c>
      <c r="B432" s="5">
        <v>81955</v>
      </c>
      <c r="C432" s="4">
        <f t="array" ref="C432">DATE(RIGHT(A432,4),LEFT(RIGHT(A432,6),2),LEFT(A432,LEN(A432)-6))</f>
        <v>43943</v>
      </c>
      <c r="D432" s="16">
        <f t="array" ref="D432">TIME(LEFT(B432,LEN(B432)-4),LEFT(RIGHT(B432,4),2),RIGHT(B432,2))</f>
        <v>0.34716435185185185</v>
      </c>
      <c r="E432" s="4" t="s">
        <v>363</v>
      </c>
    </row>
    <row r="433" spans="1:5" x14ac:dyDescent="0.35">
      <c r="A433" s="5">
        <v>22042020</v>
      </c>
      <c r="B433" s="5">
        <v>82117</v>
      </c>
      <c r="C433" s="4">
        <f t="array" ref="C433">DATE(RIGHT(A433,4),LEFT(RIGHT(A433,6),2),LEFT(A433,LEN(A433)-6))</f>
        <v>43943</v>
      </c>
      <c r="D433" s="16">
        <f t="array" ref="D433">TIME(LEFT(B433,LEN(B433)-4),LEFT(RIGHT(B433,4),2),RIGHT(B433,2))</f>
        <v>0.34811342592592592</v>
      </c>
      <c r="E433" s="4" t="s">
        <v>364</v>
      </c>
    </row>
    <row r="434" spans="1:5" x14ac:dyDescent="0.35">
      <c r="A434" s="5">
        <v>22042020</v>
      </c>
      <c r="B434" s="5">
        <v>94810</v>
      </c>
      <c r="C434" s="4">
        <f t="array" ref="C434">DATE(RIGHT(A434,4),LEFT(RIGHT(A434,6),2),LEFT(A434,LEN(A434)-6))</f>
        <v>43943</v>
      </c>
      <c r="D434" s="16">
        <f t="array" ref="D434">TIME(LEFT(B434,LEN(B434)-4),LEFT(RIGHT(B434,4),2),RIGHT(B434,2))</f>
        <v>0.40844907407407405</v>
      </c>
      <c r="E434" s="4" t="s">
        <v>365</v>
      </c>
    </row>
    <row r="435" spans="1:5" x14ac:dyDescent="0.35">
      <c r="A435" s="5">
        <v>22042020</v>
      </c>
      <c r="B435" s="5">
        <v>112005</v>
      </c>
      <c r="C435" s="4">
        <f t="array" ref="C435">DATE(RIGHT(A435,4),LEFT(RIGHT(A435,6),2),LEFT(A435,LEN(A435)-6))</f>
        <v>43943</v>
      </c>
      <c r="D435" s="16">
        <f t="array" ref="D435">TIME(LEFT(B435,LEN(B435)-4),LEFT(RIGHT(B435,4),2),RIGHT(B435,2))</f>
        <v>0.47228009259259257</v>
      </c>
      <c r="E435" s="4" t="s">
        <v>366</v>
      </c>
    </row>
    <row r="436" spans="1:5" x14ac:dyDescent="0.35">
      <c r="A436" s="5">
        <v>22042020</v>
      </c>
      <c r="B436" s="5">
        <v>112128</v>
      </c>
      <c r="C436" s="4">
        <f t="array" ref="C436">DATE(RIGHT(A436,4),LEFT(RIGHT(A436,6),2),LEFT(A436,LEN(A436)-6))</f>
        <v>43943</v>
      </c>
      <c r="D436" s="16">
        <f t="array" ref="D436">TIME(LEFT(B436,LEN(B436)-4),LEFT(RIGHT(B436,4),2),RIGHT(B436,2))</f>
        <v>0.47324074074074068</v>
      </c>
      <c r="E436" s="4" t="s">
        <v>367</v>
      </c>
    </row>
    <row r="437" spans="1:5" x14ac:dyDescent="0.35">
      <c r="A437" s="5">
        <v>22042020</v>
      </c>
      <c r="B437" s="5">
        <v>112240</v>
      </c>
      <c r="C437" s="4">
        <f t="array" ref="C437">DATE(RIGHT(A437,4),LEFT(RIGHT(A437,6),2),LEFT(A437,LEN(A437)-6))</f>
        <v>43943</v>
      </c>
      <c r="D437" s="16">
        <f t="array" ref="D437">TIME(LEFT(B437,LEN(B437)-4),LEFT(RIGHT(B437,4),2),RIGHT(B437,2))</f>
        <v>0.47407407407407409</v>
      </c>
      <c r="E437" s="4" t="s">
        <v>359</v>
      </c>
    </row>
    <row r="438" spans="1:5" x14ac:dyDescent="0.35">
      <c r="A438" s="5">
        <v>22042020</v>
      </c>
      <c r="B438" s="5">
        <v>112308</v>
      </c>
      <c r="C438" s="4">
        <f t="array" ref="C438">DATE(RIGHT(A438,4),LEFT(RIGHT(A438,6),2),LEFT(A438,LEN(A438)-6))</f>
        <v>43943</v>
      </c>
      <c r="D438" s="16">
        <f t="array" ref="D438">TIME(LEFT(B438,LEN(B438)-4),LEFT(RIGHT(B438,4),2),RIGHT(B438,2))</f>
        <v>0.47439814814814812</v>
      </c>
      <c r="E438" s="4" t="s">
        <v>368</v>
      </c>
    </row>
    <row r="439" spans="1:5" x14ac:dyDescent="0.35">
      <c r="A439" s="5">
        <v>22042020</v>
      </c>
      <c r="B439" s="5">
        <v>133844</v>
      </c>
      <c r="C439" s="4">
        <f t="array" ref="C439">DATE(RIGHT(A439,4),LEFT(RIGHT(A439,6),2),LEFT(A439,LEN(A439)-6))</f>
        <v>43943</v>
      </c>
      <c r="D439" s="16">
        <f t="array" ref="D439">TIME(LEFT(B439,LEN(B439)-4),LEFT(RIGHT(B439,4),2),RIGHT(B439,2))</f>
        <v>0.5685648148148148</v>
      </c>
      <c r="E439" s="4" t="s">
        <v>369</v>
      </c>
    </row>
    <row r="440" spans="1:5" x14ac:dyDescent="0.35">
      <c r="A440" s="5">
        <v>23042020</v>
      </c>
      <c r="B440" s="5">
        <v>95231</v>
      </c>
      <c r="C440" s="4">
        <f t="array" ref="C440">DATE(RIGHT(A440,4),LEFT(RIGHT(A440,6),2),LEFT(A440,LEN(A440)-6))</f>
        <v>43944</v>
      </c>
      <c r="D440" s="16">
        <f t="array" ref="D440">TIME(LEFT(B440,LEN(B440)-4),LEFT(RIGHT(B440,4),2),RIGHT(B440,2))</f>
        <v>0.41146990740740735</v>
      </c>
      <c r="E440" s="4" t="s">
        <v>370</v>
      </c>
    </row>
    <row r="441" spans="1:5" x14ac:dyDescent="0.35">
      <c r="A441" s="5">
        <v>23042020</v>
      </c>
      <c r="B441" s="5">
        <v>95506</v>
      </c>
      <c r="C441" s="4">
        <f t="array" ref="C441">DATE(RIGHT(A441,4),LEFT(RIGHT(A441,6),2),LEFT(A441,LEN(A441)-6))</f>
        <v>43944</v>
      </c>
      <c r="D441" s="16">
        <f t="array" ref="D441">TIME(LEFT(B441,LEN(B441)-4),LEFT(RIGHT(B441,4),2),RIGHT(B441,2))</f>
        <v>0.41326388888888888</v>
      </c>
      <c r="E441" s="4" t="s">
        <v>371</v>
      </c>
    </row>
    <row r="442" spans="1:5" x14ac:dyDescent="0.35">
      <c r="A442" s="5">
        <v>23042020</v>
      </c>
      <c r="B442" s="5">
        <v>95609</v>
      </c>
      <c r="C442" s="4">
        <f t="array" ref="C442">DATE(RIGHT(A442,4),LEFT(RIGHT(A442,6),2),LEFT(A442,LEN(A442)-6))</f>
        <v>43944</v>
      </c>
      <c r="D442" s="16">
        <f t="array" ref="D442">TIME(LEFT(B442,LEN(B442)-4),LEFT(RIGHT(B442,4),2),RIGHT(B442,2))</f>
        <v>0.41399305555555554</v>
      </c>
      <c r="E442" s="4" t="s">
        <v>372</v>
      </c>
    </row>
    <row r="443" spans="1:5" x14ac:dyDescent="0.35">
      <c r="A443" s="5">
        <v>23042020</v>
      </c>
      <c r="B443" s="5">
        <v>161330</v>
      </c>
      <c r="C443" s="4">
        <f t="array" ref="C443">DATE(RIGHT(A443,4),LEFT(RIGHT(A443,6),2),LEFT(A443,LEN(A443)-6))</f>
        <v>43944</v>
      </c>
      <c r="D443" s="16">
        <f t="array" ref="D443">TIME(LEFT(B443,LEN(B443)-4),LEFT(RIGHT(B443,4),2),RIGHT(B443,2))</f>
        <v>0.67604166666666676</v>
      </c>
      <c r="E443" s="4" t="s">
        <v>373</v>
      </c>
    </row>
    <row r="444" spans="1:5" x14ac:dyDescent="0.35">
      <c r="A444" s="5">
        <v>24042020</v>
      </c>
      <c r="B444" s="5">
        <v>73745</v>
      </c>
      <c r="C444" s="4">
        <f t="array" ref="C444">DATE(RIGHT(A444,4),LEFT(RIGHT(A444,6),2),LEFT(A444,LEN(A444)-6))</f>
        <v>43945</v>
      </c>
      <c r="D444" s="16">
        <f t="array" ref="D444">TIME(LEFT(B444,LEN(B444)-4),LEFT(RIGHT(B444,4),2),RIGHT(B444,2))</f>
        <v>0.31788194444444445</v>
      </c>
      <c r="E444" s="4" t="s">
        <v>374</v>
      </c>
    </row>
    <row r="445" spans="1:5" x14ac:dyDescent="0.35">
      <c r="A445" s="5">
        <v>24042020</v>
      </c>
      <c r="B445" s="5">
        <v>101203</v>
      </c>
      <c r="C445" s="4">
        <f t="array" ref="C445">DATE(RIGHT(A445,4),LEFT(RIGHT(A445,6),2),LEFT(A445,LEN(A445)-6))</f>
        <v>43945</v>
      </c>
      <c r="D445" s="16">
        <f t="array" ref="D445">TIME(LEFT(B445,LEN(B445)-4),LEFT(RIGHT(B445,4),2),RIGHT(B445,2))</f>
        <v>0.42503472222222222</v>
      </c>
      <c r="E445" s="4" t="s">
        <v>375</v>
      </c>
    </row>
    <row r="446" spans="1:5" x14ac:dyDescent="0.35">
      <c r="A446" s="5">
        <v>24042020</v>
      </c>
      <c r="B446" s="5">
        <v>101305</v>
      </c>
      <c r="C446" s="4">
        <f t="array" ref="C446">DATE(RIGHT(A446,4),LEFT(RIGHT(A446,6),2),LEFT(A446,LEN(A446)-6))</f>
        <v>43945</v>
      </c>
      <c r="D446" s="16">
        <f t="array" ref="D446">TIME(LEFT(B446,LEN(B446)-4),LEFT(RIGHT(B446,4),2),RIGHT(B446,2))</f>
        <v>0.42575231481481479</v>
      </c>
      <c r="E446" s="4" t="s">
        <v>376</v>
      </c>
    </row>
    <row r="447" spans="1:5" x14ac:dyDescent="0.35">
      <c r="A447" s="5">
        <v>24042020</v>
      </c>
      <c r="B447" s="5">
        <v>101412</v>
      </c>
      <c r="C447" s="4">
        <f t="array" ref="C447">DATE(RIGHT(A447,4),LEFT(RIGHT(A447,6),2),LEFT(A447,LEN(A447)-6))</f>
        <v>43945</v>
      </c>
      <c r="D447" s="16">
        <f t="array" ref="D447">TIME(LEFT(B447,LEN(B447)-4),LEFT(RIGHT(B447,4),2),RIGHT(B447,2))</f>
        <v>0.42652777777777778</v>
      </c>
      <c r="E447" s="4" t="s">
        <v>377</v>
      </c>
    </row>
    <row r="448" spans="1:5" x14ac:dyDescent="0.35">
      <c r="A448" s="5">
        <v>24042020</v>
      </c>
      <c r="B448" s="5">
        <v>101508</v>
      </c>
      <c r="C448" s="4">
        <f t="array" ref="C448">DATE(RIGHT(A448,4),LEFT(RIGHT(A448,6),2),LEFT(A448,LEN(A448)-6))</f>
        <v>43945</v>
      </c>
      <c r="D448" s="16">
        <f t="array" ref="D448">TIME(LEFT(B448,LEN(B448)-4),LEFT(RIGHT(B448,4),2),RIGHT(B448,2))</f>
        <v>0.42717592592592596</v>
      </c>
      <c r="E448" s="4" t="s">
        <v>378</v>
      </c>
    </row>
    <row r="449" spans="1:5" x14ac:dyDescent="0.35">
      <c r="A449" s="5">
        <v>24042020</v>
      </c>
      <c r="B449" s="5">
        <v>101601</v>
      </c>
      <c r="C449" s="4">
        <f t="array" ref="C449">DATE(RIGHT(A449,4),LEFT(RIGHT(A449,6),2),LEFT(A449,LEN(A449)-6))</f>
        <v>43945</v>
      </c>
      <c r="D449" s="16">
        <f t="array" ref="D449">TIME(LEFT(B449,LEN(B449)-4),LEFT(RIGHT(B449,4),2),RIGHT(B449,2))</f>
        <v>0.42778935185185185</v>
      </c>
      <c r="E449" s="4" t="s">
        <v>379</v>
      </c>
    </row>
    <row r="450" spans="1:5" x14ac:dyDescent="0.35">
      <c r="A450" s="5">
        <v>24042020</v>
      </c>
      <c r="B450" s="5">
        <v>101802</v>
      </c>
      <c r="C450" s="4">
        <f t="array" ref="C450">DATE(RIGHT(A450,4),LEFT(RIGHT(A450,6),2),LEFT(A450,LEN(A450)-6))</f>
        <v>43945</v>
      </c>
      <c r="D450" s="16">
        <f t="array" ref="D450">TIME(LEFT(B450,LEN(B450)-4),LEFT(RIGHT(B450,4),2),RIGHT(B450,2))</f>
        <v>0.42918981481481483</v>
      </c>
      <c r="E450" s="4" t="s">
        <v>380</v>
      </c>
    </row>
    <row r="451" spans="1:5" x14ac:dyDescent="0.35">
      <c r="A451" s="5">
        <v>24042020</v>
      </c>
      <c r="B451" s="5">
        <v>101923</v>
      </c>
      <c r="C451" s="4">
        <f t="array" ref="C451">DATE(RIGHT(A451,4),LEFT(RIGHT(A451,6),2),LEFT(A451,LEN(A451)-6))</f>
        <v>43945</v>
      </c>
      <c r="D451" s="16">
        <f t="array" ref="D451">TIME(LEFT(B451,LEN(B451)-4),LEFT(RIGHT(B451,4),2),RIGHT(B451,2))</f>
        <v>0.43012731481481481</v>
      </c>
      <c r="E451" s="4" t="s">
        <v>381</v>
      </c>
    </row>
    <row r="452" spans="1:5" x14ac:dyDescent="0.35">
      <c r="A452" s="5">
        <v>24042020</v>
      </c>
      <c r="B452" s="5">
        <v>102022</v>
      </c>
      <c r="C452" s="4">
        <f t="array" ref="C452">DATE(RIGHT(A452,4),LEFT(RIGHT(A452,6),2),LEFT(A452,LEN(A452)-6))</f>
        <v>43945</v>
      </c>
      <c r="D452" s="16">
        <f t="array" ref="D452">TIME(LEFT(B452,LEN(B452)-4),LEFT(RIGHT(B452,4),2),RIGHT(B452,2))</f>
        <v>0.43081018518518516</v>
      </c>
      <c r="E452" s="4" t="s">
        <v>382</v>
      </c>
    </row>
    <row r="453" spans="1:5" x14ac:dyDescent="0.35">
      <c r="A453" s="5">
        <v>24042020</v>
      </c>
      <c r="B453" s="5">
        <v>102030</v>
      </c>
      <c r="C453" s="4">
        <f t="array" ref="C453">DATE(RIGHT(A453,4),LEFT(RIGHT(A453,6),2),LEFT(A453,LEN(A453)-6))</f>
        <v>43945</v>
      </c>
      <c r="D453" s="16">
        <f t="array" ref="D453">TIME(LEFT(B453,LEN(B453)-4),LEFT(RIGHT(B453,4),2),RIGHT(B453,2))</f>
        <v>0.4309027777777778</v>
      </c>
      <c r="E453" s="4" t="s">
        <v>382</v>
      </c>
    </row>
    <row r="454" spans="1:5" x14ac:dyDescent="0.35">
      <c r="A454" s="5">
        <v>24042020</v>
      </c>
      <c r="B454" s="5">
        <v>102159</v>
      </c>
      <c r="C454" s="4">
        <f t="array" ref="C454">DATE(RIGHT(A454,4),LEFT(RIGHT(A454,6),2),LEFT(A454,LEN(A454)-6))</f>
        <v>43945</v>
      </c>
      <c r="D454" s="16">
        <f t="array" ref="D454">TIME(LEFT(B454,LEN(B454)-4),LEFT(RIGHT(B454,4),2),RIGHT(B454,2))</f>
        <v>0.43193287037037037</v>
      </c>
      <c r="E454" s="4" t="s">
        <v>383</v>
      </c>
    </row>
    <row r="455" spans="1:5" x14ac:dyDescent="0.35">
      <c r="A455" s="5">
        <v>24042020</v>
      </c>
      <c r="B455" s="5">
        <v>114737</v>
      </c>
      <c r="C455" s="4">
        <f t="array" ref="C455">DATE(RIGHT(A455,4),LEFT(RIGHT(A455,6),2),LEFT(A455,LEN(A455)-6))</f>
        <v>43945</v>
      </c>
      <c r="D455" s="16">
        <f t="array" ref="D455">TIME(LEFT(B455,LEN(B455)-4),LEFT(RIGHT(B455,4),2),RIGHT(B455,2))</f>
        <v>0.49140046296296297</v>
      </c>
      <c r="E455" s="4" t="s">
        <v>384</v>
      </c>
    </row>
    <row r="456" spans="1:5" x14ac:dyDescent="0.35">
      <c r="A456" s="5">
        <v>24042020</v>
      </c>
      <c r="B456" s="5">
        <v>114741</v>
      </c>
      <c r="C456" s="4">
        <f t="array" ref="C456">DATE(RIGHT(A456,4),LEFT(RIGHT(A456,6),2),LEFT(A456,LEN(A456)-6))</f>
        <v>43945</v>
      </c>
      <c r="D456" s="16">
        <f t="array" ref="D456">TIME(LEFT(B456,LEN(B456)-4),LEFT(RIGHT(B456,4),2),RIGHT(B456,2))</f>
        <v>0.49144675925925929</v>
      </c>
      <c r="E456" s="4" t="s">
        <v>384</v>
      </c>
    </row>
    <row r="457" spans="1:5" x14ac:dyDescent="0.35">
      <c r="A457" s="5">
        <v>24042020</v>
      </c>
      <c r="B457" s="5">
        <v>114928</v>
      </c>
      <c r="C457" s="4">
        <f t="array" ref="C457">DATE(RIGHT(A457,4),LEFT(RIGHT(A457,6),2),LEFT(A457,LEN(A457)-6))</f>
        <v>43945</v>
      </c>
      <c r="D457" s="16">
        <f t="array" ref="D457">TIME(LEFT(B457,LEN(B457)-4),LEFT(RIGHT(B457,4),2),RIGHT(B457,2))</f>
        <v>0.49268518518518517</v>
      </c>
      <c r="E457" s="4" t="s">
        <v>385</v>
      </c>
    </row>
    <row r="458" spans="1:5" x14ac:dyDescent="0.35">
      <c r="A458" s="5">
        <v>24042020</v>
      </c>
      <c r="B458" s="5">
        <v>150453</v>
      </c>
      <c r="C458" s="4">
        <f t="array" ref="C458">DATE(RIGHT(A458,4),LEFT(RIGHT(A458,6),2),LEFT(A458,LEN(A458)-6))</f>
        <v>43945</v>
      </c>
      <c r="D458" s="16">
        <f t="array" ref="D458">TIME(LEFT(B458,LEN(B458)-4),LEFT(RIGHT(B458,4),2),RIGHT(B458,2))</f>
        <v>0.62839120370370372</v>
      </c>
      <c r="E458" s="4" t="s">
        <v>386</v>
      </c>
    </row>
    <row r="459" spans="1:5" x14ac:dyDescent="0.35">
      <c r="A459" s="5">
        <v>25042020</v>
      </c>
      <c r="B459" s="5">
        <v>71848</v>
      </c>
      <c r="C459" s="4">
        <f t="array" ref="C459">DATE(RIGHT(A459,4),LEFT(RIGHT(A459,6),2),LEFT(A459,LEN(A459)-6))</f>
        <v>43946</v>
      </c>
      <c r="D459" s="16">
        <f t="array" ref="D459">TIME(LEFT(B459,LEN(B459)-4),LEFT(RIGHT(B459,4),2),RIGHT(B459,2))</f>
        <v>0.30472222222222223</v>
      </c>
      <c r="E459" s="4" t="s">
        <v>387</v>
      </c>
    </row>
    <row r="460" spans="1:5" x14ac:dyDescent="0.35">
      <c r="A460" s="5">
        <v>25042020</v>
      </c>
      <c r="B460" s="5">
        <v>72014</v>
      </c>
      <c r="C460" s="4">
        <f t="array" ref="C460">DATE(RIGHT(A460,4),LEFT(RIGHT(A460,6),2),LEFT(A460,LEN(A460)-6))</f>
        <v>43946</v>
      </c>
      <c r="D460" s="16">
        <f t="array" ref="D460">TIME(LEFT(B460,LEN(B460)-4),LEFT(RIGHT(B460,4),2),RIGHT(B460,2))</f>
        <v>0.30571759259259262</v>
      </c>
      <c r="E460" s="4" t="s">
        <v>388</v>
      </c>
    </row>
    <row r="461" spans="1:5" x14ac:dyDescent="0.35">
      <c r="A461" s="5">
        <v>25042020</v>
      </c>
      <c r="B461" s="5">
        <v>72111</v>
      </c>
      <c r="C461" s="4">
        <f t="array" ref="C461">DATE(RIGHT(A461,4),LEFT(RIGHT(A461,6),2),LEFT(A461,LEN(A461)-6))</f>
        <v>43946</v>
      </c>
      <c r="D461" s="16">
        <f t="array" ref="D461">TIME(LEFT(B461,LEN(B461)-4),LEFT(RIGHT(B461,4),2),RIGHT(B461,2))</f>
        <v>0.30637731481481484</v>
      </c>
      <c r="E461" s="4" t="s">
        <v>389</v>
      </c>
    </row>
    <row r="462" spans="1:5" x14ac:dyDescent="0.35">
      <c r="A462" s="5">
        <v>25042020</v>
      </c>
      <c r="B462" s="5">
        <v>85116</v>
      </c>
      <c r="C462" s="4">
        <f t="array" ref="C462">DATE(RIGHT(A462,4),LEFT(RIGHT(A462,6),2),LEFT(A462,LEN(A462)-6))</f>
        <v>43946</v>
      </c>
      <c r="D462" s="16">
        <f t="array" ref="D462">TIME(LEFT(B462,LEN(B462)-4),LEFT(RIGHT(B462,4),2),RIGHT(B462,2))</f>
        <v>0.3689351851851852</v>
      </c>
      <c r="E462" s="4" t="s">
        <v>379</v>
      </c>
    </row>
    <row r="463" spans="1:5" x14ac:dyDescent="0.35">
      <c r="A463" s="5">
        <v>25042020</v>
      </c>
      <c r="B463" s="5">
        <v>85136</v>
      </c>
      <c r="C463" s="4">
        <f t="array" ref="C463">DATE(RIGHT(A463,4),LEFT(RIGHT(A463,6),2),LEFT(A463,LEN(A463)-6))</f>
        <v>43946</v>
      </c>
      <c r="D463" s="16">
        <f t="array" ref="D463">TIME(LEFT(B463,LEN(B463)-4),LEFT(RIGHT(B463,4),2),RIGHT(B463,2))</f>
        <v>0.36916666666666664</v>
      </c>
      <c r="E463" s="4" t="s">
        <v>379</v>
      </c>
    </row>
    <row r="464" spans="1:5" x14ac:dyDescent="0.35">
      <c r="A464" s="5">
        <v>25042020</v>
      </c>
      <c r="B464" s="5">
        <v>90700</v>
      </c>
      <c r="C464" s="4">
        <f t="array" ref="C464">DATE(RIGHT(A464,4),LEFT(RIGHT(A464,6),2),LEFT(A464,LEN(A464)-6))</f>
        <v>43946</v>
      </c>
      <c r="D464" s="16">
        <f t="array" ref="D464">TIME(LEFT(B464,LEN(B464)-4),LEFT(RIGHT(B464,4),2),RIGHT(B464,2))</f>
        <v>0.37986111111111115</v>
      </c>
      <c r="E464" s="4" t="s">
        <v>390</v>
      </c>
    </row>
    <row r="465" spans="1:5" x14ac:dyDescent="0.35">
      <c r="A465" s="5">
        <v>25042020</v>
      </c>
      <c r="B465" s="5">
        <v>120102</v>
      </c>
      <c r="C465" s="4">
        <f t="array" ref="C465">DATE(RIGHT(A465,4),LEFT(RIGHT(A465,6),2),LEFT(A465,LEN(A465)-6))</f>
        <v>43946</v>
      </c>
      <c r="D465" s="16">
        <f t="array" ref="D465">TIME(LEFT(B465,LEN(B465)-4),LEFT(RIGHT(B465,4),2),RIGHT(B465,2))</f>
        <v>0.50071759259259252</v>
      </c>
      <c r="E465" s="4" t="s">
        <v>391</v>
      </c>
    </row>
    <row r="466" spans="1:5" x14ac:dyDescent="0.35">
      <c r="A466" s="5">
        <v>26042020</v>
      </c>
      <c r="B466" s="5">
        <v>101430</v>
      </c>
      <c r="C466" s="4">
        <f t="array" ref="C466">DATE(RIGHT(A466,4),LEFT(RIGHT(A466,6),2),LEFT(A466,LEN(A466)-6))</f>
        <v>43947</v>
      </c>
      <c r="D466" s="16">
        <f t="array" ref="D466">TIME(LEFT(B466,LEN(B466)-4),LEFT(RIGHT(B466,4),2),RIGHT(B466,2))</f>
        <v>0.42673611111111115</v>
      </c>
      <c r="E466" s="4" t="s">
        <v>392</v>
      </c>
    </row>
    <row r="467" spans="1:5" x14ac:dyDescent="0.35">
      <c r="A467" s="5">
        <v>26042020</v>
      </c>
      <c r="B467" s="5">
        <v>101551</v>
      </c>
      <c r="C467" s="4">
        <f t="array" ref="C467">DATE(RIGHT(A467,4),LEFT(RIGHT(A467,6),2),LEFT(A467,LEN(A467)-6))</f>
        <v>43947</v>
      </c>
      <c r="D467" s="16">
        <f t="array" ref="D467">TIME(LEFT(B467,LEN(B467)-4),LEFT(RIGHT(B467,4),2),RIGHT(B467,2))</f>
        <v>0.42767361111111107</v>
      </c>
      <c r="E467" s="4" t="s">
        <v>393</v>
      </c>
    </row>
    <row r="468" spans="1:5" x14ac:dyDescent="0.35">
      <c r="A468" s="5">
        <v>26042020</v>
      </c>
      <c r="B468" s="5">
        <v>121114</v>
      </c>
      <c r="C468" s="4">
        <f t="array" ref="C468">DATE(RIGHT(A468,4),LEFT(RIGHT(A468,6),2),LEFT(A468,LEN(A468)-6))</f>
        <v>43947</v>
      </c>
      <c r="D468" s="16">
        <f t="array" ref="D468">TIME(LEFT(B468,LEN(B468)-4),LEFT(RIGHT(B468,4),2),RIGHT(B468,2))</f>
        <v>0.50780092592592596</v>
      </c>
      <c r="E468" s="4" t="s">
        <v>394</v>
      </c>
    </row>
    <row r="469" spans="1:5" x14ac:dyDescent="0.35">
      <c r="A469" s="5">
        <v>26042020</v>
      </c>
      <c r="B469" s="5">
        <v>122351</v>
      </c>
      <c r="C469" s="4">
        <f t="array" ref="C469">DATE(RIGHT(A469,4),LEFT(RIGHT(A469,6),2),LEFT(A469,LEN(A469)-6))</f>
        <v>43947</v>
      </c>
      <c r="D469" s="16">
        <f t="array" ref="D469">TIME(LEFT(B469,LEN(B469)-4),LEFT(RIGHT(B469,4),2),RIGHT(B469,2))</f>
        <v>0.51656250000000004</v>
      </c>
      <c r="E469" s="4" t="s">
        <v>395</v>
      </c>
    </row>
    <row r="470" spans="1:5" x14ac:dyDescent="0.35">
      <c r="A470" s="5">
        <v>26042020</v>
      </c>
      <c r="B470" s="5">
        <v>122505</v>
      </c>
      <c r="C470" s="4">
        <f t="array" ref="C470">DATE(RIGHT(A470,4),LEFT(RIGHT(A470,6),2),LEFT(A470,LEN(A470)-6))</f>
        <v>43947</v>
      </c>
      <c r="D470" s="16">
        <f t="array" ref="D470">TIME(LEFT(B470,LEN(B470)-4),LEFT(RIGHT(B470,4),2),RIGHT(B470,2))</f>
        <v>0.51741898148148147</v>
      </c>
      <c r="E470" s="4" t="s">
        <v>396</v>
      </c>
    </row>
    <row r="471" spans="1:5" x14ac:dyDescent="0.35">
      <c r="A471" s="5">
        <v>26042020</v>
      </c>
      <c r="B471" s="5">
        <v>122611</v>
      </c>
      <c r="C471" s="4">
        <f t="array" ref="C471">DATE(RIGHT(A471,4),LEFT(RIGHT(A471,6),2),LEFT(A471,LEN(A471)-6))</f>
        <v>43947</v>
      </c>
      <c r="D471" s="16">
        <f t="array" ref="D471">TIME(LEFT(B471,LEN(B471)-4),LEFT(RIGHT(B471,4),2),RIGHT(B471,2))</f>
        <v>0.51818287037037036</v>
      </c>
      <c r="E471" s="4" t="s">
        <v>397</v>
      </c>
    </row>
    <row r="472" spans="1:5" x14ac:dyDescent="0.35">
      <c r="A472" s="5">
        <v>26042020</v>
      </c>
      <c r="B472" s="5">
        <v>122728</v>
      </c>
      <c r="C472" s="4">
        <f t="array" ref="C472">DATE(RIGHT(A472,4),LEFT(RIGHT(A472,6),2),LEFT(A472,LEN(A472)-6))</f>
        <v>43947</v>
      </c>
      <c r="D472" s="16">
        <f t="array" ref="D472">TIME(LEFT(B472,LEN(B472)-4),LEFT(RIGHT(B472,4),2),RIGHT(B472,2))</f>
        <v>0.51907407407407413</v>
      </c>
      <c r="E472" s="4" t="s">
        <v>398</v>
      </c>
    </row>
    <row r="473" spans="1:5" x14ac:dyDescent="0.35">
      <c r="A473" s="5">
        <v>26042020</v>
      </c>
      <c r="B473" s="5">
        <v>174157</v>
      </c>
      <c r="C473" s="4">
        <f t="array" ref="C473">DATE(RIGHT(A473,4),LEFT(RIGHT(A473,6),2),LEFT(A473,LEN(A473)-6))</f>
        <v>43947</v>
      </c>
      <c r="D473" s="16">
        <f t="array" ref="D473">TIME(LEFT(B473,LEN(B473)-4),LEFT(RIGHT(B473,4),2),RIGHT(B473,2))</f>
        <v>0.73746527777777782</v>
      </c>
      <c r="E473" s="4" t="s">
        <v>399</v>
      </c>
    </row>
    <row r="474" spans="1:5" x14ac:dyDescent="0.35">
      <c r="A474" s="5">
        <v>26042020</v>
      </c>
      <c r="B474" s="5">
        <v>174204</v>
      </c>
      <c r="C474" s="4">
        <f t="array" ref="C474">DATE(RIGHT(A474,4),LEFT(RIGHT(A474,6),2),LEFT(A474,LEN(A474)-6))</f>
        <v>43947</v>
      </c>
      <c r="D474" s="16">
        <f t="array" ref="D474">TIME(LEFT(B474,LEN(B474)-4),LEFT(RIGHT(B474,4),2),RIGHT(B474,2))</f>
        <v>0.73754629629629631</v>
      </c>
      <c r="E474" s="4" t="s">
        <v>399</v>
      </c>
    </row>
    <row r="475" spans="1:5" x14ac:dyDescent="0.35">
      <c r="A475" s="5">
        <v>26042020</v>
      </c>
      <c r="B475" s="5">
        <v>175635</v>
      </c>
      <c r="C475" s="4">
        <f t="array" ref="C475">DATE(RIGHT(A475,4),LEFT(RIGHT(A475,6),2),LEFT(A475,LEN(A475)-6))</f>
        <v>43947</v>
      </c>
      <c r="D475" s="16">
        <f t="array" ref="D475">TIME(LEFT(B475,LEN(B475)-4),LEFT(RIGHT(B475,4),2),RIGHT(B475,2))</f>
        <v>0.74762731481481481</v>
      </c>
      <c r="E475" s="4" t="s">
        <v>400</v>
      </c>
    </row>
    <row r="476" spans="1:5" x14ac:dyDescent="0.35">
      <c r="A476" s="5">
        <v>27042020</v>
      </c>
      <c r="B476" s="5">
        <v>93159</v>
      </c>
      <c r="C476" s="4">
        <f t="array" ref="C476">DATE(RIGHT(A476,4),LEFT(RIGHT(A476,6),2),LEFT(A476,LEN(A476)-6))</f>
        <v>43948</v>
      </c>
      <c r="D476" s="16">
        <f t="array" ref="D476">TIME(LEFT(B476,LEN(B476)-4),LEFT(RIGHT(B476,4),2),RIGHT(B476,2))</f>
        <v>0.39721064814814816</v>
      </c>
      <c r="E476" s="4" t="s">
        <v>401</v>
      </c>
    </row>
    <row r="477" spans="1:5" x14ac:dyDescent="0.35">
      <c r="A477" s="5">
        <v>27042020</v>
      </c>
      <c r="B477" s="5">
        <v>93317</v>
      </c>
      <c r="C477" s="4">
        <f t="array" ref="C477">DATE(RIGHT(A477,4),LEFT(RIGHT(A477,6),2),LEFT(A477,LEN(A477)-6))</f>
        <v>43948</v>
      </c>
      <c r="D477" s="16">
        <f t="array" ref="D477">TIME(LEFT(B477,LEN(B477)-4),LEFT(RIGHT(B477,4),2),RIGHT(B477,2))</f>
        <v>0.39811342592592597</v>
      </c>
      <c r="E477" s="4" t="s">
        <v>402</v>
      </c>
    </row>
    <row r="478" spans="1:5" x14ac:dyDescent="0.35">
      <c r="A478" s="5">
        <v>27042020</v>
      </c>
      <c r="B478" s="5">
        <v>93448</v>
      </c>
      <c r="C478" s="4">
        <f t="array" ref="C478">DATE(RIGHT(A478,4),LEFT(RIGHT(A478,6),2),LEFT(A478,LEN(A478)-6))</f>
        <v>43948</v>
      </c>
      <c r="D478" s="16">
        <f t="array" ref="D478">TIME(LEFT(B478,LEN(B478)-4),LEFT(RIGHT(B478,4),2),RIGHT(B478,2))</f>
        <v>0.39916666666666667</v>
      </c>
      <c r="E478" s="4" t="s">
        <v>403</v>
      </c>
    </row>
    <row r="479" spans="1:5" x14ac:dyDescent="0.35">
      <c r="A479" s="5">
        <v>27042020</v>
      </c>
      <c r="B479" s="5">
        <v>112936</v>
      </c>
      <c r="C479" s="4">
        <f t="array" ref="C479">DATE(RIGHT(A479,4),LEFT(RIGHT(A479,6),2),LEFT(A479,LEN(A479)-6))</f>
        <v>43948</v>
      </c>
      <c r="D479" s="16">
        <f t="array" ref="D479">TIME(LEFT(B479,LEN(B479)-4),LEFT(RIGHT(B479,4),2),RIGHT(B479,2))</f>
        <v>0.47888888888888892</v>
      </c>
      <c r="E479" s="4" t="s">
        <v>404</v>
      </c>
    </row>
    <row r="480" spans="1:5" x14ac:dyDescent="0.35">
      <c r="A480" s="5">
        <v>27042020</v>
      </c>
      <c r="B480" s="5">
        <v>112956</v>
      </c>
      <c r="C480" s="4">
        <f t="array" ref="C480">DATE(RIGHT(A480,4),LEFT(RIGHT(A480,6),2),LEFT(A480,LEN(A480)-6))</f>
        <v>43948</v>
      </c>
      <c r="D480" s="16">
        <f t="array" ref="D480">TIME(LEFT(B480,LEN(B480)-4),LEFT(RIGHT(B480,4),2),RIGHT(B480,2))</f>
        <v>0.47912037037037036</v>
      </c>
      <c r="E480" s="4" t="s">
        <v>405</v>
      </c>
    </row>
    <row r="481" spans="1:5" x14ac:dyDescent="0.35">
      <c r="A481" s="5">
        <v>27042020</v>
      </c>
      <c r="B481" s="5">
        <v>113110</v>
      </c>
      <c r="C481" s="4">
        <f t="array" ref="C481">DATE(RIGHT(A481,4),LEFT(RIGHT(A481,6),2),LEFT(A481,LEN(A481)-6))</f>
        <v>43948</v>
      </c>
      <c r="D481" s="16">
        <f t="array" ref="D481">TIME(LEFT(B481,LEN(B481)-4),LEFT(RIGHT(B481,4),2),RIGHT(B481,2))</f>
        <v>0.47997685185185185</v>
      </c>
      <c r="E481" s="4" t="s">
        <v>406</v>
      </c>
    </row>
    <row r="482" spans="1:5" x14ac:dyDescent="0.35">
      <c r="A482" s="5">
        <v>27042020</v>
      </c>
      <c r="B482" s="5">
        <v>142121</v>
      </c>
      <c r="C482" s="4">
        <f t="array" ref="C482">DATE(RIGHT(A482,4),LEFT(RIGHT(A482,6),2),LEFT(A482,LEN(A482)-6))</f>
        <v>43948</v>
      </c>
      <c r="D482" s="16">
        <f t="array" ref="D482">TIME(LEFT(B482,LEN(B482)-4),LEFT(RIGHT(B482,4),2),RIGHT(B482,2))</f>
        <v>0.59815972222222225</v>
      </c>
      <c r="E482" s="4" t="s">
        <v>407</v>
      </c>
    </row>
    <row r="483" spans="1:5" x14ac:dyDescent="0.35">
      <c r="A483" s="5">
        <v>27042020</v>
      </c>
      <c r="B483" s="5">
        <v>142125</v>
      </c>
      <c r="C483" s="4">
        <f t="array" ref="C483">DATE(RIGHT(A483,4),LEFT(RIGHT(A483,6),2),LEFT(A483,LEN(A483)-6))</f>
        <v>43948</v>
      </c>
      <c r="D483" s="16">
        <f t="array" ref="D483">TIME(LEFT(B483,LEN(B483)-4),LEFT(RIGHT(B483,4),2),RIGHT(B483,2))</f>
        <v>0.59820601851851851</v>
      </c>
      <c r="E483" s="4" t="s">
        <v>408</v>
      </c>
    </row>
    <row r="484" spans="1:5" x14ac:dyDescent="0.35">
      <c r="A484" s="5">
        <v>28042020</v>
      </c>
      <c r="B484" s="5">
        <v>74607</v>
      </c>
      <c r="C484" s="4">
        <f t="array" ref="C484">DATE(RIGHT(A484,4),LEFT(RIGHT(A484,6),2),LEFT(A484,LEN(A484)-6))</f>
        <v>43949</v>
      </c>
      <c r="D484" s="16">
        <f t="array" ref="D484">TIME(LEFT(B484,LEN(B484)-4),LEFT(RIGHT(B484,4),2),RIGHT(B484,2))</f>
        <v>0.32369212962962962</v>
      </c>
      <c r="E484" s="4" t="s">
        <v>409</v>
      </c>
    </row>
    <row r="485" spans="1:5" x14ac:dyDescent="0.35">
      <c r="A485" s="5">
        <v>28042020</v>
      </c>
      <c r="B485" s="5">
        <v>74720</v>
      </c>
      <c r="C485" s="4">
        <f t="array" ref="C485">DATE(RIGHT(A485,4),LEFT(RIGHT(A485,6),2),LEFT(A485,LEN(A485)-6))</f>
        <v>43949</v>
      </c>
      <c r="D485" s="16">
        <f t="array" ref="D485">TIME(LEFT(B485,LEN(B485)-4),LEFT(RIGHT(B485,4),2),RIGHT(B485,2))</f>
        <v>0.32453703703703701</v>
      </c>
      <c r="E485" s="4" t="s">
        <v>410</v>
      </c>
    </row>
    <row r="486" spans="1:5" x14ac:dyDescent="0.35">
      <c r="A486" s="5">
        <v>28042020</v>
      </c>
      <c r="B486" s="5">
        <v>93420</v>
      </c>
      <c r="C486" s="4">
        <f t="array" ref="C486">DATE(RIGHT(A486,4),LEFT(RIGHT(A486,6),2),LEFT(A486,LEN(A486)-6))</f>
        <v>43949</v>
      </c>
      <c r="D486" s="16">
        <f t="array" ref="D486">TIME(LEFT(B486,LEN(B486)-4),LEFT(RIGHT(B486,4),2),RIGHT(B486,2))</f>
        <v>0.39884259259259264</v>
      </c>
      <c r="E486" s="4" t="s">
        <v>411</v>
      </c>
    </row>
    <row r="487" spans="1:5" x14ac:dyDescent="0.35">
      <c r="A487" s="5">
        <v>28042020</v>
      </c>
      <c r="B487" s="5">
        <v>93452</v>
      </c>
      <c r="C487" s="4">
        <f t="array" ref="C487">DATE(RIGHT(A487,4),LEFT(RIGHT(A487,6),2),LEFT(A487,LEN(A487)-6))</f>
        <v>43949</v>
      </c>
      <c r="D487" s="16">
        <f t="array" ref="D487">TIME(LEFT(B487,LEN(B487)-4),LEFT(RIGHT(B487,4),2),RIGHT(B487,2))</f>
        <v>0.39921296296296299</v>
      </c>
      <c r="E487" s="4" t="s">
        <v>411</v>
      </c>
    </row>
    <row r="488" spans="1:5" x14ac:dyDescent="0.35">
      <c r="A488" s="5">
        <v>28042020</v>
      </c>
      <c r="B488" s="5">
        <v>94022</v>
      </c>
      <c r="C488" s="4">
        <f t="array" ref="C488">DATE(RIGHT(A488,4),LEFT(RIGHT(A488,6),2),LEFT(A488,LEN(A488)-6))</f>
        <v>43949</v>
      </c>
      <c r="D488" s="16">
        <f t="array" ref="D488">TIME(LEFT(B488,LEN(B488)-4),LEFT(RIGHT(B488,4),2),RIGHT(B488,2))</f>
        <v>0.40303240740740742</v>
      </c>
      <c r="E488" s="4" t="s">
        <v>412</v>
      </c>
    </row>
    <row r="489" spans="1:5" x14ac:dyDescent="0.35">
      <c r="A489" s="5">
        <v>28042020</v>
      </c>
      <c r="B489" s="5">
        <v>94209</v>
      </c>
      <c r="C489" s="4">
        <f t="array" ref="C489">DATE(RIGHT(A489,4),LEFT(RIGHT(A489,6),2),LEFT(A489,LEN(A489)-6))</f>
        <v>43949</v>
      </c>
      <c r="D489" s="16">
        <f t="array" ref="D489">TIME(LEFT(B489,LEN(B489)-4),LEFT(RIGHT(B489,4),2),RIGHT(B489,2))</f>
        <v>0.40427083333333336</v>
      </c>
      <c r="E489" s="4" t="s">
        <v>413</v>
      </c>
    </row>
    <row r="490" spans="1:5" x14ac:dyDescent="0.35">
      <c r="A490" s="5">
        <v>28042020</v>
      </c>
      <c r="B490" s="5">
        <v>94323</v>
      </c>
      <c r="C490" s="4">
        <f t="array" ref="C490">DATE(RIGHT(A490,4),LEFT(RIGHT(A490,6),2),LEFT(A490,LEN(A490)-6))</f>
        <v>43949</v>
      </c>
      <c r="D490" s="16">
        <f t="array" ref="D490">TIME(LEFT(B490,LEN(B490)-4),LEFT(RIGHT(B490,4),2),RIGHT(B490,2))</f>
        <v>0.40512731481481484</v>
      </c>
      <c r="E490" s="4" t="s">
        <v>414</v>
      </c>
    </row>
    <row r="491" spans="1:5" x14ac:dyDescent="0.35">
      <c r="A491" s="5">
        <v>28042020</v>
      </c>
      <c r="B491" s="5">
        <v>94522</v>
      </c>
      <c r="C491" s="4">
        <f t="array" ref="C491">DATE(RIGHT(A491,4),LEFT(RIGHT(A491,6),2),LEFT(A491,LEN(A491)-6))</f>
        <v>43949</v>
      </c>
      <c r="D491" s="16">
        <f t="array" ref="D491">TIME(LEFT(B491,LEN(B491)-4),LEFT(RIGHT(B491,4),2),RIGHT(B491,2))</f>
        <v>0.40650462962962958</v>
      </c>
      <c r="E491" s="4" t="s">
        <v>415</v>
      </c>
    </row>
    <row r="492" spans="1:5" x14ac:dyDescent="0.35">
      <c r="A492" s="5">
        <v>28042020</v>
      </c>
      <c r="B492" s="5">
        <v>94702</v>
      </c>
      <c r="C492" s="4">
        <f t="array" ref="C492">DATE(RIGHT(A492,4),LEFT(RIGHT(A492,6),2),LEFT(A492,LEN(A492)-6))</f>
        <v>43949</v>
      </c>
      <c r="D492" s="16">
        <f t="array" ref="D492">TIME(LEFT(B492,LEN(B492)-4),LEFT(RIGHT(B492,4),2),RIGHT(B492,2))</f>
        <v>0.40766203703703702</v>
      </c>
      <c r="E492" s="4" t="s">
        <v>416</v>
      </c>
    </row>
    <row r="493" spans="1:5" x14ac:dyDescent="0.35">
      <c r="A493" s="5">
        <v>28042020</v>
      </c>
      <c r="B493" s="5">
        <v>94915</v>
      </c>
      <c r="C493" s="4">
        <f t="array" ref="C493">DATE(RIGHT(A493,4),LEFT(RIGHT(A493,6),2),LEFT(A493,LEN(A493)-6))</f>
        <v>43949</v>
      </c>
      <c r="D493" s="16">
        <f t="array" ref="D493">TIME(LEFT(B493,LEN(B493)-4),LEFT(RIGHT(B493,4),2),RIGHT(B493,2))</f>
        <v>0.40920138888888885</v>
      </c>
      <c r="E493" s="4" t="s">
        <v>417</v>
      </c>
    </row>
    <row r="494" spans="1:5" x14ac:dyDescent="0.35">
      <c r="A494" s="5">
        <v>29042020</v>
      </c>
      <c r="B494" s="5">
        <v>84801</v>
      </c>
      <c r="C494" s="4">
        <f t="array" ref="C494">DATE(RIGHT(A494,4),LEFT(RIGHT(A494,6),2),LEFT(A494,LEN(A494)-6))</f>
        <v>43950</v>
      </c>
      <c r="D494" s="16">
        <f t="array" ref="D494">TIME(LEFT(B494,LEN(B494)-4),LEFT(RIGHT(B494,4),2),RIGHT(B494,2))</f>
        <v>0.36667824074074074</v>
      </c>
      <c r="E494" s="4" t="s">
        <v>418</v>
      </c>
    </row>
    <row r="495" spans="1:5" x14ac:dyDescent="0.35">
      <c r="A495" s="5">
        <v>29042020</v>
      </c>
      <c r="B495" s="5">
        <v>84927</v>
      </c>
      <c r="C495" s="4">
        <f t="array" ref="C495">DATE(RIGHT(A495,4),LEFT(RIGHT(A495,6),2),LEFT(A495,LEN(A495)-6))</f>
        <v>43950</v>
      </c>
      <c r="D495" s="16">
        <f t="array" ref="D495">TIME(LEFT(B495,LEN(B495)-4),LEFT(RIGHT(B495,4),2),RIGHT(B495,2))</f>
        <v>0.36767361111111113</v>
      </c>
      <c r="E495" s="4" t="s">
        <v>419</v>
      </c>
    </row>
    <row r="496" spans="1:5" x14ac:dyDescent="0.35">
      <c r="A496" s="5">
        <v>29042020</v>
      </c>
      <c r="B496" s="5">
        <v>85026</v>
      </c>
      <c r="C496" s="4">
        <f t="array" ref="C496">DATE(RIGHT(A496,4),LEFT(RIGHT(A496,6),2),LEFT(A496,LEN(A496)-6))</f>
        <v>43950</v>
      </c>
      <c r="D496" s="16">
        <f t="array" ref="D496">TIME(LEFT(B496,LEN(B496)-4),LEFT(RIGHT(B496,4),2),RIGHT(B496,2))</f>
        <v>0.36835648148148148</v>
      </c>
      <c r="E496" s="4" t="s">
        <v>420</v>
      </c>
    </row>
    <row r="497" spans="1:5" x14ac:dyDescent="0.35">
      <c r="A497" s="5">
        <v>29042020</v>
      </c>
      <c r="B497" s="5">
        <v>85134</v>
      </c>
      <c r="C497" s="4">
        <f t="array" ref="C497">DATE(RIGHT(A497,4),LEFT(RIGHT(A497,6),2),LEFT(A497,LEN(A497)-6))</f>
        <v>43950</v>
      </c>
      <c r="D497" s="16">
        <f t="array" ref="D497">TIME(LEFT(B497,LEN(B497)-4),LEFT(RIGHT(B497,4),2),RIGHT(B497,2))</f>
        <v>0.36914351851851851</v>
      </c>
      <c r="E497" s="4" t="s">
        <v>421</v>
      </c>
    </row>
    <row r="498" spans="1:5" x14ac:dyDescent="0.35">
      <c r="A498" s="5">
        <v>29042020</v>
      </c>
      <c r="B498" s="5">
        <v>85242</v>
      </c>
      <c r="C498" s="4">
        <f t="array" ref="C498">DATE(RIGHT(A498,4),LEFT(RIGHT(A498,6),2),LEFT(A498,LEN(A498)-6))</f>
        <v>43950</v>
      </c>
      <c r="D498" s="16">
        <f t="array" ref="D498">TIME(LEFT(B498,LEN(B498)-4),LEFT(RIGHT(B498,4),2),RIGHT(B498,2))</f>
        <v>0.3699305555555556</v>
      </c>
      <c r="E498" s="4" t="s">
        <v>422</v>
      </c>
    </row>
    <row r="499" spans="1:5" x14ac:dyDescent="0.35">
      <c r="A499" s="5">
        <v>29042020</v>
      </c>
      <c r="B499" s="5">
        <v>85306</v>
      </c>
      <c r="C499" s="4">
        <f t="array" ref="C499">DATE(RIGHT(A499,4),LEFT(RIGHT(A499,6),2),LEFT(A499,LEN(A499)-6))</f>
        <v>43950</v>
      </c>
      <c r="D499" s="16">
        <f t="array" ref="D499">TIME(LEFT(B499,LEN(B499)-4),LEFT(RIGHT(B499,4),2),RIGHT(B499,2))</f>
        <v>0.37020833333333331</v>
      </c>
      <c r="E499" s="4" t="s">
        <v>423</v>
      </c>
    </row>
    <row r="500" spans="1:5" x14ac:dyDescent="0.35">
      <c r="A500" s="5">
        <v>29042020</v>
      </c>
      <c r="B500" s="5">
        <v>85335</v>
      </c>
      <c r="C500" s="4">
        <f t="array" ref="C500">DATE(RIGHT(A500,4),LEFT(RIGHT(A500,6),2),LEFT(A500,LEN(A500)-6))</f>
        <v>43950</v>
      </c>
      <c r="D500" s="16">
        <f t="array" ref="D500">TIME(LEFT(B500,LEN(B500)-4),LEFT(RIGHT(B500,4),2),RIGHT(B500,2))</f>
        <v>0.37054398148148149</v>
      </c>
      <c r="E500" s="4" t="s">
        <v>423</v>
      </c>
    </row>
    <row r="501" spans="1:5" x14ac:dyDescent="0.35">
      <c r="A501" s="5">
        <v>29042020</v>
      </c>
      <c r="B501" s="5">
        <v>85401</v>
      </c>
      <c r="C501" s="4">
        <f t="array" ref="C501">DATE(RIGHT(A501,4),LEFT(RIGHT(A501,6),2),LEFT(A501,LEN(A501)-6))</f>
        <v>43950</v>
      </c>
      <c r="D501" s="16">
        <f t="array" ref="D501">TIME(LEFT(B501,LEN(B501)-4),LEFT(RIGHT(B501,4),2),RIGHT(B501,2))</f>
        <v>0.37084490740740739</v>
      </c>
      <c r="E501" s="4" t="s">
        <v>424</v>
      </c>
    </row>
    <row r="502" spans="1:5" x14ac:dyDescent="0.35">
      <c r="A502" s="5">
        <v>29042020</v>
      </c>
      <c r="B502" s="5">
        <v>85436</v>
      </c>
      <c r="C502" s="4">
        <f t="array" ref="C502">DATE(RIGHT(A502,4),LEFT(RIGHT(A502,6),2),LEFT(A502,LEN(A502)-6))</f>
        <v>43950</v>
      </c>
      <c r="D502" s="16">
        <f t="array" ref="D502">TIME(LEFT(B502,LEN(B502)-4),LEFT(RIGHT(B502,4),2),RIGHT(B502,2))</f>
        <v>0.37125000000000002</v>
      </c>
      <c r="E502" s="4" t="s">
        <v>425</v>
      </c>
    </row>
    <row r="503" spans="1:5" x14ac:dyDescent="0.35">
      <c r="A503" s="5">
        <v>29042020</v>
      </c>
      <c r="B503" s="5">
        <v>85525</v>
      </c>
      <c r="C503" s="4">
        <f t="array" ref="C503">DATE(RIGHT(A503,4),LEFT(RIGHT(A503,6),2),LEFT(A503,LEN(A503)-6))</f>
        <v>43950</v>
      </c>
      <c r="D503" s="16">
        <f t="array" ref="D503">TIME(LEFT(B503,LEN(B503)-4),LEFT(RIGHT(B503,4),2),RIGHT(B503,2))</f>
        <v>0.37181712962962959</v>
      </c>
      <c r="E503" s="4" t="s">
        <v>426</v>
      </c>
    </row>
    <row r="504" spans="1:5" x14ac:dyDescent="0.35">
      <c r="A504" s="5">
        <v>29042020</v>
      </c>
      <c r="B504" s="5">
        <v>85558</v>
      </c>
      <c r="C504" s="4">
        <f t="array" ref="C504">DATE(RIGHT(A504,4),LEFT(RIGHT(A504,6),2),LEFT(A504,LEN(A504)-6))</f>
        <v>43950</v>
      </c>
      <c r="D504" s="16">
        <f t="array" ref="D504">TIME(LEFT(B504,LEN(B504)-4),LEFT(RIGHT(B504,4),2),RIGHT(B504,2))</f>
        <v>0.3721990740740741</v>
      </c>
      <c r="E504" s="4" t="s">
        <v>427</v>
      </c>
    </row>
    <row r="505" spans="1:5" x14ac:dyDescent="0.35">
      <c r="A505" s="5">
        <v>29042020</v>
      </c>
      <c r="B505" s="5">
        <v>85635</v>
      </c>
      <c r="C505" s="4">
        <f t="array" ref="C505">DATE(RIGHT(A505,4),LEFT(RIGHT(A505,6),2),LEFT(A505,LEN(A505)-6))</f>
        <v>43950</v>
      </c>
      <c r="D505" s="16">
        <f t="array" ref="D505">TIME(LEFT(B505,LEN(B505)-4),LEFT(RIGHT(B505,4),2),RIGHT(B505,2))</f>
        <v>0.37262731481481487</v>
      </c>
      <c r="E505" s="4" t="s">
        <v>428</v>
      </c>
    </row>
    <row r="506" spans="1:5" x14ac:dyDescent="0.35">
      <c r="A506" s="5">
        <v>29042020</v>
      </c>
      <c r="B506" s="5">
        <v>85714</v>
      </c>
      <c r="C506" s="4">
        <f t="array" ref="C506">DATE(RIGHT(A506,4),LEFT(RIGHT(A506,6),2),LEFT(A506,LEN(A506)-6))</f>
        <v>43950</v>
      </c>
      <c r="D506" s="16">
        <f t="array" ref="D506">TIME(LEFT(B506,LEN(B506)-4),LEFT(RIGHT(B506,4),2),RIGHT(B506,2))</f>
        <v>0.37307870370370372</v>
      </c>
      <c r="E506" s="4" t="s">
        <v>429</v>
      </c>
    </row>
    <row r="507" spans="1:5" x14ac:dyDescent="0.35">
      <c r="A507" s="5">
        <v>29042020</v>
      </c>
      <c r="B507" s="5">
        <v>103752</v>
      </c>
      <c r="C507" s="4">
        <f t="array" ref="C507">DATE(RIGHT(A507,4),LEFT(RIGHT(A507,6),2),LEFT(A507,LEN(A507)-6))</f>
        <v>43950</v>
      </c>
      <c r="D507" s="16">
        <f t="array" ref="D507">TIME(LEFT(B507,LEN(B507)-4),LEFT(RIGHT(B507,4),2),RIGHT(B507,2))</f>
        <v>0.44296296296296295</v>
      </c>
      <c r="E507" s="4" t="s">
        <v>430</v>
      </c>
    </row>
    <row r="508" spans="1:5" x14ac:dyDescent="0.35">
      <c r="A508" s="5">
        <v>29042020</v>
      </c>
      <c r="B508" s="5">
        <v>133932</v>
      </c>
      <c r="C508" s="4">
        <f t="array" ref="C508">DATE(RIGHT(A508,4),LEFT(RIGHT(A508,6),2),LEFT(A508,LEN(A508)-6))</f>
        <v>43950</v>
      </c>
      <c r="D508" s="16">
        <f t="array" ref="D508">TIME(LEFT(B508,LEN(B508)-4),LEFT(RIGHT(B508,4),2),RIGHT(B508,2))</f>
        <v>0.56912037037037033</v>
      </c>
      <c r="E508" s="4" t="s">
        <v>431</v>
      </c>
    </row>
    <row r="509" spans="1:5" x14ac:dyDescent="0.35">
      <c r="A509" s="5">
        <v>29042020</v>
      </c>
      <c r="B509" s="5">
        <v>133935</v>
      </c>
      <c r="C509" s="4">
        <f t="array" ref="C509">DATE(RIGHT(A509,4),LEFT(RIGHT(A509,6),2),LEFT(A509,LEN(A509)-6))</f>
        <v>43950</v>
      </c>
      <c r="D509" s="16">
        <f t="array" ref="D509">TIME(LEFT(B509,LEN(B509)-4),LEFT(RIGHT(B509,4),2),RIGHT(B509,2))</f>
        <v>0.56915509259259256</v>
      </c>
      <c r="E509" s="4" t="s">
        <v>432</v>
      </c>
    </row>
    <row r="510" spans="1:5" x14ac:dyDescent="0.35">
      <c r="A510" s="5">
        <v>30042020</v>
      </c>
      <c r="B510" s="5">
        <v>90511</v>
      </c>
      <c r="C510" s="4">
        <f t="array" ref="C510">DATE(RIGHT(A510,4),LEFT(RIGHT(A510,6),2),LEFT(A510,LEN(A510)-6))</f>
        <v>43951</v>
      </c>
      <c r="D510" s="16">
        <f t="array" ref="D510">TIME(LEFT(B510,LEN(B510)-4),LEFT(RIGHT(B510,4),2),RIGHT(B510,2))</f>
        <v>0.37859953703703703</v>
      </c>
      <c r="E510" s="4" t="s">
        <v>433</v>
      </c>
    </row>
    <row r="511" spans="1:5" x14ac:dyDescent="0.35">
      <c r="A511" s="5">
        <v>30042020</v>
      </c>
      <c r="B511" s="5">
        <v>90633</v>
      </c>
      <c r="C511" s="4">
        <f t="array" ref="C511">DATE(RIGHT(A511,4),LEFT(RIGHT(A511,6),2),LEFT(A511,LEN(A511)-6))</f>
        <v>43951</v>
      </c>
      <c r="D511" s="16">
        <f t="array" ref="D511">TIME(LEFT(B511,LEN(B511)-4),LEFT(RIGHT(B511,4),2),RIGHT(B511,2))</f>
        <v>0.3795486111111111</v>
      </c>
      <c r="E511" s="4" t="s">
        <v>434</v>
      </c>
    </row>
    <row r="512" spans="1:5" x14ac:dyDescent="0.35">
      <c r="A512" s="5">
        <v>30042020</v>
      </c>
      <c r="B512" s="5">
        <v>90803</v>
      </c>
      <c r="C512" s="4">
        <f t="array" ref="C512">DATE(RIGHT(A512,4),LEFT(RIGHT(A512,6),2),LEFT(A512,LEN(A512)-6))</f>
        <v>43951</v>
      </c>
      <c r="D512" s="16">
        <f t="array" ref="D512">TIME(LEFT(B512,LEN(B512)-4),LEFT(RIGHT(B512,4),2),RIGHT(B512,2))</f>
        <v>0.38059027777777782</v>
      </c>
      <c r="E512" s="4" t="s">
        <v>435</v>
      </c>
    </row>
    <row r="513" spans="1:5" x14ac:dyDescent="0.35">
      <c r="A513" s="5">
        <v>30042020</v>
      </c>
      <c r="B513" s="5">
        <v>90924</v>
      </c>
      <c r="C513" s="4">
        <f t="array" ref="C513">DATE(RIGHT(A513,4),LEFT(RIGHT(A513,6),2),LEFT(A513,LEN(A513)-6))</f>
        <v>43951</v>
      </c>
      <c r="D513" s="16">
        <f t="array" ref="D513">TIME(LEFT(B513,LEN(B513)-4),LEFT(RIGHT(B513,4),2),RIGHT(B513,2))</f>
        <v>0.38152777777777774</v>
      </c>
      <c r="E513" s="4" t="s">
        <v>436</v>
      </c>
    </row>
    <row r="514" spans="1:5" x14ac:dyDescent="0.35">
      <c r="A514" s="5">
        <v>30042020</v>
      </c>
      <c r="B514" s="5">
        <v>91513</v>
      </c>
      <c r="C514" s="4">
        <f t="array" ref="C514">DATE(RIGHT(A514,4),LEFT(RIGHT(A514,6),2),LEFT(A514,LEN(A514)-6))</f>
        <v>43951</v>
      </c>
      <c r="D514" s="16">
        <f t="array" ref="D514">TIME(LEFT(B514,LEN(B514)-4),LEFT(RIGHT(B514,4),2),RIGHT(B514,2))</f>
        <v>0.38556712962962963</v>
      </c>
      <c r="E514" s="4" t="s">
        <v>437</v>
      </c>
    </row>
    <row r="515" spans="1:5" x14ac:dyDescent="0.35">
      <c r="A515" s="5">
        <v>30042020</v>
      </c>
      <c r="B515" s="5">
        <v>91649</v>
      </c>
      <c r="C515" s="4">
        <f t="array" ref="C515">DATE(RIGHT(A515,4),LEFT(RIGHT(A515,6),2),LEFT(A515,LEN(A515)-6))</f>
        <v>43951</v>
      </c>
      <c r="D515" s="16">
        <f t="array" ref="D515">TIME(LEFT(B515,LEN(B515)-4),LEFT(RIGHT(B515,4),2),RIGHT(B515,2))</f>
        <v>0.38667824074074075</v>
      </c>
      <c r="E515" s="4" t="s">
        <v>438</v>
      </c>
    </row>
    <row r="516" spans="1:5" x14ac:dyDescent="0.35">
      <c r="A516" s="5">
        <v>30042020</v>
      </c>
      <c r="B516" s="5">
        <v>114248</v>
      </c>
      <c r="C516" s="4">
        <f t="array" ref="C516">DATE(RIGHT(A516,4),LEFT(RIGHT(A516,6),2),LEFT(A516,LEN(A516)-6))</f>
        <v>43951</v>
      </c>
      <c r="D516" s="16">
        <f t="array" ref="D516">TIME(LEFT(B516,LEN(B516)-4),LEFT(RIGHT(B516,4),2),RIGHT(B516,2))</f>
        <v>0.48805555555555552</v>
      </c>
      <c r="E516" s="4" t="s">
        <v>439</v>
      </c>
    </row>
    <row r="517" spans="1:5" x14ac:dyDescent="0.35">
      <c r="A517" s="5">
        <v>30042020</v>
      </c>
      <c r="B517" s="5">
        <v>151528</v>
      </c>
      <c r="C517" s="4">
        <f t="array" ref="C517">DATE(RIGHT(A517,4),LEFT(RIGHT(A517,6),2),LEFT(A517,LEN(A517)-6))</f>
        <v>43951</v>
      </c>
      <c r="D517" s="16">
        <f t="array" ref="D517">TIME(LEFT(B517,LEN(B517)-4),LEFT(RIGHT(B517,4),2),RIGHT(B517,2))</f>
        <v>0.63574074074074072</v>
      </c>
      <c r="E517" s="4" t="s">
        <v>440</v>
      </c>
    </row>
    <row r="518" spans="1:5" x14ac:dyDescent="0.35">
      <c r="A518" s="5">
        <v>1052020</v>
      </c>
      <c r="B518" s="5">
        <v>74415</v>
      </c>
      <c r="C518" s="4">
        <f t="array" ref="C518">DATE(RIGHT(A518,4),LEFT(RIGHT(A518,6),2),LEFT(A518,LEN(A518)-6))</f>
        <v>43952</v>
      </c>
      <c r="D518" s="16">
        <f t="array" ref="D518">TIME(LEFT(B518,LEN(B518)-4),LEFT(RIGHT(B518,4),2),RIGHT(B518,2))</f>
        <v>0.32239583333333333</v>
      </c>
      <c r="E518" s="4" t="s">
        <v>441</v>
      </c>
    </row>
    <row r="519" spans="1:5" x14ac:dyDescent="0.35">
      <c r="A519" s="5">
        <v>1052020</v>
      </c>
      <c r="B519" s="5">
        <v>74442</v>
      </c>
      <c r="C519" s="4">
        <f t="array" ref="C519">DATE(RIGHT(A519,4),LEFT(RIGHT(A519,6),2),LEFT(A519,LEN(A519)-6))</f>
        <v>43952</v>
      </c>
      <c r="D519" s="16">
        <f t="array" ref="D519">TIME(LEFT(B519,LEN(B519)-4),LEFT(RIGHT(B519,4),2),RIGHT(B519,2))</f>
        <v>0.32270833333333332</v>
      </c>
      <c r="E519" s="4" t="s">
        <v>442</v>
      </c>
    </row>
    <row r="520" spans="1:5" x14ac:dyDescent="0.35">
      <c r="A520" s="5">
        <v>1052020</v>
      </c>
      <c r="B520" s="5">
        <v>74524</v>
      </c>
      <c r="C520" s="4">
        <f t="array" ref="C520">DATE(RIGHT(A520,4),LEFT(RIGHT(A520,6),2),LEFT(A520,LEN(A520)-6))</f>
        <v>43952</v>
      </c>
      <c r="D520" s="16">
        <f t="array" ref="D520">TIME(LEFT(B520,LEN(B520)-4),LEFT(RIGHT(B520,4),2),RIGHT(B520,2))</f>
        <v>0.32319444444444445</v>
      </c>
      <c r="E520" s="4" t="s">
        <v>442</v>
      </c>
    </row>
    <row r="521" spans="1:5" x14ac:dyDescent="0.35">
      <c r="A521" s="5">
        <v>1052020</v>
      </c>
      <c r="B521" s="5">
        <v>91435</v>
      </c>
      <c r="C521" s="4">
        <f t="array" ref="C521">DATE(RIGHT(A521,4),LEFT(RIGHT(A521,6),2),LEFT(A521,LEN(A521)-6))</f>
        <v>43952</v>
      </c>
      <c r="D521" s="16">
        <f t="array" ref="D521">TIME(LEFT(B521,LEN(B521)-4),LEFT(RIGHT(B521,4),2),RIGHT(B521,2))</f>
        <v>0.38512731481481483</v>
      </c>
      <c r="E521" s="4" t="s">
        <v>443</v>
      </c>
    </row>
    <row r="522" spans="1:5" x14ac:dyDescent="0.35">
      <c r="A522" s="5">
        <v>1052020</v>
      </c>
      <c r="B522" s="5">
        <v>91532</v>
      </c>
      <c r="C522" s="4">
        <f t="array" ref="C522">DATE(RIGHT(A522,4),LEFT(RIGHT(A522,6),2),LEFT(A522,LEN(A522)-6))</f>
        <v>43952</v>
      </c>
      <c r="D522" s="16">
        <f t="array" ref="D522">TIME(LEFT(B522,LEN(B522)-4),LEFT(RIGHT(B522,4),2),RIGHT(B522,2))</f>
        <v>0.38578703703703704</v>
      </c>
      <c r="E522" s="4" t="s">
        <v>444</v>
      </c>
    </row>
    <row r="523" spans="1:5" x14ac:dyDescent="0.35">
      <c r="A523" s="5">
        <v>1052020</v>
      </c>
      <c r="B523" s="5">
        <v>95737</v>
      </c>
      <c r="C523" s="4">
        <f t="array" ref="C523">DATE(RIGHT(A523,4),LEFT(RIGHT(A523,6),2),LEFT(A523,LEN(A523)-6))</f>
        <v>43952</v>
      </c>
      <c r="D523" s="16">
        <f t="array" ref="D523">TIME(LEFT(B523,LEN(B523)-4),LEFT(RIGHT(B523,4),2),RIGHT(B523,2))</f>
        <v>0.41501157407407407</v>
      </c>
      <c r="E523" s="4" t="s">
        <v>404</v>
      </c>
    </row>
    <row r="524" spans="1:5" x14ac:dyDescent="0.35">
      <c r="A524" s="5">
        <v>1052020</v>
      </c>
      <c r="B524" s="5">
        <v>95827</v>
      </c>
      <c r="C524" s="4">
        <f t="array" ref="C524">DATE(RIGHT(A524,4),LEFT(RIGHT(A524,6),2),LEFT(A524,LEN(A524)-6))</f>
        <v>43952</v>
      </c>
      <c r="D524" s="16">
        <f t="array" ref="D524">TIME(LEFT(B524,LEN(B524)-4),LEFT(RIGHT(B524,4),2),RIGHT(B524,2))</f>
        <v>0.41559027777777779</v>
      </c>
      <c r="E524" s="4" t="s">
        <v>445</v>
      </c>
    </row>
    <row r="525" spans="1:5" x14ac:dyDescent="0.35">
      <c r="A525" s="5">
        <v>1052020</v>
      </c>
      <c r="B525" s="5">
        <v>95901</v>
      </c>
      <c r="C525" s="4">
        <f t="array" ref="C525">DATE(RIGHT(A525,4),LEFT(RIGHT(A525,6),2),LEFT(A525,LEN(A525)-6))</f>
        <v>43952</v>
      </c>
      <c r="D525" s="16">
        <f t="array" ref="D525">TIME(LEFT(B525,LEN(B525)-4),LEFT(RIGHT(B525,4),2),RIGHT(B525,2))</f>
        <v>0.41598379629629628</v>
      </c>
      <c r="E525" s="4" t="s">
        <v>446</v>
      </c>
    </row>
    <row r="526" spans="1:5" x14ac:dyDescent="0.35">
      <c r="A526" s="5">
        <v>1052020</v>
      </c>
      <c r="B526" s="5">
        <v>95930</v>
      </c>
      <c r="C526" s="4">
        <f t="array" ref="C526">DATE(RIGHT(A526,4),LEFT(RIGHT(A526,6),2),LEFT(A526,LEN(A526)-6))</f>
        <v>43952</v>
      </c>
      <c r="D526" s="16">
        <f t="array" ref="D526">TIME(LEFT(B526,LEN(B526)-4),LEFT(RIGHT(B526,4),2),RIGHT(B526,2))</f>
        <v>0.41631944444444446</v>
      </c>
      <c r="E526" s="4" t="s">
        <v>447</v>
      </c>
    </row>
    <row r="527" spans="1:5" x14ac:dyDescent="0.35">
      <c r="A527" s="5">
        <v>1052020</v>
      </c>
      <c r="B527" s="5">
        <v>100028</v>
      </c>
      <c r="C527" s="4">
        <f t="array" ref="C527">DATE(RIGHT(A527,4),LEFT(RIGHT(A527,6),2),LEFT(A527,LEN(A527)-6))</f>
        <v>43952</v>
      </c>
      <c r="D527" s="16">
        <f t="array" ref="D527">TIME(LEFT(B527,LEN(B527)-4),LEFT(RIGHT(B527,4),2),RIGHT(B527,2))</f>
        <v>0.41699074074074072</v>
      </c>
      <c r="E527" s="4" t="s">
        <v>448</v>
      </c>
    </row>
    <row r="528" spans="1:5" x14ac:dyDescent="0.35">
      <c r="A528" s="5">
        <v>1052020</v>
      </c>
      <c r="B528" s="5">
        <v>100214</v>
      </c>
      <c r="C528" s="4">
        <f t="array" ref="C528">DATE(RIGHT(A528,4),LEFT(RIGHT(A528,6),2),LEFT(A528,LEN(A528)-6))</f>
        <v>43952</v>
      </c>
      <c r="D528" s="16">
        <f t="array" ref="D528">TIME(LEFT(B528,LEN(B528)-4),LEFT(RIGHT(B528,4),2),RIGHT(B528,2))</f>
        <v>0.41821759259259261</v>
      </c>
      <c r="E528" s="4" t="s">
        <v>449</v>
      </c>
    </row>
    <row r="529" spans="1:5" x14ac:dyDescent="0.35">
      <c r="A529" s="5">
        <v>2052020</v>
      </c>
      <c r="B529" s="5">
        <v>81042</v>
      </c>
      <c r="C529" s="4">
        <f t="array" ref="C529">DATE(RIGHT(A529,4),LEFT(RIGHT(A529,6),2),LEFT(A529,LEN(A529)-6))</f>
        <v>43953</v>
      </c>
      <c r="D529" s="16">
        <f t="array" ref="D529">TIME(LEFT(B529,LEN(B529)-4),LEFT(RIGHT(B529,4),2),RIGHT(B529,2))</f>
        <v>0.34076388888888887</v>
      </c>
      <c r="E529" s="4" t="s">
        <v>450</v>
      </c>
    </row>
    <row r="530" spans="1:5" x14ac:dyDescent="0.35">
      <c r="A530" s="5">
        <v>2052020</v>
      </c>
      <c r="B530" s="5">
        <v>81108</v>
      </c>
      <c r="C530" s="4">
        <f t="array" ref="C530">DATE(RIGHT(A530,4),LEFT(RIGHT(A530,6),2),LEFT(A530,LEN(A530)-6))</f>
        <v>43953</v>
      </c>
      <c r="D530" s="16">
        <f t="array" ref="D530">TIME(LEFT(B530,LEN(B530)-4),LEFT(RIGHT(B530,4),2),RIGHT(B530,2))</f>
        <v>0.34106481481481482</v>
      </c>
      <c r="E530" s="4" t="s">
        <v>447</v>
      </c>
    </row>
    <row r="531" spans="1:5" x14ac:dyDescent="0.35">
      <c r="A531" s="5">
        <v>2052020</v>
      </c>
      <c r="B531" s="5">
        <v>81112</v>
      </c>
      <c r="C531" s="4">
        <f t="array" ref="C531">DATE(RIGHT(A531,4),LEFT(RIGHT(A531,6),2),LEFT(A531,LEN(A531)-6))</f>
        <v>43953</v>
      </c>
      <c r="D531" s="16">
        <f t="array" ref="D531">TIME(LEFT(B531,LEN(B531)-4),LEFT(RIGHT(B531,4),2),RIGHT(B531,2))</f>
        <v>0.34111111111111114</v>
      </c>
      <c r="E531" s="4" t="s">
        <v>447</v>
      </c>
    </row>
    <row r="532" spans="1:5" x14ac:dyDescent="0.35">
      <c r="A532" s="5">
        <v>2052020</v>
      </c>
      <c r="B532" s="5">
        <v>81258</v>
      </c>
      <c r="C532" s="4">
        <f t="array" ref="C532">DATE(RIGHT(A532,4),LEFT(RIGHT(A532,6),2),LEFT(A532,LEN(A532)-6))</f>
        <v>43953</v>
      </c>
      <c r="D532" s="16">
        <f t="array" ref="D532">TIME(LEFT(B532,LEN(B532)-4),LEFT(RIGHT(B532,4),2),RIGHT(B532,2))</f>
        <v>0.34233796296296298</v>
      </c>
      <c r="E532" s="4" t="s">
        <v>451</v>
      </c>
    </row>
    <row r="533" spans="1:5" x14ac:dyDescent="0.35">
      <c r="A533" s="5">
        <v>2052020</v>
      </c>
      <c r="B533" s="5">
        <v>81351</v>
      </c>
      <c r="C533" s="4">
        <f t="array" ref="C533">DATE(RIGHT(A533,4),LEFT(RIGHT(A533,6),2),LEFT(A533,LEN(A533)-6))</f>
        <v>43953</v>
      </c>
      <c r="D533" s="16">
        <f t="array" ref="D533">TIME(LEFT(B533,LEN(B533)-4),LEFT(RIGHT(B533,4),2),RIGHT(B533,2))</f>
        <v>0.34295138888888888</v>
      </c>
      <c r="E533" s="4" t="s">
        <v>452</v>
      </c>
    </row>
    <row r="534" spans="1:5" x14ac:dyDescent="0.35">
      <c r="A534" s="5">
        <v>2052020</v>
      </c>
      <c r="B534" s="5">
        <v>143145</v>
      </c>
      <c r="C534" s="4">
        <f t="array" ref="C534">DATE(RIGHT(A534,4),LEFT(RIGHT(A534,6),2),LEFT(A534,LEN(A534)-6))</f>
        <v>43953</v>
      </c>
      <c r="D534" s="16">
        <f t="array" ref="D534">TIME(LEFT(B534,LEN(B534)-4),LEFT(RIGHT(B534,4),2),RIGHT(B534,2))</f>
        <v>0.60538194444444449</v>
      </c>
      <c r="E534" s="4" t="s">
        <v>453</v>
      </c>
    </row>
    <row r="535" spans="1:5" x14ac:dyDescent="0.35">
      <c r="A535" s="5">
        <v>2052020</v>
      </c>
      <c r="B535" s="5">
        <v>144112</v>
      </c>
      <c r="C535" s="4">
        <f t="array" ref="C535">DATE(RIGHT(A535,4),LEFT(RIGHT(A535,6),2),LEFT(A535,LEN(A535)-6))</f>
        <v>43953</v>
      </c>
      <c r="D535" s="16">
        <f t="array" ref="D535">TIME(LEFT(B535,LEN(B535)-4),LEFT(RIGHT(B535,4),2),RIGHT(B535,2))</f>
        <v>0.61194444444444451</v>
      </c>
      <c r="E535" s="4" t="s">
        <v>454</v>
      </c>
    </row>
    <row r="536" spans="1:5" x14ac:dyDescent="0.35">
      <c r="A536" s="5">
        <v>2052020</v>
      </c>
      <c r="B536" s="5">
        <v>144125</v>
      </c>
      <c r="C536" s="4">
        <f t="array" ref="C536">DATE(RIGHT(A536,4),LEFT(RIGHT(A536,6),2),LEFT(A536,LEN(A536)-6))</f>
        <v>43953</v>
      </c>
      <c r="D536" s="16">
        <f t="array" ref="D536">TIME(LEFT(B536,LEN(B536)-4),LEFT(RIGHT(B536,4),2),RIGHT(B536,2))</f>
        <v>0.61209490740740746</v>
      </c>
      <c r="E536" s="4" t="s">
        <v>455</v>
      </c>
    </row>
    <row r="537" spans="1:5" x14ac:dyDescent="0.35">
      <c r="A537" s="5">
        <v>2052020</v>
      </c>
      <c r="B537" s="5">
        <v>145110</v>
      </c>
      <c r="C537" s="4">
        <f t="array" ref="C537">DATE(RIGHT(A537,4),LEFT(RIGHT(A537,6),2),LEFT(A537,LEN(A537)-6))</f>
        <v>43953</v>
      </c>
      <c r="D537" s="16">
        <f t="array" ref="D537">TIME(LEFT(B537,LEN(B537)-4),LEFT(RIGHT(B537,4),2),RIGHT(B537,2))</f>
        <v>0.61886574074074074</v>
      </c>
      <c r="E537" s="4" t="s">
        <v>456</v>
      </c>
    </row>
    <row r="538" spans="1:5" x14ac:dyDescent="0.35">
      <c r="A538" s="5">
        <v>2052020</v>
      </c>
      <c r="B538" s="5">
        <v>145115</v>
      </c>
      <c r="C538" s="4">
        <f t="array" ref="C538">DATE(RIGHT(A538,4),LEFT(RIGHT(A538,6),2),LEFT(A538,LEN(A538)-6))</f>
        <v>43953</v>
      </c>
      <c r="D538" s="16">
        <f t="array" ref="D538">TIME(LEFT(B538,LEN(B538)-4),LEFT(RIGHT(B538,4),2),RIGHT(B538,2))</f>
        <v>0.61892361111111105</v>
      </c>
      <c r="E538" s="4" t="s">
        <v>456</v>
      </c>
    </row>
    <row r="539" spans="1:5" x14ac:dyDescent="0.35">
      <c r="A539" s="5">
        <v>2052020</v>
      </c>
      <c r="B539" s="5">
        <v>150316</v>
      </c>
      <c r="C539" s="4">
        <f t="array" ref="C539">DATE(RIGHT(A539,4),LEFT(RIGHT(A539,6),2),LEFT(A539,LEN(A539)-6))</f>
        <v>43953</v>
      </c>
      <c r="D539" s="16">
        <f t="array" ref="D539">TIME(LEFT(B539,LEN(B539)-4),LEFT(RIGHT(B539,4),2),RIGHT(B539,2))</f>
        <v>0.6272685185185185</v>
      </c>
      <c r="E539" s="4" t="s">
        <v>457</v>
      </c>
    </row>
    <row r="540" spans="1:5" x14ac:dyDescent="0.35">
      <c r="A540" s="5">
        <v>3052020</v>
      </c>
      <c r="B540" s="5">
        <v>95658</v>
      </c>
      <c r="C540" s="4">
        <f t="array" ref="C540">DATE(RIGHT(A540,4),LEFT(RIGHT(A540,6),2),LEFT(A540,LEN(A540)-6))</f>
        <v>43954</v>
      </c>
      <c r="D540" s="16">
        <f t="array" ref="D540">TIME(LEFT(B540,LEN(B540)-4),LEFT(RIGHT(B540,4),2),RIGHT(B540,2))</f>
        <v>0.41456018518518517</v>
      </c>
      <c r="E540" s="4" t="s">
        <v>458</v>
      </c>
    </row>
    <row r="541" spans="1:5" x14ac:dyDescent="0.35">
      <c r="A541" s="5">
        <v>3052020</v>
      </c>
      <c r="B541" s="5">
        <v>95803</v>
      </c>
      <c r="C541" s="4">
        <f t="array" ref="C541">DATE(RIGHT(A541,4),LEFT(RIGHT(A541,6),2),LEFT(A541,LEN(A541)-6))</f>
        <v>43954</v>
      </c>
      <c r="D541" s="16">
        <f t="array" ref="D541">TIME(LEFT(B541,LEN(B541)-4),LEFT(RIGHT(B541,4),2),RIGHT(B541,2))</f>
        <v>0.41531249999999997</v>
      </c>
      <c r="E541" s="4" t="s">
        <v>459</v>
      </c>
    </row>
    <row r="542" spans="1:5" x14ac:dyDescent="0.35">
      <c r="A542" s="5">
        <v>3052020</v>
      </c>
      <c r="B542" s="5">
        <v>95857</v>
      </c>
      <c r="C542" s="4">
        <f t="array" ref="C542">DATE(RIGHT(A542,4),LEFT(RIGHT(A542,6),2),LEFT(A542,LEN(A542)-6))</f>
        <v>43954</v>
      </c>
      <c r="D542" s="16">
        <f t="array" ref="D542">TIME(LEFT(B542,LEN(B542)-4),LEFT(RIGHT(B542,4),2),RIGHT(B542,2))</f>
        <v>0.41593750000000002</v>
      </c>
      <c r="E542" s="4" t="s">
        <v>460</v>
      </c>
    </row>
    <row r="543" spans="1:5" x14ac:dyDescent="0.35">
      <c r="A543" s="5">
        <v>3052020</v>
      </c>
      <c r="B543" s="5">
        <v>133238</v>
      </c>
      <c r="C543" s="4">
        <f t="array" ref="C543">DATE(RIGHT(A543,4),LEFT(RIGHT(A543,6),2),LEFT(A543,LEN(A543)-6))</f>
        <v>43954</v>
      </c>
      <c r="D543" s="16">
        <f t="array" ref="D543">TIME(LEFT(B543,LEN(B543)-4),LEFT(RIGHT(B543,4),2),RIGHT(B543,2))</f>
        <v>0.56432870370370369</v>
      </c>
      <c r="E543" s="4" t="s">
        <v>455</v>
      </c>
    </row>
    <row r="544" spans="1:5" x14ac:dyDescent="0.35">
      <c r="A544" s="5">
        <v>3052020</v>
      </c>
      <c r="B544" s="5">
        <v>133846</v>
      </c>
      <c r="C544" s="4">
        <f t="array" ref="C544">DATE(RIGHT(A544,4),LEFT(RIGHT(A544,6),2),LEFT(A544,LEN(A544)-6))</f>
        <v>43954</v>
      </c>
      <c r="D544" s="16">
        <f t="array" ref="D544">TIME(LEFT(B544,LEN(B544)-4),LEFT(RIGHT(B544,4),2),RIGHT(B544,2))</f>
        <v>0.56858796296296299</v>
      </c>
      <c r="E544" s="4" t="s">
        <v>455</v>
      </c>
    </row>
    <row r="545" spans="1:5" x14ac:dyDescent="0.35">
      <c r="A545" s="5">
        <v>3052020</v>
      </c>
      <c r="B545" s="5">
        <v>134921</v>
      </c>
      <c r="C545" s="4">
        <f t="array" ref="C545">DATE(RIGHT(A545,4),LEFT(RIGHT(A545,6),2),LEFT(A545,LEN(A545)-6))</f>
        <v>43954</v>
      </c>
      <c r="D545" s="16">
        <f t="array" ref="D545">TIME(LEFT(B545,LEN(B545)-4),LEFT(RIGHT(B545,4),2),RIGHT(B545,2))</f>
        <v>0.57593749999999999</v>
      </c>
      <c r="E545" s="4" t="s">
        <v>461</v>
      </c>
    </row>
    <row r="546" spans="1:5" x14ac:dyDescent="0.35">
      <c r="A546" s="5">
        <v>4052020</v>
      </c>
      <c r="B546" s="5">
        <v>90239</v>
      </c>
      <c r="C546" s="4">
        <f t="array" ref="C546">DATE(RIGHT(A546,4),LEFT(RIGHT(A546,6),2),LEFT(A546,LEN(A546)-6))</f>
        <v>43955</v>
      </c>
      <c r="D546" s="16">
        <f t="array" ref="D546">TIME(LEFT(B546,LEN(B546)-4),LEFT(RIGHT(B546,4),2),RIGHT(B546,2))</f>
        <v>0.37684027777777779</v>
      </c>
      <c r="E546" s="4" t="s">
        <v>462</v>
      </c>
    </row>
    <row r="547" spans="1:5" x14ac:dyDescent="0.35">
      <c r="A547" s="5">
        <v>4052020</v>
      </c>
      <c r="B547" s="5">
        <v>102855</v>
      </c>
      <c r="C547" s="4">
        <f t="array" ref="C547">DATE(RIGHT(A547,4),LEFT(RIGHT(A547,6),2),LEFT(A547,LEN(A547)-6))</f>
        <v>43955</v>
      </c>
      <c r="D547" s="16">
        <f t="array" ref="D547">TIME(LEFT(B547,LEN(B547)-4),LEFT(RIGHT(B547,4),2),RIGHT(B547,2))</f>
        <v>0.4367476851851852</v>
      </c>
      <c r="E547" s="4" t="s">
        <v>463</v>
      </c>
    </row>
    <row r="548" spans="1:5" x14ac:dyDescent="0.35">
      <c r="A548" s="5">
        <v>4052020</v>
      </c>
      <c r="B548" s="5">
        <v>103058</v>
      </c>
      <c r="C548" s="4">
        <f t="array" ref="C548">DATE(RIGHT(A548,4),LEFT(RIGHT(A548,6),2),LEFT(A548,LEN(A548)-6))</f>
        <v>43955</v>
      </c>
      <c r="D548" s="16">
        <f t="array" ref="D548">TIME(LEFT(B548,LEN(B548)-4),LEFT(RIGHT(B548,4),2),RIGHT(B548,2))</f>
        <v>0.43817129629629631</v>
      </c>
      <c r="E548" s="4" t="s">
        <v>464</v>
      </c>
    </row>
    <row r="549" spans="1:5" x14ac:dyDescent="0.35">
      <c r="A549" s="5">
        <v>4052020</v>
      </c>
      <c r="B549" s="5">
        <v>103233</v>
      </c>
      <c r="C549" s="4">
        <f t="array" ref="C549">DATE(RIGHT(A549,4),LEFT(RIGHT(A549,6),2),LEFT(A549,LEN(A549)-6))</f>
        <v>43955</v>
      </c>
      <c r="D549" s="16">
        <f t="array" ref="D549">TIME(LEFT(B549,LEN(B549)-4),LEFT(RIGHT(B549,4),2),RIGHT(B549,2))</f>
        <v>0.43927083333333333</v>
      </c>
      <c r="E549" s="4" t="s">
        <v>463</v>
      </c>
    </row>
    <row r="550" spans="1:5" x14ac:dyDescent="0.35">
      <c r="A550" s="5">
        <v>4052020</v>
      </c>
      <c r="B550" s="5">
        <v>121121</v>
      </c>
      <c r="C550" s="4">
        <f t="array" ref="C550">DATE(RIGHT(A550,4),LEFT(RIGHT(A550,6),2),LEFT(A550,LEN(A550)-6))</f>
        <v>43955</v>
      </c>
      <c r="D550" s="16">
        <f t="array" ref="D550">TIME(LEFT(B550,LEN(B550)-4),LEFT(RIGHT(B550,4),2),RIGHT(B550,2))</f>
        <v>0.50788194444444446</v>
      </c>
      <c r="E550" s="4" t="s">
        <v>465</v>
      </c>
    </row>
    <row r="551" spans="1:5" x14ac:dyDescent="0.35">
      <c r="A551" s="5">
        <v>4052020</v>
      </c>
      <c r="B551" s="5">
        <v>121243</v>
      </c>
      <c r="C551" s="4">
        <f t="array" ref="C551">DATE(RIGHT(A551,4),LEFT(RIGHT(A551,6),2),LEFT(A551,LEN(A551)-6))</f>
        <v>43955</v>
      </c>
      <c r="D551" s="16">
        <f t="array" ref="D551">TIME(LEFT(B551,LEN(B551)-4),LEFT(RIGHT(B551,4),2),RIGHT(B551,2))</f>
        <v>0.50883101851851853</v>
      </c>
      <c r="E551" s="4" t="s">
        <v>466</v>
      </c>
    </row>
    <row r="552" spans="1:5" x14ac:dyDescent="0.35">
      <c r="A552" s="5">
        <v>4052020</v>
      </c>
      <c r="B552" s="5">
        <v>121450</v>
      </c>
      <c r="C552" s="4">
        <f t="array" ref="C552">DATE(RIGHT(A552,4),LEFT(RIGHT(A552,6),2),LEFT(A552,LEN(A552)-6))</f>
        <v>43955</v>
      </c>
      <c r="D552" s="16">
        <f t="array" ref="D552">TIME(LEFT(B552,LEN(B552)-4),LEFT(RIGHT(B552,4),2),RIGHT(B552,2))</f>
        <v>0.51030092592592591</v>
      </c>
      <c r="E552" s="4" t="s">
        <v>368</v>
      </c>
    </row>
    <row r="553" spans="1:5" x14ac:dyDescent="0.35">
      <c r="A553" s="5">
        <v>4052020</v>
      </c>
      <c r="B553" s="5">
        <v>121630</v>
      </c>
      <c r="C553" s="4">
        <f t="array" ref="C553">DATE(RIGHT(A553,4),LEFT(RIGHT(A553,6),2),LEFT(A553,LEN(A553)-6))</f>
        <v>43955</v>
      </c>
      <c r="D553" s="16">
        <f t="array" ref="D553">TIME(LEFT(B553,LEN(B553)-4),LEFT(RIGHT(B553,4),2),RIGHT(B553,2))</f>
        <v>0.51145833333333335</v>
      </c>
      <c r="E553" s="4" t="s">
        <v>467</v>
      </c>
    </row>
    <row r="554" spans="1:5" x14ac:dyDescent="0.35">
      <c r="A554" s="5">
        <v>4052020</v>
      </c>
      <c r="B554" s="5">
        <v>121723</v>
      </c>
      <c r="C554" s="4">
        <f t="array" ref="C554">DATE(RIGHT(A554,4),LEFT(RIGHT(A554,6),2),LEFT(A554,LEN(A554)-6))</f>
        <v>43955</v>
      </c>
      <c r="D554" s="16">
        <f t="array" ref="D554">TIME(LEFT(B554,LEN(B554)-4),LEFT(RIGHT(B554,4),2),RIGHT(B554,2))</f>
        <v>0.5120717592592593</v>
      </c>
      <c r="E554" s="4" t="s">
        <v>404</v>
      </c>
    </row>
    <row r="555" spans="1:5" x14ac:dyDescent="0.35">
      <c r="A555" s="5">
        <v>4052020</v>
      </c>
      <c r="B555" s="5">
        <v>161341</v>
      </c>
      <c r="C555" s="4">
        <f t="array" ref="C555">DATE(RIGHT(A555,4),LEFT(RIGHT(A555,6),2),LEFT(A555,LEN(A555)-6))</f>
        <v>43955</v>
      </c>
      <c r="D555" s="16">
        <f t="array" ref="D555">TIME(LEFT(B555,LEN(B555)-4),LEFT(RIGHT(B555,4),2),RIGHT(B555,2))</f>
        <v>0.67616898148148152</v>
      </c>
      <c r="E555" s="4" t="s">
        <v>468</v>
      </c>
    </row>
    <row r="556" spans="1:5" x14ac:dyDescent="0.35">
      <c r="A556" s="5">
        <v>4052020</v>
      </c>
      <c r="B556" s="5">
        <v>161352</v>
      </c>
      <c r="C556" s="4">
        <f t="array" ref="C556">DATE(RIGHT(A556,4),LEFT(RIGHT(A556,6),2),LEFT(A556,LEN(A556)-6))</f>
        <v>43955</v>
      </c>
      <c r="D556" s="16">
        <f t="array" ref="D556">TIME(LEFT(B556,LEN(B556)-4),LEFT(RIGHT(B556,4),2),RIGHT(B556,2))</f>
        <v>0.67629629629629628</v>
      </c>
      <c r="E556" s="4" t="s">
        <v>468</v>
      </c>
    </row>
    <row r="557" spans="1:5" x14ac:dyDescent="0.35">
      <c r="A557" s="5">
        <v>4052020</v>
      </c>
      <c r="B557" s="5">
        <v>162009</v>
      </c>
      <c r="C557" s="4">
        <f t="array" ref="C557">DATE(RIGHT(A557,4),LEFT(RIGHT(A557,6),2),LEFT(A557,LEN(A557)-6))</f>
        <v>43955</v>
      </c>
      <c r="D557" s="16">
        <f t="array" ref="D557">TIME(LEFT(B557,LEN(B557)-4),LEFT(RIGHT(B557,4),2),RIGHT(B557,2))</f>
        <v>0.68065972222222226</v>
      </c>
      <c r="E557" s="4" t="s">
        <v>469</v>
      </c>
    </row>
    <row r="558" spans="1:5" x14ac:dyDescent="0.35">
      <c r="A558" s="5">
        <v>4052020</v>
      </c>
      <c r="B558" s="5">
        <v>162017</v>
      </c>
      <c r="C558" s="4">
        <f t="array" ref="C558">DATE(RIGHT(A558,4),LEFT(RIGHT(A558,6),2),LEFT(A558,LEN(A558)-6))</f>
        <v>43955</v>
      </c>
      <c r="D558" s="16">
        <f t="array" ref="D558">TIME(LEFT(B558,LEN(B558)-4),LEFT(RIGHT(B558,4),2),RIGHT(B558,2))</f>
        <v>0.6807523148148148</v>
      </c>
      <c r="E558" s="4" t="s">
        <v>470</v>
      </c>
    </row>
    <row r="559" spans="1:5" x14ac:dyDescent="0.35">
      <c r="A559" s="5">
        <v>4052020</v>
      </c>
      <c r="B559" s="5">
        <v>162845</v>
      </c>
      <c r="C559" s="4">
        <f t="array" ref="C559">DATE(RIGHT(A559,4),LEFT(RIGHT(A559,6),2),LEFT(A559,LEN(A559)-6))</f>
        <v>43955</v>
      </c>
      <c r="D559" s="16">
        <f t="array" ref="D559">TIME(LEFT(B559,LEN(B559)-4),LEFT(RIGHT(B559,4),2),RIGHT(B559,2))</f>
        <v>0.68663194444444453</v>
      </c>
      <c r="E559" s="4" t="s">
        <v>470</v>
      </c>
    </row>
    <row r="560" spans="1:5" x14ac:dyDescent="0.35">
      <c r="A560" s="5">
        <v>4052020</v>
      </c>
      <c r="B560" s="5">
        <v>162851</v>
      </c>
      <c r="C560" s="4">
        <f t="array" ref="C560">DATE(RIGHT(A560,4),LEFT(RIGHT(A560,6),2),LEFT(A560,LEN(A560)-6))</f>
        <v>43955</v>
      </c>
      <c r="D560" s="16">
        <f t="array" ref="D560">TIME(LEFT(B560,LEN(B560)-4),LEFT(RIGHT(B560,4),2),RIGHT(B560,2))</f>
        <v>0.68670138888888888</v>
      </c>
      <c r="E560" s="4" t="s">
        <v>470</v>
      </c>
    </row>
    <row r="561" spans="1:5" x14ac:dyDescent="0.35">
      <c r="A561" s="5">
        <v>4052020</v>
      </c>
      <c r="B561" s="5">
        <v>163352</v>
      </c>
      <c r="C561" s="4">
        <f t="array" ref="C561">DATE(RIGHT(A561,4),LEFT(RIGHT(A561,6),2),LEFT(A561,LEN(A561)-6))</f>
        <v>43955</v>
      </c>
      <c r="D561" s="16">
        <f t="array" ref="D561">TIME(LEFT(B561,LEN(B561)-4),LEFT(RIGHT(B561,4),2),RIGHT(B561,2))</f>
        <v>0.69018518518518512</v>
      </c>
      <c r="E561" s="4" t="s">
        <v>470</v>
      </c>
    </row>
    <row r="562" spans="1:5" x14ac:dyDescent="0.35">
      <c r="A562" s="5">
        <v>4052020</v>
      </c>
      <c r="B562" s="5">
        <v>163355</v>
      </c>
      <c r="C562" s="4">
        <f t="array" ref="C562">DATE(RIGHT(A562,4),LEFT(RIGHT(A562,6),2),LEFT(A562,LEN(A562)-6))</f>
        <v>43955</v>
      </c>
      <c r="D562" s="16">
        <f t="array" ref="D562">TIME(LEFT(B562,LEN(B562)-4),LEFT(RIGHT(B562,4),2),RIGHT(B562,2))</f>
        <v>0.69021990740740735</v>
      </c>
      <c r="E562" s="4" t="s">
        <v>470</v>
      </c>
    </row>
    <row r="563" spans="1:5" x14ac:dyDescent="0.35">
      <c r="A563" s="5">
        <v>5052020</v>
      </c>
      <c r="B563" s="5">
        <v>104633</v>
      </c>
      <c r="C563" s="4">
        <f t="array" ref="C563">DATE(RIGHT(A563,4),LEFT(RIGHT(A563,6),2),LEFT(A563,LEN(A563)-6))</f>
        <v>43956</v>
      </c>
      <c r="D563" s="16">
        <f t="array" ref="D563">TIME(LEFT(B563,LEN(B563)-4),LEFT(RIGHT(B563,4),2),RIGHT(B563,2))</f>
        <v>0.44899305555555552</v>
      </c>
      <c r="E563" s="4" t="s">
        <v>466</v>
      </c>
    </row>
    <row r="564" spans="1:5" x14ac:dyDescent="0.35">
      <c r="A564" s="5">
        <v>5052020</v>
      </c>
      <c r="B564" s="5">
        <v>104810</v>
      </c>
      <c r="C564" s="4">
        <f t="array" ref="C564">DATE(RIGHT(A564,4),LEFT(RIGHT(A564,6),2),LEFT(A564,LEN(A564)-6))</f>
        <v>43956</v>
      </c>
      <c r="D564" s="16">
        <f t="array" ref="D564">TIME(LEFT(B564,LEN(B564)-4),LEFT(RIGHT(B564,4),2),RIGHT(B564,2))</f>
        <v>0.45011574074074073</v>
      </c>
      <c r="E564" s="4" t="s">
        <v>471</v>
      </c>
    </row>
    <row r="565" spans="1:5" x14ac:dyDescent="0.35">
      <c r="A565" s="5">
        <v>5052020</v>
      </c>
      <c r="B565" s="5">
        <v>104942</v>
      </c>
      <c r="C565" s="4">
        <f t="array" ref="C565">DATE(RIGHT(A565,4),LEFT(RIGHT(A565,6),2),LEFT(A565,LEN(A565)-6))</f>
        <v>43956</v>
      </c>
      <c r="D565" s="16">
        <f t="array" ref="D565">TIME(LEFT(B565,LEN(B565)-4),LEFT(RIGHT(B565,4),2),RIGHT(B565,2))</f>
        <v>0.45118055555555553</v>
      </c>
      <c r="E565" s="4" t="s">
        <v>472</v>
      </c>
    </row>
    <row r="566" spans="1:5" x14ac:dyDescent="0.35">
      <c r="A566" s="5">
        <v>5052020</v>
      </c>
      <c r="B566" s="5">
        <v>114411</v>
      </c>
      <c r="C566" s="4">
        <f t="array" ref="C566">DATE(RIGHT(A566,4),LEFT(RIGHT(A566,6),2),LEFT(A566,LEN(A566)-6))</f>
        <v>43956</v>
      </c>
      <c r="D566" s="16">
        <f t="array" ref="D566">TIME(LEFT(B566,LEN(B566)-4),LEFT(RIGHT(B566,4),2),RIGHT(B566,2))</f>
        <v>0.48901620370370374</v>
      </c>
      <c r="E566" s="4" t="s">
        <v>192</v>
      </c>
    </row>
    <row r="567" spans="1:5" x14ac:dyDescent="0.35">
      <c r="A567" s="5">
        <v>5052020</v>
      </c>
      <c r="B567" s="5">
        <v>114459</v>
      </c>
      <c r="C567" s="4">
        <f t="array" ref="C567">DATE(RIGHT(A567,4),LEFT(RIGHT(A567,6),2),LEFT(A567,LEN(A567)-6))</f>
        <v>43956</v>
      </c>
      <c r="D567" s="16">
        <f t="array" ref="D567">TIME(LEFT(B567,LEN(B567)-4),LEFT(RIGHT(B567,4),2),RIGHT(B567,2))</f>
        <v>0.48957175925925928</v>
      </c>
      <c r="E567" s="4" t="s">
        <v>473</v>
      </c>
    </row>
    <row r="568" spans="1:5" x14ac:dyDescent="0.35">
      <c r="A568" s="5">
        <v>5052020</v>
      </c>
      <c r="B568" s="5">
        <v>114609</v>
      </c>
      <c r="C568" s="4">
        <f t="array" ref="C568">DATE(RIGHT(A568,4),LEFT(RIGHT(A568,6),2),LEFT(A568,LEN(A568)-6))</f>
        <v>43956</v>
      </c>
      <c r="D568" s="16">
        <f t="array" ref="D568">TIME(LEFT(B568,LEN(B568)-4),LEFT(RIGHT(B568,4),2),RIGHT(B568,2))</f>
        <v>0.49038194444444444</v>
      </c>
      <c r="E568" s="4" t="s">
        <v>441</v>
      </c>
    </row>
    <row r="569" spans="1:5" x14ac:dyDescent="0.35">
      <c r="A569" s="5">
        <v>5052020</v>
      </c>
      <c r="B569" s="5">
        <v>114706</v>
      </c>
      <c r="C569" s="4">
        <f t="array" ref="C569">DATE(RIGHT(A569,4),LEFT(RIGHT(A569,6),2),LEFT(A569,LEN(A569)-6))</f>
        <v>43956</v>
      </c>
      <c r="D569" s="16">
        <f t="array" ref="D569">TIME(LEFT(B569,LEN(B569)-4),LEFT(RIGHT(B569,4),2),RIGHT(B569,2))</f>
        <v>0.49104166666666665</v>
      </c>
      <c r="E569" s="4" t="s">
        <v>474</v>
      </c>
    </row>
    <row r="570" spans="1:5" x14ac:dyDescent="0.35">
      <c r="A570" s="5">
        <v>5052020</v>
      </c>
      <c r="B570" s="5">
        <v>143307</v>
      </c>
      <c r="C570" s="4">
        <f t="array" ref="C570">DATE(RIGHT(A570,4),LEFT(RIGHT(A570,6),2),LEFT(A570,LEN(A570)-6))</f>
        <v>43956</v>
      </c>
      <c r="D570" s="16">
        <f t="array" ref="D570">TIME(LEFT(B570,LEN(B570)-4),LEFT(RIGHT(B570,4),2),RIGHT(B570,2))</f>
        <v>0.60633101851851856</v>
      </c>
      <c r="E570" s="4" t="s">
        <v>475</v>
      </c>
    </row>
    <row r="571" spans="1:5" x14ac:dyDescent="0.35">
      <c r="A571" s="5">
        <v>5052020</v>
      </c>
      <c r="B571" s="5">
        <v>143441</v>
      </c>
      <c r="C571" s="4">
        <f t="array" ref="C571">DATE(RIGHT(A571,4),LEFT(RIGHT(A571,6),2),LEFT(A571,LEN(A571)-6))</f>
        <v>43956</v>
      </c>
      <c r="D571" s="16">
        <f t="array" ref="D571">TIME(LEFT(B571,LEN(B571)-4),LEFT(RIGHT(B571,4),2),RIGHT(B571,2))</f>
        <v>0.60741898148148155</v>
      </c>
      <c r="E571" s="4" t="s">
        <v>476</v>
      </c>
    </row>
    <row r="572" spans="1:5" x14ac:dyDescent="0.35">
      <c r="A572" s="5">
        <v>5052020</v>
      </c>
      <c r="B572" s="5">
        <v>143520</v>
      </c>
      <c r="C572" s="4">
        <f t="array" ref="C572">DATE(RIGHT(A572,4),LEFT(RIGHT(A572,6),2),LEFT(A572,LEN(A572)-6))</f>
        <v>43956</v>
      </c>
      <c r="D572" s="16">
        <f t="array" ref="D572">TIME(LEFT(B572,LEN(B572)-4),LEFT(RIGHT(B572,4),2),RIGHT(B572,2))</f>
        <v>0.60787037037037039</v>
      </c>
      <c r="E572" s="4" t="s">
        <v>475</v>
      </c>
    </row>
    <row r="573" spans="1:5" x14ac:dyDescent="0.35">
      <c r="A573" s="5">
        <v>5052020</v>
      </c>
      <c r="B573" s="5">
        <v>143540</v>
      </c>
      <c r="C573" s="4">
        <f t="array" ref="C573">DATE(RIGHT(A573,4),LEFT(RIGHT(A573,6),2),LEFT(A573,LEN(A573)-6))</f>
        <v>43956</v>
      </c>
      <c r="D573" s="16">
        <f t="array" ref="D573">TIME(LEFT(B573,LEN(B573)-4),LEFT(RIGHT(B573,4),2),RIGHT(B573,2))</f>
        <v>0.60810185185185184</v>
      </c>
      <c r="E573" s="4" t="s">
        <v>475</v>
      </c>
    </row>
    <row r="574" spans="1:5" x14ac:dyDescent="0.35">
      <c r="A574" s="5">
        <v>5052020</v>
      </c>
      <c r="B574" s="5">
        <v>164913</v>
      </c>
      <c r="C574" s="4">
        <f t="array" ref="C574">DATE(RIGHT(A574,4),LEFT(RIGHT(A574,6),2),LEFT(A574,LEN(A574)-6))</f>
        <v>43956</v>
      </c>
      <c r="D574" s="16">
        <f t="array" ref="D574">TIME(LEFT(B574,LEN(B574)-4),LEFT(RIGHT(B574,4),2),RIGHT(B574,2))</f>
        <v>0.70084490740740746</v>
      </c>
      <c r="E574" s="4" t="s">
        <v>477</v>
      </c>
    </row>
    <row r="575" spans="1:5" x14ac:dyDescent="0.35">
      <c r="A575" s="5">
        <v>6052020</v>
      </c>
      <c r="B575" s="5">
        <v>102433</v>
      </c>
      <c r="C575" s="4">
        <f t="array" ref="C575">DATE(RIGHT(A575,4),LEFT(RIGHT(A575,6),2),LEFT(A575,LEN(A575)-6))</f>
        <v>43957</v>
      </c>
      <c r="D575" s="16">
        <f t="array" ref="D575">TIME(LEFT(B575,LEN(B575)-4),LEFT(RIGHT(B575,4),2),RIGHT(B575,2))</f>
        <v>0.4337152777777778</v>
      </c>
      <c r="E575" s="4" t="s">
        <v>192</v>
      </c>
    </row>
    <row r="576" spans="1:5" x14ac:dyDescent="0.35">
      <c r="A576" s="5">
        <v>6052020</v>
      </c>
      <c r="B576" s="5">
        <v>102534</v>
      </c>
      <c r="C576" s="4">
        <f t="array" ref="C576">DATE(RIGHT(A576,4),LEFT(RIGHT(A576,6),2),LEFT(A576,LEN(A576)-6))</f>
        <v>43957</v>
      </c>
      <c r="D576" s="16">
        <f t="array" ref="D576">TIME(LEFT(B576,LEN(B576)-4),LEFT(RIGHT(B576,4),2),RIGHT(B576,2))</f>
        <v>0.43442129629629633</v>
      </c>
      <c r="E576" s="4" t="s">
        <v>360</v>
      </c>
    </row>
    <row r="577" spans="1:5" x14ac:dyDescent="0.35">
      <c r="A577" s="5">
        <v>7052020</v>
      </c>
      <c r="B577" s="5">
        <v>94258</v>
      </c>
      <c r="C577" s="4">
        <f t="array" ref="C577">DATE(RIGHT(A577,4),LEFT(RIGHT(A577,6),2),LEFT(A577,LEN(A577)-6))</f>
        <v>43958</v>
      </c>
      <c r="D577" s="16">
        <f t="array" ref="D577">TIME(LEFT(B577,LEN(B577)-4),LEFT(RIGHT(B577,4),2),RIGHT(B577,2))</f>
        <v>0.40483796296296298</v>
      </c>
      <c r="E577" s="4" t="s">
        <v>195</v>
      </c>
    </row>
    <row r="578" spans="1:5" x14ac:dyDescent="0.35">
      <c r="A578" s="5">
        <v>7052020</v>
      </c>
      <c r="B578" s="5">
        <v>94340</v>
      </c>
      <c r="C578" s="4">
        <f t="array" ref="C578">DATE(RIGHT(A578,4),LEFT(RIGHT(A578,6),2),LEFT(A578,LEN(A578)-6))</f>
        <v>43958</v>
      </c>
      <c r="D578" s="16">
        <f t="array" ref="D578">TIME(LEFT(B578,LEN(B578)-4),LEFT(RIGHT(B578,4),2),RIGHT(B578,2))</f>
        <v>0.40532407407407406</v>
      </c>
      <c r="E578" s="4" t="s">
        <v>358</v>
      </c>
    </row>
    <row r="579" spans="1:5" x14ac:dyDescent="0.35">
      <c r="A579" s="5">
        <v>7052020</v>
      </c>
      <c r="B579" s="5">
        <v>94350</v>
      </c>
      <c r="C579" s="4">
        <f t="array" ref="C579">DATE(RIGHT(A579,4),LEFT(RIGHT(A579,6),2),LEFT(A579,LEN(A579)-6))</f>
        <v>43958</v>
      </c>
      <c r="D579" s="16">
        <f t="array" ref="D579">TIME(LEFT(B579,LEN(B579)-4),LEFT(RIGHT(B579,4),2),RIGHT(B579,2))</f>
        <v>0.40543981481481484</v>
      </c>
      <c r="E579" s="4" t="s">
        <v>358</v>
      </c>
    </row>
    <row r="580" spans="1:5" x14ac:dyDescent="0.35">
      <c r="A580" s="5">
        <v>12052020</v>
      </c>
      <c r="B580" s="5">
        <v>120827</v>
      </c>
      <c r="C580" s="4">
        <f t="array" ref="C580">DATE(RIGHT(A580,4),LEFT(RIGHT(A580,6),2),LEFT(A580,LEN(A580)-6))</f>
        <v>43963</v>
      </c>
      <c r="D580" s="16">
        <f t="array" ref="D580">TIME(LEFT(B580,LEN(B580)-4),LEFT(RIGHT(B580,4),2),RIGHT(B580,2))</f>
        <v>0.50586805555555558</v>
      </c>
      <c r="E580" s="4" t="s">
        <v>478</v>
      </c>
    </row>
    <row r="581" spans="1:5" x14ac:dyDescent="0.35">
      <c r="A581" s="5">
        <v>14052020</v>
      </c>
      <c r="B581" s="5">
        <v>133200</v>
      </c>
      <c r="C581" s="4">
        <f t="array" ref="C581">DATE(RIGHT(A581,4),LEFT(RIGHT(A581,6),2),LEFT(A581,LEN(A581)-6))</f>
        <v>43965</v>
      </c>
      <c r="D581" s="16">
        <f t="array" ref="D581">TIME(LEFT(B581,LEN(B581)-4),LEFT(RIGHT(B581,4),2),RIGHT(B581,2))</f>
        <v>0.56388888888888888</v>
      </c>
      <c r="E581" s="4" t="s">
        <v>479</v>
      </c>
    </row>
    <row r="582" spans="1:5" x14ac:dyDescent="0.35">
      <c r="A582" s="5">
        <v>16052020</v>
      </c>
      <c r="B582" s="5">
        <v>130615</v>
      </c>
      <c r="C582" s="4">
        <f t="array" ref="C582">DATE(RIGHT(A582,4),LEFT(RIGHT(A582,6),2),LEFT(A582,LEN(A582)-6))</f>
        <v>43967</v>
      </c>
      <c r="D582" s="16">
        <f t="array" ref="D582">TIME(LEFT(B582,LEN(B582)-4),LEFT(RIGHT(B582,4),2),RIGHT(B582,2))</f>
        <v>0.54600694444444442</v>
      </c>
      <c r="E582" s="4" t="s">
        <v>480</v>
      </c>
    </row>
    <row r="583" spans="1:5" x14ac:dyDescent="0.35">
      <c r="A583" s="5">
        <v>16052020</v>
      </c>
      <c r="B583" s="5">
        <v>130619</v>
      </c>
      <c r="C583" s="4">
        <f t="array" ref="C583">DATE(RIGHT(A583,4),LEFT(RIGHT(A583,6),2),LEFT(A583,LEN(A583)-6))</f>
        <v>43967</v>
      </c>
      <c r="D583" s="16">
        <f t="array" ref="D583">TIME(LEFT(B583,LEN(B583)-4),LEFT(RIGHT(B583,4),2),RIGHT(B583,2))</f>
        <v>0.54605324074074069</v>
      </c>
      <c r="E583" s="4" t="s">
        <v>481</v>
      </c>
    </row>
    <row r="584" spans="1:5" x14ac:dyDescent="0.35">
      <c r="A584" s="5">
        <v>16052020</v>
      </c>
      <c r="B584" s="5">
        <v>130623</v>
      </c>
      <c r="C584" s="4">
        <f t="array" ref="C584">DATE(RIGHT(A584,4),LEFT(RIGHT(A584,6),2),LEFT(A584,LEN(A584)-6))</f>
        <v>43967</v>
      </c>
      <c r="D584" s="16">
        <f t="array" ref="D584">TIME(LEFT(B584,LEN(B584)-4),LEFT(RIGHT(B584,4),2),RIGHT(B584,2))</f>
        <v>0.54609953703703706</v>
      </c>
      <c r="E584" s="4" t="s">
        <v>479</v>
      </c>
    </row>
    <row r="585" spans="1:5" x14ac:dyDescent="0.35">
      <c r="A585" s="5">
        <v>17052020</v>
      </c>
      <c r="B585" s="5">
        <v>121232</v>
      </c>
      <c r="C585" s="4">
        <f t="array" ref="C585">DATE(RIGHT(A585,4),LEFT(RIGHT(A585,6),2),LEFT(A585,LEN(A585)-6))</f>
        <v>43968</v>
      </c>
      <c r="D585" s="16">
        <f t="array" ref="D585">TIME(LEFT(B585,LEN(B585)-4),LEFT(RIGHT(B585,4),2),RIGHT(B585,2))</f>
        <v>0.50870370370370377</v>
      </c>
      <c r="E585" s="4" t="s">
        <v>482</v>
      </c>
    </row>
    <row r="586" spans="1:5" x14ac:dyDescent="0.35">
      <c r="A586" s="5">
        <v>17052020</v>
      </c>
      <c r="B586" s="5">
        <v>121326</v>
      </c>
      <c r="C586" s="4">
        <f t="array" ref="C586">DATE(RIGHT(A586,4),LEFT(RIGHT(A586,6),2),LEFT(A586,LEN(A586)-6))</f>
        <v>43968</v>
      </c>
      <c r="D586" s="16">
        <f t="array" ref="D586">TIME(LEFT(B586,LEN(B586)-4),LEFT(RIGHT(B586,4),2),RIGHT(B586,2))</f>
        <v>0.50932870370370364</v>
      </c>
      <c r="E586" s="4" t="s">
        <v>483</v>
      </c>
    </row>
    <row r="587" spans="1:5" x14ac:dyDescent="0.35">
      <c r="A587" s="5">
        <v>17052020</v>
      </c>
      <c r="B587" s="5">
        <v>121404</v>
      </c>
      <c r="C587" s="4">
        <f t="array" ref="C587">DATE(RIGHT(A587,4),LEFT(RIGHT(A587,6),2),LEFT(A587,LEN(A587)-6))</f>
        <v>43968</v>
      </c>
      <c r="D587" s="16">
        <f t="array" ref="D587">TIME(LEFT(B587,LEN(B587)-4),LEFT(RIGHT(B587,4),2),RIGHT(B587,2))</f>
        <v>0.50976851851851845</v>
      </c>
      <c r="E587" s="4" t="s">
        <v>484</v>
      </c>
    </row>
    <row r="588" spans="1:5" x14ac:dyDescent="0.35">
      <c r="A588" s="5">
        <v>17052020</v>
      </c>
      <c r="B588" s="5">
        <v>121422</v>
      </c>
      <c r="C588" s="4">
        <f t="array" ref="C588">DATE(RIGHT(A588,4),LEFT(RIGHT(A588,6),2),LEFT(A588,LEN(A588)-6))</f>
        <v>43968</v>
      </c>
      <c r="D588" s="16">
        <f t="array" ref="D588">TIME(LEFT(B588,LEN(B588)-4),LEFT(RIGHT(B588,4),2),RIGHT(B588,2))</f>
        <v>0.50997685185185182</v>
      </c>
      <c r="E588" s="4" t="s">
        <v>485</v>
      </c>
    </row>
    <row r="589" spans="1:5" x14ac:dyDescent="0.35">
      <c r="A589" s="5">
        <v>17052020</v>
      </c>
      <c r="B589" s="5">
        <v>122506</v>
      </c>
      <c r="C589" s="4">
        <f t="array" ref="C589">DATE(RIGHT(A589,4),LEFT(RIGHT(A589,6),2),LEFT(A589,LEN(A589)-6))</f>
        <v>43968</v>
      </c>
      <c r="D589" s="16">
        <f t="array" ref="D589">TIME(LEFT(B589,LEN(B589)-4),LEFT(RIGHT(B589,4),2),RIGHT(B589,2))</f>
        <v>0.5174305555555555</v>
      </c>
      <c r="E589" s="4" t="s">
        <v>484</v>
      </c>
    </row>
    <row r="590" spans="1:5" x14ac:dyDescent="0.35">
      <c r="A590" s="5">
        <v>18052020</v>
      </c>
      <c r="B590" s="5">
        <v>81701</v>
      </c>
      <c r="C590" s="4">
        <f t="array" ref="C590">DATE(RIGHT(A590,4),LEFT(RIGHT(A590,6),2),LEFT(A590,LEN(A590)-6))</f>
        <v>43969</v>
      </c>
      <c r="D590" s="16">
        <f t="array" ref="D590">TIME(LEFT(B590,LEN(B590)-4),LEFT(RIGHT(B590,4),2),RIGHT(B590,2))</f>
        <v>0.34515046296296298</v>
      </c>
      <c r="E590" s="4" t="s">
        <v>204</v>
      </c>
    </row>
    <row r="591" spans="1:5" x14ac:dyDescent="0.35">
      <c r="A591" s="5">
        <v>18052020</v>
      </c>
      <c r="B591" s="5">
        <v>81710</v>
      </c>
      <c r="C591" s="4">
        <f t="array" ref="C591">DATE(RIGHT(A591,4),LEFT(RIGHT(A591,6),2),LEFT(A591,LEN(A591)-6))</f>
        <v>43969</v>
      </c>
      <c r="D591" s="16">
        <f t="array" ref="D591">TIME(LEFT(B591,LEN(B591)-4),LEFT(RIGHT(B591,4),2),RIGHT(B591,2))</f>
        <v>0.34525462962962966</v>
      </c>
      <c r="E591" s="4" t="s">
        <v>204</v>
      </c>
    </row>
    <row r="592" spans="1:5" x14ac:dyDescent="0.35">
      <c r="A592" s="5">
        <v>18052020</v>
      </c>
      <c r="B592" s="5">
        <v>123416</v>
      </c>
      <c r="C592" s="4">
        <f t="array" ref="C592">DATE(RIGHT(A592,4),LEFT(RIGHT(A592,6),2),LEFT(A592,LEN(A592)-6))</f>
        <v>43969</v>
      </c>
      <c r="D592" s="16">
        <f t="array" ref="D592">TIME(LEFT(B592,LEN(B592)-4),LEFT(RIGHT(B592,4),2),RIGHT(B592,2))</f>
        <v>0.52379629629629632</v>
      </c>
      <c r="E592" s="4" t="s">
        <v>486</v>
      </c>
    </row>
    <row r="593" spans="1:5" x14ac:dyDescent="0.35">
      <c r="A593" s="5">
        <v>18052020</v>
      </c>
      <c r="B593" s="5">
        <v>124847</v>
      </c>
      <c r="C593" s="4">
        <f t="array" ref="C593">DATE(RIGHT(A593,4),LEFT(RIGHT(A593,6),2),LEFT(A593,LEN(A593)-6))</f>
        <v>43969</v>
      </c>
      <c r="D593" s="16">
        <f t="array" ref="D593">TIME(LEFT(B593,LEN(B593)-4),LEFT(RIGHT(B593,4),2),RIGHT(B593,2))</f>
        <v>0.53387731481481482</v>
      </c>
      <c r="E593" s="4" t="s">
        <v>487</v>
      </c>
    </row>
    <row r="594" spans="1:5" x14ac:dyDescent="0.35">
      <c r="A594" s="5">
        <v>18052020</v>
      </c>
      <c r="B594" s="5">
        <v>124905</v>
      </c>
      <c r="C594" s="4">
        <f t="array" ref="C594">DATE(RIGHT(A594,4),LEFT(RIGHT(A594,6),2),LEFT(A594,LEN(A594)-6))</f>
        <v>43969</v>
      </c>
      <c r="D594" s="16">
        <f t="array" ref="D594">TIME(LEFT(B594,LEN(B594)-4),LEFT(RIGHT(B594,4),2),RIGHT(B594,2))</f>
        <v>0.53408564814814818</v>
      </c>
      <c r="E594" s="4" t="s">
        <v>487</v>
      </c>
    </row>
    <row r="595" spans="1:5" x14ac:dyDescent="0.35">
      <c r="A595" s="5">
        <v>21052020</v>
      </c>
      <c r="B595" s="5">
        <v>101016</v>
      </c>
      <c r="C595" s="4">
        <f t="array" ref="C595">DATE(RIGHT(A595,4),LEFT(RIGHT(A595,6),2),LEFT(A595,LEN(A595)-6))</f>
        <v>43972</v>
      </c>
      <c r="D595" s="16">
        <f t="array" ref="D595">TIME(LEFT(B595,LEN(B595)-4),LEFT(RIGHT(B595,4),2),RIGHT(B595,2))</f>
        <v>0.42379629629629628</v>
      </c>
      <c r="E595" s="4" t="s">
        <v>265</v>
      </c>
    </row>
    <row r="596" spans="1:5" x14ac:dyDescent="0.35">
      <c r="A596" s="5">
        <v>21052020</v>
      </c>
      <c r="B596" s="5">
        <v>123246</v>
      </c>
      <c r="C596" s="4">
        <f t="array" ref="C596">DATE(RIGHT(A596,4),LEFT(RIGHT(A596,6),2),LEFT(A596,LEN(A596)-6))</f>
        <v>43972</v>
      </c>
      <c r="D596" s="16">
        <f t="array" ref="D596">TIME(LEFT(B596,LEN(B596)-4),LEFT(RIGHT(B596,4),2),RIGHT(B596,2))</f>
        <v>0.5227546296296296</v>
      </c>
      <c r="E596" s="4" t="s">
        <v>482</v>
      </c>
    </row>
    <row r="597" spans="1:5" x14ac:dyDescent="0.35">
      <c r="A597" s="5">
        <v>23052020</v>
      </c>
      <c r="B597" s="5">
        <v>102158</v>
      </c>
      <c r="C597" s="4">
        <f t="array" ref="C597">DATE(RIGHT(A597,4),LEFT(RIGHT(A597,6),2),LEFT(A597,LEN(A597)-6))</f>
        <v>43974</v>
      </c>
      <c r="D597" s="16">
        <f t="array" ref="D597">TIME(LEFT(B597,LEN(B597)-4),LEFT(RIGHT(B597,4),2),RIGHT(B597,2))</f>
        <v>0.43192129629629633</v>
      </c>
      <c r="E597" s="4" t="s">
        <v>488</v>
      </c>
    </row>
    <row r="598" spans="1:5" x14ac:dyDescent="0.35">
      <c r="A598" s="5">
        <v>23052020</v>
      </c>
      <c r="B598" s="5">
        <v>124633</v>
      </c>
      <c r="C598" s="4">
        <f t="array" ref="C598">DATE(RIGHT(A598,4),LEFT(RIGHT(A598,6),2),LEFT(A598,LEN(A598)-6))</f>
        <v>43974</v>
      </c>
      <c r="D598" s="16">
        <f t="array" ref="D598">TIME(LEFT(B598,LEN(B598)-4),LEFT(RIGHT(B598,4),2),RIGHT(B598,2))</f>
        <v>0.53232638888888884</v>
      </c>
      <c r="E598" s="4" t="s">
        <v>485</v>
      </c>
    </row>
    <row r="599" spans="1:5" x14ac:dyDescent="0.35">
      <c r="A599" s="17">
        <v>31052020</v>
      </c>
      <c r="B599" s="17">
        <v>75114</v>
      </c>
      <c r="C599" s="18">
        <f t="array" ref="C599">DATE(RIGHT(A599,4),LEFT(RIGHT(A599,6),2),LEFT(A599,LEN(A599)-6))</f>
        <v>43982</v>
      </c>
      <c r="D599" s="19">
        <f t="array" ref="D599">TIME(LEFT(B599,LEN(B599)-4),LEFT(RIGHT(B599,4),2),RIGHT(B599,2))</f>
        <v>0.32724537037037038</v>
      </c>
      <c r="E599" s="18" t="s">
        <v>471</v>
      </c>
    </row>
    <row r="600" spans="1:5" x14ac:dyDescent="0.35">
      <c r="A600" s="5">
        <v>4122020</v>
      </c>
      <c r="B600" s="5">
        <v>93100</v>
      </c>
      <c r="C600" s="18">
        <f t="array" ref="C600">DATE(RIGHT(A600,4),LEFT(RIGHT(A600,6),2),LEFT(A600,LEN(A600)-6))</f>
        <v>44169</v>
      </c>
      <c r="D600" s="19">
        <f t="array" ref="D600">TIME(LEFT(B600,LEN(B600)-4),LEFT(RIGHT(B600,4),2),RIGHT(B600,2))</f>
        <v>0.39652777777777781</v>
      </c>
      <c r="E600" s="4" t="s">
        <v>489</v>
      </c>
    </row>
    <row r="601" spans="1:5" x14ac:dyDescent="0.35">
      <c r="A601" s="5">
        <v>5122020</v>
      </c>
      <c r="B601" s="5">
        <v>74001</v>
      </c>
      <c r="C601" s="18">
        <f t="array" ref="C601">DATE(RIGHT(A601,4),LEFT(RIGHT(A601,6),2),LEFT(A601,LEN(A601)-6))</f>
        <v>44170</v>
      </c>
      <c r="D601" s="19">
        <f t="array" ref="D601">TIME(LEFT(B601,LEN(B601)-4),LEFT(RIGHT(B601,4),2),RIGHT(B601,2))</f>
        <v>0.31945601851851851</v>
      </c>
      <c r="E601" s="4" t="s">
        <v>490</v>
      </c>
    </row>
    <row r="602" spans="1:5" x14ac:dyDescent="0.35">
      <c r="A602" s="5">
        <v>5122020</v>
      </c>
      <c r="B602" s="5">
        <v>74153</v>
      </c>
      <c r="C602" s="18">
        <f t="array" ref="C602">DATE(RIGHT(A602,4),LEFT(RIGHT(A602,6),2),LEFT(A602,LEN(A602)-6))</f>
        <v>44170</v>
      </c>
      <c r="D602" s="19">
        <f t="array" ref="D602">TIME(LEFT(B602,LEN(B602)-4),LEFT(RIGHT(B602,4),2),RIGHT(B602,2))</f>
        <v>0.32075231481481481</v>
      </c>
      <c r="E602" s="4" t="s">
        <v>491</v>
      </c>
    </row>
    <row r="603" spans="1:5" x14ac:dyDescent="0.35">
      <c r="A603" s="5">
        <v>5122020</v>
      </c>
      <c r="B603" s="5">
        <v>74314</v>
      </c>
      <c r="C603" s="18">
        <f t="array" ref="C603">DATE(RIGHT(A603,4),LEFT(RIGHT(A603,6),2),LEFT(A603,LEN(A603)-6))</f>
        <v>44170</v>
      </c>
      <c r="D603" s="19">
        <f t="array" ref="D603">TIME(LEFT(B603,LEN(B603)-4),LEFT(RIGHT(B603,4),2),RIGHT(B603,2))</f>
        <v>0.32168981481481479</v>
      </c>
      <c r="E603" s="4" t="s">
        <v>492</v>
      </c>
    </row>
    <row r="604" spans="1:5" x14ac:dyDescent="0.35">
      <c r="A604" s="5">
        <v>5122020</v>
      </c>
      <c r="B604" s="5">
        <v>75645</v>
      </c>
      <c r="C604" s="18">
        <f t="array" ref="C604">DATE(RIGHT(A604,4),LEFT(RIGHT(A604,6),2),LEFT(A604,LEN(A604)-6))</f>
        <v>44170</v>
      </c>
      <c r="D604" s="19">
        <f t="array" ref="D604">TIME(LEFT(B604,LEN(B604)-4),LEFT(RIGHT(B604,4),2),RIGHT(B604,2))</f>
        <v>0.33107638888888885</v>
      </c>
      <c r="E604" s="4" t="s">
        <v>493</v>
      </c>
    </row>
    <row r="605" spans="1:5" x14ac:dyDescent="0.35">
      <c r="A605" s="5">
        <v>5122020</v>
      </c>
      <c r="B605" s="5">
        <v>75755</v>
      </c>
      <c r="C605" s="18">
        <f t="array" ref="C605">DATE(RIGHT(A605,4),LEFT(RIGHT(A605,6),2),LEFT(A605,LEN(A605)-6))</f>
        <v>44170</v>
      </c>
      <c r="D605" s="19">
        <f t="array" ref="D605">TIME(LEFT(B605,LEN(B605)-4),LEFT(RIGHT(B605,4),2),RIGHT(B605,2))</f>
        <v>0.33188657407407407</v>
      </c>
      <c r="E605" s="4" t="s">
        <v>494</v>
      </c>
    </row>
    <row r="606" spans="1:5" x14ac:dyDescent="0.35">
      <c r="A606" s="5">
        <v>5122020</v>
      </c>
      <c r="B606" s="5">
        <v>104616</v>
      </c>
      <c r="C606" s="18">
        <f t="array" ref="C606">DATE(RIGHT(A606,4),LEFT(RIGHT(A606,6),2),LEFT(A606,LEN(A606)-6))</f>
        <v>44170</v>
      </c>
      <c r="D606" s="19">
        <f t="array" ref="D606">TIME(LEFT(B606,LEN(B606)-4),LEFT(RIGHT(B606,4),2),RIGHT(B606,2))</f>
        <v>0.4487962962962963</v>
      </c>
      <c r="E606" s="4" t="s">
        <v>495</v>
      </c>
    </row>
    <row r="607" spans="1:5" x14ac:dyDescent="0.35">
      <c r="A607" s="5">
        <v>5122020</v>
      </c>
      <c r="B607" s="5">
        <v>104737</v>
      </c>
      <c r="C607" s="18">
        <f t="array" ref="C607">DATE(RIGHT(A607,4),LEFT(RIGHT(A607,6),2),LEFT(A607,LEN(A607)-6))</f>
        <v>44170</v>
      </c>
      <c r="D607" s="19">
        <f t="array" ref="D607">TIME(LEFT(B607,LEN(B607)-4),LEFT(RIGHT(B607,4),2),RIGHT(B607,2))</f>
        <v>0.44973379629629634</v>
      </c>
      <c r="E607" s="4" t="s">
        <v>496</v>
      </c>
    </row>
    <row r="608" spans="1:5" x14ac:dyDescent="0.35">
      <c r="A608" s="5">
        <v>5122020</v>
      </c>
      <c r="B608" s="5">
        <v>104850</v>
      </c>
      <c r="C608" s="18">
        <f t="array" ref="C608">DATE(RIGHT(A608,4),LEFT(RIGHT(A608,6),2),LEFT(A608,LEN(A608)-6))</f>
        <v>44170</v>
      </c>
      <c r="D608" s="19">
        <f t="array" ref="D608">TIME(LEFT(B608,LEN(B608)-4),LEFT(RIGHT(B608,4),2),RIGHT(B608,2))</f>
        <v>0.45057870370370368</v>
      </c>
      <c r="E608" s="4" t="s">
        <v>497</v>
      </c>
    </row>
    <row r="609" spans="1:5" x14ac:dyDescent="0.35">
      <c r="A609" s="5">
        <v>5122020</v>
      </c>
      <c r="B609" s="5">
        <v>104941</v>
      </c>
      <c r="C609" s="18">
        <f t="array" ref="C609">DATE(RIGHT(A609,4),LEFT(RIGHT(A609,6),2),LEFT(A609,LEN(A609)-6))</f>
        <v>44170</v>
      </c>
      <c r="D609" s="19">
        <f t="array" ref="D609">TIME(LEFT(B609,LEN(B609)-4),LEFT(RIGHT(B609,4),2),RIGHT(B609,2))</f>
        <v>0.45116898148148149</v>
      </c>
      <c r="E609" s="4" t="s">
        <v>498</v>
      </c>
    </row>
    <row r="610" spans="1:5" x14ac:dyDescent="0.35">
      <c r="A610" s="5">
        <v>5122020</v>
      </c>
      <c r="B610" s="5">
        <v>115621</v>
      </c>
      <c r="C610" s="18">
        <f t="array" ref="C610">DATE(RIGHT(A610,4),LEFT(RIGHT(A610,6),2),LEFT(A610,LEN(A610)-6))</f>
        <v>44170</v>
      </c>
      <c r="D610" s="19">
        <f t="array" ref="D610">TIME(LEFT(B610,LEN(B610)-4),LEFT(RIGHT(B610,4),2),RIGHT(B610,2))</f>
        <v>0.49746527777777777</v>
      </c>
      <c r="E610" s="4" t="s">
        <v>499</v>
      </c>
    </row>
    <row r="611" spans="1:5" x14ac:dyDescent="0.35">
      <c r="A611" s="5">
        <v>5122020</v>
      </c>
      <c r="B611" s="5">
        <v>115945</v>
      </c>
      <c r="C611" s="18">
        <f t="array" ref="C611">DATE(RIGHT(A611,4),LEFT(RIGHT(A611,6),2),LEFT(A611,LEN(A611)-6))</f>
        <v>44170</v>
      </c>
      <c r="D611" s="19">
        <f t="array" ref="D611">TIME(LEFT(B611,LEN(B611)-4),LEFT(RIGHT(B611,4),2),RIGHT(B611,2))</f>
        <v>0.49982638888888892</v>
      </c>
      <c r="E611" s="4" t="s">
        <v>500</v>
      </c>
    </row>
    <row r="612" spans="1:5" x14ac:dyDescent="0.35">
      <c r="A612" s="5">
        <v>5122020</v>
      </c>
      <c r="B612" s="5">
        <v>123446</v>
      </c>
      <c r="C612" s="18">
        <f t="array" ref="C612">DATE(RIGHT(A612,4),LEFT(RIGHT(A612,6),2),LEFT(A612,LEN(A612)-6))</f>
        <v>44170</v>
      </c>
      <c r="D612" s="19">
        <f t="array" ref="D612">TIME(LEFT(B612,LEN(B612)-4),LEFT(RIGHT(B612,4),2),RIGHT(B612,2))</f>
        <v>0.52414351851851848</v>
      </c>
      <c r="E612" s="4" t="s">
        <v>501</v>
      </c>
    </row>
    <row r="613" spans="1:5" x14ac:dyDescent="0.35">
      <c r="A613" s="5">
        <v>5122020</v>
      </c>
      <c r="B613" s="5">
        <v>123540</v>
      </c>
      <c r="C613" s="18">
        <f t="array" ref="C613">DATE(RIGHT(A613,4),LEFT(RIGHT(A613,6),2),LEFT(A613,LEN(A613)-6))</f>
        <v>44170</v>
      </c>
      <c r="D613" s="19">
        <f t="array" ref="D613">TIME(LEFT(B613,LEN(B613)-4),LEFT(RIGHT(B613,4),2),RIGHT(B613,2))</f>
        <v>0.52476851851851858</v>
      </c>
      <c r="E613" s="4" t="s">
        <v>502</v>
      </c>
    </row>
    <row r="614" spans="1:5" x14ac:dyDescent="0.35">
      <c r="A614" s="5">
        <v>5122020</v>
      </c>
      <c r="B614" s="5">
        <v>123558</v>
      </c>
      <c r="C614" s="18">
        <f t="array" ref="C614">DATE(RIGHT(A614,4),LEFT(RIGHT(A614,6),2),LEFT(A614,LEN(A614)-6))</f>
        <v>44170</v>
      </c>
      <c r="D614" s="19">
        <f t="array" ref="D614">TIME(LEFT(B614,LEN(B614)-4),LEFT(RIGHT(B614,4),2),RIGHT(B614,2))</f>
        <v>0.52497685185185183</v>
      </c>
      <c r="E614" s="4" t="s">
        <v>84</v>
      </c>
    </row>
    <row r="615" spans="1:5" x14ac:dyDescent="0.35">
      <c r="A615" s="5">
        <v>5122020</v>
      </c>
      <c r="B615" s="5">
        <v>123604</v>
      </c>
      <c r="C615" s="18">
        <f t="array" ref="C615">DATE(RIGHT(A615,4),LEFT(RIGHT(A615,6),2),LEFT(A615,LEN(A615)-6))</f>
        <v>44170</v>
      </c>
      <c r="D615" s="19">
        <f t="array" ref="D615">TIME(LEFT(B615,LEN(B615)-4),LEFT(RIGHT(B615,4),2),RIGHT(B615,2))</f>
        <v>0.52504629629629629</v>
      </c>
      <c r="E615" s="4" t="s">
        <v>84</v>
      </c>
    </row>
    <row r="616" spans="1:5" x14ac:dyDescent="0.35">
      <c r="A616" s="5">
        <v>5122020</v>
      </c>
      <c r="B616" s="5">
        <v>123653</v>
      </c>
      <c r="C616" s="18">
        <f t="array" ref="C616">DATE(RIGHT(A616,4),LEFT(RIGHT(A616,6),2),LEFT(A616,LEN(A616)-6))</f>
        <v>44170</v>
      </c>
      <c r="D616" s="19">
        <f t="array" ref="D616">TIME(LEFT(B616,LEN(B616)-4),LEFT(RIGHT(B616,4),2),RIGHT(B616,2))</f>
        <v>0.52561342592592586</v>
      </c>
      <c r="E616" s="4" t="s">
        <v>503</v>
      </c>
    </row>
    <row r="617" spans="1:5" x14ac:dyDescent="0.35">
      <c r="A617" s="5">
        <v>5122020</v>
      </c>
      <c r="B617" s="5">
        <v>123726</v>
      </c>
      <c r="C617" s="18">
        <f t="array" ref="C617">DATE(RIGHT(A617,4),LEFT(RIGHT(A617,6),2),LEFT(A617,LEN(A617)-6))</f>
        <v>44170</v>
      </c>
      <c r="D617" s="19">
        <f t="array" ref="D617">TIME(LEFT(B617,LEN(B617)-4),LEFT(RIGHT(B617,4),2),RIGHT(B617,2))</f>
        <v>0.52599537037037036</v>
      </c>
      <c r="E617" s="4" t="s">
        <v>504</v>
      </c>
    </row>
    <row r="618" spans="1:5" x14ac:dyDescent="0.35">
      <c r="A618" s="5">
        <v>5122020</v>
      </c>
      <c r="B618" s="5">
        <v>123728</v>
      </c>
      <c r="C618" s="18">
        <f t="array" ref="C618">DATE(RIGHT(A618,4),LEFT(RIGHT(A618,6),2),LEFT(A618,LEN(A618)-6))</f>
        <v>44170</v>
      </c>
      <c r="D618" s="19">
        <f t="array" ref="D618">TIME(LEFT(B618,LEN(B618)-4),LEFT(RIGHT(B618,4),2),RIGHT(B618,2))</f>
        <v>0.52601851851851855</v>
      </c>
      <c r="E618" s="4" t="s">
        <v>504</v>
      </c>
    </row>
    <row r="619" spans="1:5" x14ac:dyDescent="0.35">
      <c r="A619" s="5">
        <v>5122020</v>
      </c>
      <c r="B619" s="5">
        <v>123736</v>
      </c>
      <c r="C619" s="18">
        <f t="array" ref="C619">DATE(RIGHT(A619,4),LEFT(RIGHT(A619,6),2),LEFT(A619,LEN(A619)-6))</f>
        <v>44170</v>
      </c>
      <c r="D619" s="19">
        <f t="array" ref="D619">TIME(LEFT(B619,LEN(B619)-4),LEFT(RIGHT(B619,4),2),RIGHT(B619,2))</f>
        <v>0.52611111111111108</v>
      </c>
      <c r="E619" s="4" t="s">
        <v>504</v>
      </c>
    </row>
    <row r="620" spans="1:5" x14ac:dyDescent="0.35">
      <c r="A620" s="5">
        <v>5122020</v>
      </c>
      <c r="B620" s="5">
        <v>123810</v>
      </c>
      <c r="C620" s="18">
        <f t="array" ref="C620">DATE(RIGHT(A620,4),LEFT(RIGHT(A620,6),2),LEFT(A620,LEN(A620)-6))</f>
        <v>44170</v>
      </c>
      <c r="D620" s="19">
        <f t="array" ref="D620">TIME(LEFT(B620,LEN(B620)-4),LEFT(RIGHT(B620,4),2),RIGHT(B620,2))</f>
        <v>0.52650462962962963</v>
      </c>
      <c r="E620" s="4" t="s">
        <v>505</v>
      </c>
    </row>
    <row r="621" spans="1:5" x14ac:dyDescent="0.35">
      <c r="A621" s="5">
        <v>5122020</v>
      </c>
      <c r="B621" s="5">
        <v>123851</v>
      </c>
      <c r="C621" s="18">
        <f t="array" ref="C621">DATE(RIGHT(A621,4),LEFT(RIGHT(A621,6),2),LEFT(A621,LEN(A621)-6))</f>
        <v>44170</v>
      </c>
      <c r="D621" s="19">
        <f t="array" ref="D621">TIME(LEFT(B621,LEN(B621)-4),LEFT(RIGHT(B621,4),2),RIGHT(B621,2))</f>
        <v>0.52697916666666667</v>
      </c>
      <c r="E621" s="4" t="s">
        <v>506</v>
      </c>
    </row>
    <row r="622" spans="1:5" x14ac:dyDescent="0.35">
      <c r="A622" s="5">
        <v>5122020</v>
      </c>
      <c r="B622" s="5">
        <v>123929</v>
      </c>
      <c r="C622" s="18">
        <f t="array" ref="C622">DATE(RIGHT(A622,4),LEFT(RIGHT(A622,6),2),LEFT(A622,LEN(A622)-6))</f>
        <v>44170</v>
      </c>
      <c r="D622" s="19">
        <f t="array" ref="D622">TIME(LEFT(B622,LEN(B622)-4),LEFT(RIGHT(B622,4),2),RIGHT(B622,2))</f>
        <v>0.52741898148148147</v>
      </c>
      <c r="E622" s="4" t="s">
        <v>507</v>
      </c>
    </row>
    <row r="623" spans="1:5" x14ac:dyDescent="0.35">
      <c r="A623" s="5">
        <v>5122020</v>
      </c>
      <c r="B623" s="5">
        <v>141847</v>
      </c>
      <c r="C623" s="18">
        <f t="array" ref="C623">DATE(RIGHT(A623,4),LEFT(RIGHT(A623,6),2),LEFT(A623,LEN(A623)-6))</f>
        <v>44170</v>
      </c>
      <c r="D623" s="19">
        <f t="array" ref="D623">TIME(LEFT(B623,LEN(B623)-4),LEFT(RIGHT(B623,4),2),RIGHT(B623,2))</f>
        <v>0.59637731481481482</v>
      </c>
      <c r="E623" s="4" t="s">
        <v>508</v>
      </c>
    </row>
    <row r="624" spans="1:5" x14ac:dyDescent="0.35">
      <c r="A624" s="5">
        <v>5122020</v>
      </c>
      <c r="B624" s="5">
        <v>141857</v>
      </c>
      <c r="C624" s="18">
        <f t="array" ref="C624">DATE(RIGHT(A624,4),LEFT(RIGHT(A624,6),2),LEFT(A624,LEN(A624)-6))</f>
        <v>44170</v>
      </c>
      <c r="D624" s="19">
        <f t="array" ref="D624">TIME(LEFT(B624,LEN(B624)-4),LEFT(RIGHT(B624,4),2),RIGHT(B624,2))</f>
        <v>0.59649305555555554</v>
      </c>
      <c r="E624" s="4" t="s">
        <v>508</v>
      </c>
    </row>
    <row r="625" spans="1:5" x14ac:dyDescent="0.35">
      <c r="A625" s="5">
        <v>5122020</v>
      </c>
      <c r="B625" s="5">
        <v>144805</v>
      </c>
      <c r="C625" s="18">
        <f t="array" ref="C625">DATE(RIGHT(A625,4),LEFT(RIGHT(A625,6),2),LEFT(A625,LEN(A625)-6))</f>
        <v>44170</v>
      </c>
      <c r="D625" s="19">
        <f t="array" ref="D625">TIME(LEFT(B625,LEN(B625)-4),LEFT(RIGHT(B625,4),2),RIGHT(B625,2))</f>
        <v>0.616724537037037</v>
      </c>
      <c r="E625" s="4" t="s">
        <v>509</v>
      </c>
    </row>
    <row r="626" spans="1:5" x14ac:dyDescent="0.35">
      <c r="A626" s="5">
        <v>5122020</v>
      </c>
      <c r="B626" s="5">
        <v>145142</v>
      </c>
      <c r="C626" s="18">
        <f t="array" ref="C626">DATE(RIGHT(A626,4),LEFT(RIGHT(A626,6),2),LEFT(A626,LEN(A626)-6))</f>
        <v>44170</v>
      </c>
      <c r="D626" s="19">
        <f t="array" ref="D626">TIME(LEFT(B626,LEN(B626)-4),LEFT(RIGHT(B626,4),2),RIGHT(B626,2))</f>
        <v>0.6192361111111111</v>
      </c>
      <c r="E626" s="4" t="s">
        <v>510</v>
      </c>
    </row>
    <row r="627" spans="1:5" x14ac:dyDescent="0.35">
      <c r="A627" s="5">
        <v>6122020</v>
      </c>
      <c r="B627" s="5">
        <v>103015</v>
      </c>
      <c r="C627" s="18">
        <f t="array" ref="C627">DATE(RIGHT(A627,4),LEFT(RIGHT(A627,6),2),LEFT(A627,LEN(A627)-6))</f>
        <v>44171</v>
      </c>
      <c r="D627" s="19">
        <f t="array" ref="D627">TIME(LEFT(B627,LEN(B627)-4),LEFT(RIGHT(B627,4),2),RIGHT(B627,2))</f>
        <v>0.43767361111111108</v>
      </c>
      <c r="E627" s="4" t="s">
        <v>508</v>
      </c>
    </row>
    <row r="628" spans="1:5" x14ac:dyDescent="0.35">
      <c r="A628" s="5">
        <v>6122020</v>
      </c>
      <c r="B628" s="5">
        <v>103035</v>
      </c>
      <c r="C628" s="18">
        <f t="array" ref="C628">DATE(RIGHT(A628,4),LEFT(RIGHT(A628,6),2),LEFT(A628,LEN(A628)-6))</f>
        <v>44171</v>
      </c>
      <c r="D628" s="19">
        <f t="array" ref="D628">TIME(LEFT(B628,LEN(B628)-4),LEFT(RIGHT(B628,4),2),RIGHT(B628,2))</f>
        <v>0.43790509259259264</v>
      </c>
      <c r="E628" s="4" t="s">
        <v>511</v>
      </c>
    </row>
    <row r="629" spans="1:5" x14ac:dyDescent="0.35">
      <c r="A629" s="5">
        <v>6122020</v>
      </c>
      <c r="B629" s="5">
        <v>103144</v>
      </c>
      <c r="C629" s="18">
        <f t="array" ref="C629">DATE(RIGHT(A629,4),LEFT(RIGHT(A629,6),2),LEFT(A629,LEN(A629)-6))</f>
        <v>44171</v>
      </c>
      <c r="D629" s="19">
        <f t="array" ref="D629">TIME(LEFT(B629,LEN(B629)-4),LEFT(RIGHT(B629,4),2),RIGHT(B629,2))</f>
        <v>0.43870370370370365</v>
      </c>
      <c r="E629" s="4" t="s">
        <v>512</v>
      </c>
    </row>
    <row r="630" spans="1:5" x14ac:dyDescent="0.35">
      <c r="A630" s="5">
        <v>6122020</v>
      </c>
      <c r="B630" s="5">
        <v>103218</v>
      </c>
      <c r="C630" s="18">
        <f t="array" ref="C630">DATE(RIGHT(A630,4),LEFT(RIGHT(A630,6),2),LEFT(A630,LEN(A630)-6))</f>
        <v>44171</v>
      </c>
      <c r="D630" s="19">
        <f t="array" ref="D630">TIME(LEFT(B630,LEN(B630)-4),LEFT(RIGHT(B630,4),2),RIGHT(B630,2))</f>
        <v>0.43909722222222225</v>
      </c>
      <c r="E630" s="4" t="s">
        <v>513</v>
      </c>
    </row>
    <row r="631" spans="1:5" x14ac:dyDescent="0.35">
      <c r="A631" s="5">
        <v>6122020</v>
      </c>
      <c r="B631" s="5">
        <v>103226</v>
      </c>
      <c r="C631" s="18">
        <f t="array" ref="C631">DATE(RIGHT(A631,4),LEFT(RIGHT(A631,6),2),LEFT(A631,LEN(A631)-6))</f>
        <v>44171</v>
      </c>
      <c r="D631" s="19">
        <f t="array" ref="D631">TIME(LEFT(B631,LEN(B631)-4),LEFT(RIGHT(B631,4),2),RIGHT(B631,2))</f>
        <v>0.43918981481481478</v>
      </c>
      <c r="E631" s="4" t="s">
        <v>513</v>
      </c>
    </row>
    <row r="632" spans="1:5" x14ac:dyDescent="0.35">
      <c r="A632" s="5">
        <v>6122020</v>
      </c>
      <c r="B632" s="5">
        <v>103234</v>
      </c>
      <c r="C632" s="18">
        <f t="array" ref="C632">DATE(RIGHT(A632,4),LEFT(RIGHT(A632,6),2),LEFT(A632,LEN(A632)-6))</f>
        <v>44171</v>
      </c>
      <c r="D632" s="19">
        <f t="array" ref="D632">TIME(LEFT(B632,LEN(B632)-4),LEFT(RIGHT(B632,4),2),RIGHT(B632,2))</f>
        <v>0.43928240740740737</v>
      </c>
      <c r="E632" s="4" t="s">
        <v>499</v>
      </c>
    </row>
    <row r="633" spans="1:5" x14ac:dyDescent="0.35">
      <c r="A633" s="5">
        <v>6122020</v>
      </c>
      <c r="B633" s="5">
        <v>103255</v>
      </c>
      <c r="C633" s="18">
        <f t="array" ref="C633">DATE(RIGHT(A633,4),LEFT(RIGHT(A633,6),2),LEFT(A633,LEN(A633)-6))</f>
        <v>44171</v>
      </c>
      <c r="D633" s="19">
        <f t="array" ref="D633">TIME(LEFT(B633,LEN(B633)-4),LEFT(RIGHT(B633,4),2),RIGHT(B633,2))</f>
        <v>0.43952546296296297</v>
      </c>
      <c r="E633" s="4" t="s">
        <v>513</v>
      </c>
    </row>
    <row r="634" spans="1:5" x14ac:dyDescent="0.35">
      <c r="A634" s="5">
        <v>6122020</v>
      </c>
      <c r="B634" s="5">
        <v>103438</v>
      </c>
      <c r="C634" s="18">
        <f t="array" ref="C634">DATE(RIGHT(A634,4),LEFT(RIGHT(A634,6),2),LEFT(A634,LEN(A634)-6))</f>
        <v>44171</v>
      </c>
      <c r="D634" s="19">
        <f t="array" ref="D634">TIME(LEFT(B634,LEN(B634)-4),LEFT(RIGHT(B634,4),2),RIGHT(B634,2))</f>
        <v>0.44071759259259258</v>
      </c>
      <c r="E634" s="4" t="s">
        <v>514</v>
      </c>
    </row>
    <row r="635" spans="1:5" x14ac:dyDescent="0.35">
      <c r="A635" s="5">
        <v>6122020</v>
      </c>
      <c r="B635" s="5">
        <v>103448</v>
      </c>
      <c r="C635" s="18">
        <f t="array" ref="C635">DATE(RIGHT(A635,4),LEFT(RIGHT(A635,6),2),LEFT(A635,LEN(A635)-6))</f>
        <v>44171</v>
      </c>
      <c r="D635" s="19">
        <f t="array" ref="D635">TIME(LEFT(B635,LEN(B635)-4),LEFT(RIGHT(B635,4),2),RIGHT(B635,2))</f>
        <v>0.44083333333333335</v>
      </c>
      <c r="E635" s="4" t="s">
        <v>514</v>
      </c>
    </row>
    <row r="636" spans="1:5" x14ac:dyDescent="0.35">
      <c r="A636" s="5">
        <v>6122020</v>
      </c>
      <c r="B636" s="5">
        <v>103448</v>
      </c>
      <c r="C636" s="18">
        <f t="array" ref="C636">DATE(RIGHT(A636,4),LEFT(RIGHT(A636,6),2),LEFT(A636,LEN(A636)-6))</f>
        <v>44171</v>
      </c>
      <c r="D636" s="19">
        <f t="array" ref="D636">TIME(LEFT(B636,LEN(B636)-4),LEFT(RIGHT(B636,4),2),RIGHT(B636,2))</f>
        <v>0.44083333333333335</v>
      </c>
      <c r="E636" s="4" t="s">
        <v>514</v>
      </c>
    </row>
    <row r="637" spans="1:5" x14ac:dyDescent="0.35">
      <c r="A637" s="5">
        <v>6122020</v>
      </c>
      <c r="B637" s="5">
        <v>103505</v>
      </c>
      <c r="C637" s="18">
        <f t="array" ref="C637">DATE(RIGHT(A637,4),LEFT(RIGHT(A637,6),2),LEFT(A637,LEN(A637)-6))</f>
        <v>44171</v>
      </c>
      <c r="D637" s="19">
        <f t="array" ref="D637">TIME(LEFT(B637,LEN(B637)-4),LEFT(RIGHT(B637,4),2),RIGHT(B637,2))</f>
        <v>0.44103009259259257</v>
      </c>
      <c r="E637" s="4" t="s">
        <v>515</v>
      </c>
    </row>
    <row r="638" spans="1:5" x14ac:dyDescent="0.35">
      <c r="A638" s="5">
        <v>6122020</v>
      </c>
      <c r="B638" s="5">
        <v>103510</v>
      </c>
      <c r="C638" s="18">
        <f t="array" ref="C638">DATE(RIGHT(A638,4),LEFT(RIGHT(A638,6),2),LEFT(A638,LEN(A638)-6))</f>
        <v>44171</v>
      </c>
      <c r="D638" s="19">
        <f t="array" ref="D638">TIME(LEFT(B638,LEN(B638)-4),LEFT(RIGHT(B638,4),2),RIGHT(B638,2))</f>
        <v>0.44108796296296293</v>
      </c>
      <c r="E638" s="4" t="s">
        <v>514</v>
      </c>
    </row>
    <row r="639" spans="1:5" x14ac:dyDescent="0.35">
      <c r="A639" s="5">
        <v>6122020</v>
      </c>
      <c r="B639" s="5">
        <v>115509</v>
      </c>
      <c r="C639" s="18">
        <f t="array" ref="C639">DATE(RIGHT(A639,4),LEFT(RIGHT(A639,6),2),LEFT(A639,LEN(A639)-6))</f>
        <v>44171</v>
      </c>
      <c r="D639" s="19">
        <f t="array" ref="D639">TIME(LEFT(B639,LEN(B639)-4),LEFT(RIGHT(B639,4),2),RIGHT(B639,2))</f>
        <v>0.49663194444444447</v>
      </c>
      <c r="E639" s="4" t="s">
        <v>514</v>
      </c>
    </row>
    <row r="640" spans="1:5" x14ac:dyDescent="0.35">
      <c r="A640" s="5">
        <v>6122020</v>
      </c>
      <c r="B640" s="5">
        <v>115544</v>
      </c>
      <c r="C640" s="18">
        <f t="array" ref="C640">DATE(RIGHT(A640,4),LEFT(RIGHT(A640,6),2),LEFT(A640,LEN(A640)-6))</f>
        <v>44171</v>
      </c>
      <c r="D640" s="19">
        <f t="array" ref="D640">TIME(LEFT(B640,LEN(B640)-4),LEFT(RIGHT(B640,4),2),RIGHT(B640,2))</f>
        <v>0.497037037037037</v>
      </c>
      <c r="E640" s="4" t="s">
        <v>516</v>
      </c>
    </row>
    <row r="641" spans="1:5" x14ac:dyDescent="0.35">
      <c r="A641" s="5">
        <v>6122020</v>
      </c>
      <c r="B641" s="5">
        <v>115556</v>
      </c>
      <c r="C641" s="18">
        <f t="array" ref="C641">DATE(RIGHT(A641,4),LEFT(RIGHT(A641,6),2),LEFT(A641,LEN(A641)-6))</f>
        <v>44171</v>
      </c>
      <c r="D641" s="19">
        <f t="array" ref="D641">TIME(LEFT(B641,LEN(B641)-4),LEFT(RIGHT(B641,4),2),RIGHT(B641,2))</f>
        <v>0.49717592592592591</v>
      </c>
      <c r="E641" s="4" t="s">
        <v>517</v>
      </c>
    </row>
    <row r="642" spans="1:5" x14ac:dyDescent="0.35">
      <c r="A642" s="5">
        <v>6122020</v>
      </c>
      <c r="B642" s="5">
        <v>122843</v>
      </c>
      <c r="C642" s="18">
        <f t="array" ref="C642">DATE(RIGHT(A642,4),LEFT(RIGHT(A642,6),2),LEFT(A642,LEN(A642)-6))</f>
        <v>44171</v>
      </c>
      <c r="D642" s="19">
        <f t="array" ref="D642">TIME(LEFT(B642,LEN(B642)-4),LEFT(RIGHT(B642,4),2),RIGHT(B642,2))</f>
        <v>0.5199421296296296</v>
      </c>
      <c r="E642" s="4" t="s">
        <v>518</v>
      </c>
    </row>
    <row r="643" spans="1:5" x14ac:dyDescent="0.35">
      <c r="A643" s="5">
        <v>6122020</v>
      </c>
      <c r="B643" s="5">
        <v>122921</v>
      </c>
      <c r="C643" s="18">
        <f t="array" ref="C643">DATE(RIGHT(A643,4),LEFT(RIGHT(A643,6),2),LEFT(A643,LEN(A643)-6))</f>
        <v>44171</v>
      </c>
      <c r="D643" s="19">
        <f t="array" ref="D643">TIME(LEFT(B643,LEN(B643)-4),LEFT(RIGHT(B643,4),2),RIGHT(B643,2))</f>
        <v>0.52038194444444441</v>
      </c>
      <c r="E643" s="20" t="s">
        <v>519</v>
      </c>
    </row>
    <row r="644" spans="1:5" x14ac:dyDescent="0.35">
      <c r="A644" s="5">
        <v>6122020</v>
      </c>
      <c r="B644" s="5">
        <v>122956</v>
      </c>
      <c r="C644" s="18">
        <f t="array" ref="C644">DATE(RIGHT(A644,4),LEFT(RIGHT(A644,6),2),LEFT(A644,LEN(A644)-6))</f>
        <v>44171</v>
      </c>
      <c r="D644" s="19">
        <f t="array" ref="D644">TIME(LEFT(B644,LEN(B644)-4),LEFT(RIGHT(B644,4),2),RIGHT(B644,2))</f>
        <v>0.52078703703703699</v>
      </c>
      <c r="E644" s="20" t="s">
        <v>520</v>
      </c>
    </row>
    <row r="645" spans="1:5" x14ac:dyDescent="0.35">
      <c r="A645" s="5">
        <v>6122020</v>
      </c>
      <c r="B645" s="5">
        <v>123125</v>
      </c>
      <c r="C645" s="18">
        <f t="array" ref="C645">DATE(RIGHT(A645,4),LEFT(RIGHT(A645,6),2),LEFT(A645,LEN(A645)-6))</f>
        <v>44171</v>
      </c>
      <c r="D645" s="19">
        <f t="array" ref="D645">TIME(LEFT(B645,LEN(B645)-4),LEFT(RIGHT(B645,4),2),RIGHT(B645,2))</f>
        <v>0.52181712962962956</v>
      </c>
      <c r="E645" s="20" t="s">
        <v>521</v>
      </c>
    </row>
    <row r="646" spans="1:5" x14ac:dyDescent="0.35">
      <c r="A646" s="5">
        <v>6122020</v>
      </c>
      <c r="B646" s="5">
        <v>123201</v>
      </c>
      <c r="C646" s="18">
        <f t="array" ref="C646">DATE(RIGHT(A646,4),LEFT(RIGHT(A646,6),2),LEFT(A646,LEN(A646)-6))</f>
        <v>44171</v>
      </c>
      <c r="D646" s="19">
        <f t="array" ref="D646">TIME(LEFT(B646,LEN(B646)-4),LEFT(RIGHT(B646,4),2),RIGHT(B646,2))</f>
        <v>0.52223379629629629</v>
      </c>
      <c r="E646" s="20" t="s">
        <v>522</v>
      </c>
    </row>
    <row r="647" spans="1:5" x14ac:dyDescent="0.35">
      <c r="A647" s="5">
        <v>6122020</v>
      </c>
      <c r="B647" s="5">
        <v>130149</v>
      </c>
      <c r="C647" s="18">
        <f t="array" ref="C647">DATE(RIGHT(A647,4),LEFT(RIGHT(A647,6),2),LEFT(A647,LEN(A647)-6))</f>
        <v>44171</v>
      </c>
      <c r="D647" s="19">
        <f t="array" ref="D647">TIME(LEFT(B647,LEN(B647)-4),LEFT(RIGHT(B647,4),2),RIGHT(B647,2))</f>
        <v>0.54292824074074075</v>
      </c>
      <c r="E647" s="20" t="s">
        <v>523</v>
      </c>
    </row>
    <row r="648" spans="1:5" x14ac:dyDescent="0.35">
      <c r="A648" s="5">
        <v>6122020</v>
      </c>
      <c r="B648" s="5">
        <v>130618</v>
      </c>
      <c r="C648" s="18">
        <f t="array" ref="C648">DATE(RIGHT(A648,4),LEFT(RIGHT(A648,6),2),LEFT(A648,LEN(A648)-6))</f>
        <v>44171</v>
      </c>
      <c r="D648" s="19">
        <f t="array" ref="D648">TIME(LEFT(B648,LEN(B648)-4),LEFT(RIGHT(B648,4),2),RIGHT(B648,2))</f>
        <v>0.54604166666666665</v>
      </c>
      <c r="E648" s="20" t="s">
        <v>524</v>
      </c>
    </row>
    <row r="649" spans="1:5" x14ac:dyDescent="0.35">
      <c r="A649" s="5">
        <v>6122020</v>
      </c>
      <c r="B649" s="5">
        <v>130702</v>
      </c>
      <c r="C649" s="18">
        <f t="array" ref="C649">DATE(RIGHT(A649,4),LEFT(RIGHT(A649,6),2),LEFT(A649,LEN(A649)-6))</f>
        <v>44171</v>
      </c>
      <c r="D649" s="19">
        <f t="array" ref="D649">TIME(LEFT(B649,LEN(B649)-4),LEFT(RIGHT(B649,4),2),RIGHT(B649,2))</f>
        <v>0.54655092592592591</v>
      </c>
      <c r="E649" s="20" t="s">
        <v>525</v>
      </c>
    </row>
    <row r="650" spans="1:5" x14ac:dyDescent="0.35">
      <c r="A650" s="5">
        <v>6122020</v>
      </c>
      <c r="B650" s="5">
        <v>145652</v>
      </c>
      <c r="C650" s="18">
        <f t="array" ref="C650">DATE(RIGHT(A650,4),LEFT(RIGHT(A650,6),2),LEFT(A650,LEN(A650)-6))</f>
        <v>44171</v>
      </c>
      <c r="D650" s="19">
        <f t="array" ref="D650">TIME(LEFT(B650,LEN(B650)-4),LEFT(RIGHT(B650,4),2),RIGHT(B650,2))</f>
        <v>0.62282407407407414</v>
      </c>
      <c r="E650" s="4" t="s">
        <v>526</v>
      </c>
    </row>
    <row r="651" spans="1:5" x14ac:dyDescent="0.35">
      <c r="A651" s="5">
        <v>6122020</v>
      </c>
      <c r="B651" s="5">
        <v>145833</v>
      </c>
      <c r="C651" s="18">
        <f t="array" ref="C651">DATE(RIGHT(A651,4),LEFT(RIGHT(A651,6),2),LEFT(A651,LEN(A651)-6))</f>
        <v>44171</v>
      </c>
      <c r="D651" s="19">
        <f t="array" ref="D651">TIME(LEFT(B651,LEN(B651)-4),LEFT(RIGHT(B651,4),2),RIGHT(B651,2))</f>
        <v>0.62399305555555562</v>
      </c>
      <c r="E651" s="4" t="s">
        <v>527</v>
      </c>
    </row>
    <row r="652" spans="1:5" x14ac:dyDescent="0.35">
      <c r="A652" s="5">
        <v>6122020</v>
      </c>
      <c r="B652" s="5">
        <v>145956</v>
      </c>
      <c r="C652" s="18">
        <f t="array" ref="C652">DATE(RIGHT(A652,4),LEFT(RIGHT(A652,6),2),LEFT(A652,LEN(A652)-6))</f>
        <v>44171</v>
      </c>
      <c r="D652" s="19">
        <f t="array" ref="D652">TIME(LEFT(B652,LEN(B652)-4),LEFT(RIGHT(B652,4),2),RIGHT(B652,2))</f>
        <v>0.62495370370370373</v>
      </c>
      <c r="E652" s="4" t="s">
        <v>528</v>
      </c>
    </row>
    <row r="653" spans="1:5" x14ac:dyDescent="0.35">
      <c r="A653" s="5">
        <v>6122020</v>
      </c>
      <c r="B653" s="5">
        <v>150025</v>
      </c>
      <c r="C653" s="18">
        <f t="array" ref="C653">DATE(RIGHT(A653,4),LEFT(RIGHT(A653,6),2),LEFT(A653,LEN(A653)-6))</f>
        <v>44171</v>
      </c>
      <c r="D653" s="19">
        <f t="array" ref="D653">TIME(LEFT(B653,LEN(B653)-4),LEFT(RIGHT(B653,4),2),RIGHT(B653,2))</f>
        <v>0.62528935185185186</v>
      </c>
      <c r="E653" s="4" t="s">
        <v>529</v>
      </c>
    </row>
    <row r="654" spans="1:5" x14ac:dyDescent="0.35">
      <c r="A654" s="5">
        <v>6122020</v>
      </c>
      <c r="B654" s="5">
        <v>150027</v>
      </c>
      <c r="C654" s="18">
        <f t="array" ref="C654">DATE(RIGHT(A654,4),LEFT(RIGHT(A654,6),2),LEFT(A654,LEN(A654)-6))</f>
        <v>44171</v>
      </c>
      <c r="D654" s="19">
        <f t="array" ref="D654">TIME(LEFT(B654,LEN(B654)-4),LEFT(RIGHT(B654,4),2),RIGHT(B654,2))</f>
        <v>0.62531250000000005</v>
      </c>
      <c r="E654" s="4" t="s">
        <v>529</v>
      </c>
    </row>
    <row r="655" spans="1:5" x14ac:dyDescent="0.35">
      <c r="A655" s="5">
        <v>7122020</v>
      </c>
      <c r="B655" s="5">
        <v>102712</v>
      </c>
      <c r="C655" s="18">
        <f t="array" ref="C655">DATE(RIGHT(A655,4),LEFT(RIGHT(A655,6),2),LEFT(A655,LEN(A655)-6))</f>
        <v>44172</v>
      </c>
      <c r="D655" s="19">
        <f t="array" ref="D655">TIME(LEFT(B655,LEN(B655)-4),LEFT(RIGHT(B655,4),2),RIGHT(B655,2))</f>
        <v>0.43555555555555553</v>
      </c>
      <c r="E655" s="4" t="s">
        <v>530</v>
      </c>
    </row>
    <row r="656" spans="1:5" x14ac:dyDescent="0.35">
      <c r="A656" s="5">
        <v>7122020</v>
      </c>
      <c r="B656" s="5">
        <v>102713</v>
      </c>
      <c r="C656" s="18">
        <f t="array" ref="C656">DATE(RIGHT(A656,4),LEFT(RIGHT(A656,6),2),LEFT(A656,LEN(A656)-6))</f>
        <v>44172</v>
      </c>
      <c r="D656" s="19">
        <f t="array" ref="D656">TIME(LEFT(B656,LEN(B656)-4),LEFT(RIGHT(B656,4),2),RIGHT(B656,2))</f>
        <v>0.43556712962962968</v>
      </c>
      <c r="E656" s="4" t="s">
        <v>530</v>
      </c>
    </row>
    <row r="657" spans="1:5" x14ac:dyDescent="0.35">
      <c r="A657" s="5">
        <v>7122020</v>
      </c>
      <c r="B657" s="5">
        <v>102754</v>
      </c>
      <c r="C657" s="18">
        <f t="array" ref="C657">DATE(RIGHT(A657,4),LEFT(RIGHT(A657,6),2),LEFT(A657,LEN(A657)-6))</f>
        <v>44172</v>
      </c>
      <c r="D657" s="19">
        <f t="array" ref="D657">TIME(LEFT(B657,LEN(B657)-4),LEFT(RIGHT(B657,4),2),RIGHT(B657,2))</f>
        <v>0.43604166666666666</v>
      </c>
      <c r="E657" s="4" t="s">
        <v>531</v>
      </c>
    </row>
    <row r="658" spans="1:5" x14ac:dyDescent="0.35">
      <c r="A658" s="5">
        <v>7122020</v>
      </c>
      <c r="B658" s="5">
        <v>102830</v>
      </c>
      <c r="C658" s="18">
        <f t="array" ref="C658">DATE(RIGHT(A658,4),LEFT(RIGHT(A658,6),2),LEFT(A658,LEN(A658)-6))</f>
        <v>44172</v>
      </c>
      <c r="D658" s="19">
        <f t="array" ref="D658">TIME(LEFT(B658,LEN(B658)-4),LEFT(RIGHT(B658,4),2),RIGHT(B658,2))</f>
        <v>0.43645833333333334</v>
      </c>
      <c r="E658" s="4" t="s">
        <v>532</v>
      </c>
    </row>
    <row r="659" spans="1:5" x14ac:dyDescent="0.35">
      <c r="A659" s="5">
        <v>7122020</v>
      </c>
      <c r="B659" s="5">
        <v>102907</v>
      </c>
      <c r="C659" s="18">
        <f t="array" ref="C659">DATE(RIGHT(A659,4),LEFT(RIGHT(A659,6),2),LEFT(A659,LEN(A659)-6))</f>
        <v>44172</v>
      </c>
      <c r="D659" s="19">
        <f t="array" ref="D659">TIME(LEFT(B659,LEN(B659)-4),LEFT(RIGHT(B659,4),2),RIGHT(B659,2))</f>
        <v>0.43688657407407411</v>
      </c>
      <c r="E659" s="4" t="s">
        <v>533</v>
      </c>
    </row>
    <row r="660" spans="1:5" x14ac:dyDescent="0.35">
      <c r="A660" s="5">
        <v>7122020</v>
      </c>
      <c r="B660" s="5">
        <v>102938</v>
      </c>
      <c r="C660" s="18">
        <f t="array" ref="C660">DATE(RIGHT(A660,4),LEFT(RIGHT(A660,6),2),LEFT(A660,LEN(A660)-6))</f>
        <v>44172</v>
      </c>
      <c r="D660" s="19">
        <f t="array" ref="D660">TIME(LEFT(B660,LEN(B660)-4),LEFT(RIGHT(B660,4),2),RIGHT(B660,2))</f>
        <v>0.43724537037037042</v>
      </c>
      <c r="E660" s="4" t="s">
        <v>534</v>
      </c>
    </row>
    <row r="661" spans="1:5" x14ac:dyDescent="0.35">
      <c r="A661" s="5">
        <v>7122020</v>
      </c>
      <c r="B661" s="5">
        <v>104010</v>
      </c>
      <c r="C661" s="18">
        <f t="array" ref="C661">DATE(RIGHT(A661,4),LEFT(RIGHT(A661,6),2),LEFT(A661,LEN(A661)-6))</f>
        <v>44172</v>
      </c>
      <c r="D661" s="19">
        <f t="array" ref="D661">TIME(LEFT(B661,LEN(B661)-4),LEFT(RIGHT(B661,4),2),RIGHT(B661,2))</f>
        <v>0.4445601851851852</v>
      </c>
      <c r="E661" s="4" t="s">
        <v>535</v>
      </c>
    </row>
    <row r="662" spans="1:5" x14ac:dyDescent="0.35">
      <c r="A662" s="5">
        <v>7122020</v>
      </c>
      <c r="B662" s="5">
        <v>205444</v>
      </c>
      <c r="C662" s="21">
        <f t="array" ref="C662">DATE(RIGHT(A662,4),LEFT(RIGHT(A662,6),2),LEFT(A662,LEN(A662)-6))</f>
        <v>44172</v>
      </c>
      <c r="D662" s="22">
        <f t="array" ref="D662">TIME(LEFT(B662,LEN(B662)-4),LEFT(RIGHT(B662,4),2),RIGHT(B662,2))</f>
        <v>0.87134259259259261</v>
      </c>
      <c r="E662" s="4" t="s">
        <v>536</v>
      </c>
    </row>
    <row r="663" spans="1:5" x14ac:dyDescent="0.35">
      <c r="A663" s="5">
        <v>8122020</v>
      </c>
      <c r="B663" s="5">
        <v>85312</v>
      </c>
      <c r="C663" s="21">
        <f t="array" ref="C663">DATE(RIGHT(A663,4),LEFT(RIGHT(A663,6),2),LEFT(A663,LEN(A663)-6))</f>
        <v>44173</v>
      </c>
      <c r="D663" s="22">
        <f t="array" ref="D663">TIME(LEFT(B663,LEN(B663)-4),LEFT(RIGHT(B663,4),2),RIGHT(B663,2))</f>
        <v>0.37027777777777776</v>
      </c>
      <c r="E663" s="4" t="s">
        <v>537</v>
      </c>
    </row>
    <row r="664" spans="1:5" x14ac:dyDescent="0.35">
      <c r="A664" s="5">
        <v>8122020</v>
      </c>
      <c r="B664" s="5">
        <v>85436</v>
      </c>
      <c r="C664" s="21">
        <f t="array" ref="C664">DATE(RIGHT(A664,4),LEFT(RIGHT(A664,6),2),LEFT(A664,LEN(A664)-6))</f>
        <v>44173</v>
      </c>
      <c r="D664" s="22">
        <f t="array" ref="D664">TIME(LEFT(B664,LEN(B664)-4),LEFT(RIGHT(B664,4),2),RIGHT(B664,2))</f>
        <v>0.37125000000000002</v>
      </c>
      <c r="E664" s="4" t="s">
        <v>538</v>
      </c>
    </row>
    <row r="665" spans="1:5" x14ac:dyDescent="0.35">
      <c r="A665" s="5">
        <v>8122020</v>
      </c>
      <c r="B665" s="5">
        <v>100144</v>
      </c>
      <c r="C665" s="21">
        <f t="array" ref="C665">DATE(RIGHT(A665,4),LEFT(RIGHT(A665,6),2),LEFT(A665,LEN(A665)-6))</f>
        <v>44173</v>
      </c>
      <c r="D665" s="22">
        <f t="array" ref="D665">TIME(LEFT(B665,LEN(B665)-4),LEFT(RIGHT(B665,4),2),RIGHT(B665,2))</f>
        <v>0.41787037037037034</v>
      </c>
      <c r="E665" s="4" t="s">
        <v>539</v>
      </c>
    </row>
    <row r="666" spans="1:5" x14ac:dyDescent="0.35">
      <c r="A666" s="5">
        <v>8122020</v>
      </c>
      <c r="B666" s="5">
        <v>100334</v>
      </c>
      <c r="C666" s="21">
        <f t="array" ref="C666">DATE(RIGHT(A666,4),LEFT(RIGHT(A666,6),2),LEFT(A666,LEN(A666)-6))</f>
        <v>44173</v>
      </c>
      <c r="D666" s="22">
        <f t="array" ref="D666">TIME(LEFT(B666,LEN(B666)-4),LEFT(RIGHT(B666,4),2),RIGHT(B666,2))</f>
        <v>0.41914351851851855</v>
      </c>
      <c r="E666" s="4" t="s">
        <v>540</v>
      </c>
    </row>
    <row r="667" spans="1:5" x14ac:dyDescent="0.35">
      <c r="A667" s="5">
        <v>8122020</v>
      </c>
      <c r="B667" s="5">
        <v>100420</v>
      </c>
      <c r="C667" s="21">
        <f t="array" ref="C667">DATE(RIGHT(A667,4),LEFT(RIGHT(A667,6),2),LEFT(A667,LEN(A667)-6))</f>
        <v>44173</v>
      </c>
      <c r="D667" s="22">
        <f t="array" ref="D667">TIME(LEFT(B667,LEN(B667)-4),LEFT(RIGHT(B667,4),2),RIGHT(B667,2))</f>
        <v>0.41967592592592595</v>
      </c>
      <c r="E667" s="4" t="s">
        <v>513</v>
      </c>
    </row>
    <row r="668" spans="1:5" x14ac:dyDescent="0.35">
      <c r="A668" s="5">
        <v>8122020</v>
      </c>
      <c r="B668" s="5">
        <v>100440</v>
      </c>
      <c r="C668" s="21">
        <f t="array" ref="C668">DATE(RIGHT(A668,4),LEFT(RIGHT(A668,6),2),LEFT(A668,LEN(A668)-6))</f>
        <v>44173</v>
      </c>
      <c r="D668" s="22">
        <f t="array" ref="D668">TIME(LEFT(B668,LEN(B668)-4),LEFT(RIGHT(B668,4),2),RIGHT(B668,2))</f>
        <v>0.4199074074074074</v>
      </c>
      <c r="E668" s="4" t="s">
        <v>541</v>
      </c>
    </row>
    <row r="669" spans="1:5" x14ac:dyDescent="0.35">
      <c r="A669" s="5">
        <v>8122020</v>
      </c>
      <c r="B669" s="5">
        <v>100521</v>
      </c>
      <c r="C669" s="21">
        <f t="array" ref="C669">DATE(RIGHT(A669,4),LEFT(RIGHT(A669,6),2),LEFT(A669,LEN(A669)-6))</f>
        <v>44173</v>
      </c>
      <c r="D669" s="22">
        <f t="array" ref="D669">TIME(LEFT(B669,LEN(B669)-4),LEFT(RIGHT(B669,4),2),RIGHT(B669,2))</f>
        <v>0.42038194444444449</v>
      </c>
      <c r="E669" s="4" t="s">
        <v>542</v>
      </c>
    </row>
    <row r="670" spans="1:5" x14ac:dyDescent="0.35">
      <c r="A670" s="5">
        <v>8122020</v>
      </c>
      <c r="B670" s="5">
        <v>100605</v>
      </c>
      <c r="C670" s="21">
        <f t="array" ref="C670">DATE(RIGHT(A670,4),LEFT(RIGHT(A670,6),2),LEFT(A670,LEN(A670)-6))</f>
        <v>44173</v>
      </c>
      <c r="D670" s="22">
        <f t="array" ref="D670">TIME(LEFT(B670,LEN(B670)-4),LEFT(RIGHT(B670,4),2),RIGHT(B670,2))</f>
        <v>0.42089120370370375</v>
      </c>
      <c r="E670" s="4" t="s">
        <v>543</v>
      </c>
    </row>
    <row r="671" spans="1:5" x14ac:dyDescent="0.35">
      <c r="A671" s="5">
        <v>8122020</v>
      </c>
      <c r="B671" s="5">
        <v>100639</v>
      </c>
      <c r="C671" s="21">
        <f t="array" ref="C671">DATE(RIGHT(A671,4),LEFT(RIGHT(A671,6),2),LEFT(A671,LEN(A671)-6))</f>
        <v>44173</v>
      </c>
      <c r="D671" s="22">
        <f t="array" ref="D671">TIME(LEFT(B671,LEN(B671)-4),LEFT(RIGHT(B671,4),2),RIGHT(B671,2))</f>
        <v>0.42128472222222224</v>
      </c>
      <c r="E671" s="4" t="s">
        <v>544</v>
      </c>
    </row>
    <row r="672" spans="1:5" x14ac:dyDescent="0.35">
      <c r="A672" s="5">
        <v>8122020</v>
      </c>
      <c r="B672" s="5">
        <v>100721</v>
      </c>
      <c r="C672" s="21">
        <f t="array" ref="C672">DATE(RIGHT(A672,4),LEFT(RIGHT(A672,6),2),LEFT(A672,LEN(A672)-6))</f>
        <v>44173</v>
      </c>
      <c r="D672" s="22">
        <f t="array" ref="D672">TIME(LEFT(B672,LEN(B672)-4),LEFT(RIGHT(B672,4),2),RIGHT(B672,2))</f>
        <v>0.42177083333333337</v>
      </c>
      <c r="E672" s="4" t="s">
        <v>545</v>
      </c>
    </row>
    <row r="673" spans="1:5" x14ac:dyDescent="0.35">
      <c r="A673" s="5">
        <v>8122020</v>
      </c>
      <c r="B673" s="5">
        <v>100801</v>
      </c>
      <c r="C673" s="21">
        <f t="array" ref="C673">DATE(RIGHT(A673,4),LEFT(RIGHT(A673,6),2),LEFT(A673,LEN(A673)-6))</f>
        <v>44173</v>
      </c>
      <c r="D673" s="22">
        <f t="array" ref="D673">TIME(LEFT(B673,LEN(B673)-4),LEFT(RIGHT(B673,4),2),RIGHT(B673,2))</f>
        <v>0.42223379629629632</v>
      </c>
      <c r="E673" s="4" t="s">
        <v>546</v>
      </c>
    </row>
    <row r="674" spans="1:5" x14ac:dyDescent="0.35">
      <c r="A674" s="5">
        <v>8122020</v>
      </c>
      <c r="B674" s="5">
        <v>100856</v>
      </c>
      <c r="C674" s="21">
        <f t="array" ref="C674">DATE(RIGHT(A674,4),LEFT(RIGHT(A674,6),2),LEFT(A674,LEN(A674)-6))</f>
        <v>44173</v>
      </c>
      <c r="D674" s="22">
        <f t="array" ref="D674">TIME(LEFT(B674,LEN(B674)-4),LEFT(RIGHT(B674,4),2),RIGHT(B674,2))</f>
        <v>0.4228703703703704</v>
      </c>
      <c r="E674" s="4" t="s">
        <v>547</v>
      </c>
    </row>
    <row r="675" spans="1:5" x14ac:dyDescent="0.35">
      <c r="A675" s="5">
        <v>8122020</v>
      </c>
      <c r="B675" s="5">
        <v>100942</v>
      </c>
      <c r="C675" s="21">
        <f t="array" ref="C675">DATE(RIGHT(A675,4),LEFT(RIGHT(A675,6),2),LEFT(A675,LEN(A675)-6))</f>
        <v>44173</v>
      </c>
      <c r="D675" s="22">
        <f t="array" ref="D675">TIME(LEFT(B675,LEN(B675)-4),LEFT(RIGHT(B675,4),2),RIGHT(B675,2))</f>
        <v>0.42340277777777779</v>
      </c>
      <c r="E675" s="4" t="s">
        <v>548</v>
      </c>
    </row>
    <row r="676" spans="1:5" x14ac:dyDescent="0.35">
      <c r="A676" s="5">
        <v>8122020</v>
      </c>
      <c r="B676" s="5">
        <v>101108</v>
      </c>
      <c r="C676" s="21">
        <f t="array" ref="C676">DATE(RIGHT(A676,4),LEFT(RIGHT(A676,6),2),LEFT(A676,LEN(A676)-6))</f>
        <v>44173</v>
      </c>
      <c r="D676" s="22">
        <f t="array" ref="D676">TIME(LEFT(B676,LEN(B676)-4),LEFT(RIGHT(B676,4),2),RIGHT(B676,2))</f>
        <v>0.42439814814814819</v>
      </c>
      <c r="E676" s="4" t="s">
        <v>549</v>
      </c>
    </row>
    <row r="677" spans="1:5" x14ac:dyDescent="0.35">
      <c r="A677" s="5">
        <v>8122020</v>
      </c>
      <c r="B677" s="5">
        <v>101141</v>
      </c>
      <c r="C677" s="21">
        <f t="array" ref="C677">DATE(RIGHT(A677,4),LEFT(RIGHT(A677,6),2),LEFT(A677,LEN(A677)-6))</f>
        <v>44173</v>
      </c>
      <c r="D677" s="22">
        <f t="array" ref="D677">TIME(LEFT(B677,LEN(B677)-4),LEFT(RIGHT(B677,4),2),RIGHT(B677,2))</f>
        <v>0.42478009259259258</v>
      </c>
      <c r="E677" s="4" t="s">
        <v>513</v>
      </c>
    </row>
    <row r="678" spans="1:5" x14ac:dyDescent="0.35">
      <c r="A678" s="5">
        <v>9122020</v>
      </c>
      <c r="B678" s="5">
        <v>101113</v>
      </c>
      <c r="C678" s="21">
        <f t="array" ref="C678">DATE(RIGHT(A678,4),LEFT(RIGHT(A678,6),2),LEFT(A678,LEN(A678)-6))</f>
        <v>44174</v>
      </c>
      <c r="D678" s="22">
        <f t="array" ref="D678">TIME(LEFT(B678,LEN(B678)-4),LEFT(RIGHT(B678,4),2),RIGHT(B678,2))</f>
        <v>0.4244560185185185</v>
      </c>
      <c r="E678" s="4" t="s">
        <v>550</v>
      </c>
    </row>
    <row r="679" spans="1:5" x14ac:dyDescent="0.35">
      <c r="A679" s="5">
        <v>9122020</v>
      </c>
      <c r="B679" s="5">
        <v>101157</v>
      </c>
      <c r="C679" s="21">
        <f t="array" ref="C679">DATE(RIGHT(A679,4),LEFT(RIGHT(A679,6),2),LEFT(A679,LEN(A679)-6))</f>
        <v>44174</v>
      </c>
      <c r="D679" s="22">
        <f t="array" ref="D679">TIME(LEFT(B679,LEN(B679)-4),LEFT(RIGHT(B679,4),2),RIGHT(B679,2))</f>
        <v>0.42496527777777776</v>
      </c>
      <c r="E679" s="4" t="s">
        <v>551</v>
      </c>
    </row>
    <row r="680" spans="1:5" x14ac:dyDescent="0.35">
      <c r="A680" s="5">
        <v>9122020</v>
      </c>
      <c r="B680" s="5">
        <v>101236</v>
      </c>
      <c r="C680" s="21">
        <f t="array" ref="C680">DATE(RIGHT(A680,4),LEFT(RIGHT(A680,6),2),LEFT(A680,LEN(A680)-6))</f>
        <v>44174</v>
      </c>
      <c r="D680" s="22">
        <f t="array" ref="D680">TIME(LEFT(B680,LEN(B680)-4),LEFT(RIGHT(B680,4),2),RIGHT(B680,2))</f>
        <v>0.42541666666666672</v>
      </c>
      <c r="E680" s="4" t="s">
        <v>552</v>
      </c>
    </row>
    <row r="681" spans="1:5" x14ac:dyDescent="0.35">
      <c r="A681" s="5">
        <v>9122020</v>
      </c>
      <c r="B681" s="5">
        <v>101307</v>
      </c>
      <c r="C681" s="21">
        <f t="array" ref="C681">DATE(RIGHT(A681,4),LEFT(RIGHT(A681,6),2),LEFT(A681,LEN(A681)-6))</f>
        <v>44174</v>
      </c>
      <c r="D681" s="22">
        <f t="array" ref="D681">TIME(LEFT(B681,LEN(B681)-4),LEFT(RIGHT(B681,4),2),RIGHT(B681,2))</f>
        <v>0.42577546296296293</v>
      </c>
      <c r="E681" s="4" t="s">
        <v>553</v>
      </c>
    </row>
    <row r="682" spans="1:5" x14ac:dyDescent="0.35">
      <c r="A682" s="5">
        <v>9122020</v>
      </c>
      <c r="B682" s="5">
        <v>101348</v>
      </c>
      <c r="C682" s="21">
        <f t="array" ref="C682">DATE(RIGHT(A682,4),LEFT(RIGHT(A682,6),2),LEFT(A682,LEN(A682)-6))</f>
        <v>44174</v>
      </c>
      <c r="D682" s="22">
        <f t="array" ref="D682">TIME(LEFT(B682,LEN(B682)-4),LEFT(RIGHT(B682,4),2),RIGHT(B682,2))</f>
        <v>0.42625000000000002</v>
      </c>
      <c r="E682" s="4" t="s">
        <v>554</v>
      </c>
    </row>
    <row r="683" spans="1:5" x14ac:dyDescent="0.35">
      <c r="A683" s="5">
        <v>9122020</v>
      </c>
      <c r="B683" s="5">
        <v>101428</v>
      </c>
      <c r="C683" s="21">
        <f t="array" ref="C683">DATE(RIGHT(A683,4),LEFT(RIGHT(A683,6),2),LEFT(A683,LEN(A683)-6))</f>
        <v>44174</v>
      </c>
      <c r="D683" s="22">
        <f t="array" ref="D683">TIME(LEFT(B683,LEN(B683)-4),LEFT(RIGHT(B683,4),2),RIGHT(B683,2))</f>
        <v>0.42671296296296296</v>
      </c>
      <c r="E683" s="4" t="s">
        <v>555</v>
      </c>
    </row>
    <row r="684" spans="1:5" x14ac:dyDescent="0.35">
      <c r="A684" s="5">
        <v>9122020</v>
      </c>
      <c r="B684" s="5">
        <v>101505</v>
      </c>
      <c r="C684" s="21">
        <f t="array" ref="C684">DATE(RIGHT(A684,4),LEFT(RIGHT(A684,6),2),LEFT(A684,LEN(A684)-6))</f>
        <v>44174</v>
      </c>
      <c r="D684" s="22">
        <f t="array" ref="D684">TIME(LEFT(B684,LEN(B684)-4),LEFT(RIGHT(B684,4),2),RIGHT(B684,2))</f>
        <v>0.42714120370370368</v>
      </c>
      <c r="E684" s="4" t="s">
        <v>556</v>
      </c>
    </row>
    <row r="685" spans="1:5" x14ac:dyDescent="0.35">
      <c r="A685" s="5">
        <v>9122020</v>
      </c>
      <c r="B685" s="5">
        <v>101542</v>
      </c>
      <c r="C685" s="21">
        <f t="array" ref="C685">DATE(RIGHT(A685,4),LEFT(RIGHT(A685,6),2),LEFT(A685,LEN(A685)-6))</f>
        <v>44174</v>
      </c>
      <c r="D685" s="22">
        <f t="array" ref="D685">TIME(LEFT(B685,LEN(B685)-4),LEFT(RIGHT(B685,4),2),RIGHT(B685,2))</f>
        <v>0.42756944444444445</v>
      </c>
      <c r="E685" s="4" t="s">
        <v>557</v>
      </c>
    </row>
    <row r="686" spans="1:5" x14ac:dyDescent="0.35">
      <c r="A686" s="5">
        <v>9122020</v>
      </c>
      <c r="B686" s="5">
        <v>101618</v>
      </c>
      <c r="C686" s="21">
        <f t="array" ref="C686">DATE(RIGHT(A686,4),LEFT(RIGHT(A686,6),2),LEFT(A686,LEN(A686)-6))</f>
        <v>44174</v>
      </c>
      <c r="D686" s="22">
        <f t="array" ref="D686">TIME(LEFT(B686,LEN(B686)-4),LEFT(RIGHT(B686,4),2),RIGHT(B686,2))</f>
        <v>0.42798611111111112</v>
      </c>
      <c r="E686" s="4" t="s">
        <v>558</v>
      </c>
    </row>
    <row r="687" spans="1:5" x14ac:dyDescent="0.35">
      <c r="A687" s="5">
        <v>9122020</v>
      </c>
      <c r="B687" s="5">
        <v>101655</v>
      </c>
      <c r="C687" s="21">
        <f t="array" ref="C687">DATE(RIGHT(A687,4),LEFT(RIGHT(A687,6),2),LEFT(A687,LEN(A687)-6))</f>
        <v>44174</v>
      </c>
      <c r="D687" s="22">
        <f t="array" ref="D687">TIME(LEFT(B687,LEN(B687)-4),LEFT(RIGHT(B687,4),2),RIGHT(B687,2))</f>
        <v>0.42841435185185189</v>
      </c>
      <c r="E687" s="4" t="s">
        <v>559</v>
      </c>
    </row>
    <row r="688" spans="1:5" x14ac:dyDescent="0.35">
      <c r="A688" s="5">
        <v>9122020</v>
      </c>
      <c r="B688" s="5">
        <v>101815</v>
      </c>
      <c r="C688" s="21">
        <f t="array" ref="C688">DATE(RIGHT(A688,4),LEFT(RIGHT(A688,6),2),LEFT(A688,LEN(A688)-6))</f>
        <v>44174</v>
      </c>
      <c r="D688" s="22">
        <f t="array" ref="D688">TIME(LEFT(B688,LEN(B688)-4),LEFT(RIGHT(B688,4),2),RIGHT(B688,2))</f>
        <v>0.42934027777777778</v>
      </c>
      <c r="E688" s="4" t="s">
        <v>560</v>
      </c>
    </row>
    <row r="689" spans="1:5" x14ac:dyDescent="0.35">
      <c r="A689" s="5">
        <v>9122020</v>
      </c>
      <c r="B689" s="5">
        <v>102813</v>
      </c>
      <c r="C689" s="21">
        <f t="array" ref="C689">DATE(RIGHT(A689,4),LEFT(RIGHT(A689,6),2),LEFT(A689,LEN(A689)-6))</f>
        <v>44174</v>
      </c>
      <c r="D689" s="22">
        <f t="array" ref="D689">TIME(LEFT(B689,LEN(B689)-4),LEFT(RIGHT(B689,4),2),RIGHT(B689,2))</f>
        <v>0.43626157407407407</v>
      </c>
      <c r="E689" s="4" t="s">
        <v>561</v>
      </c>
    </row>
    <row r="690" spans="1:5" x14ac:dyDescent="0.35">
      <c r="A690" s="5">
        <v>9122020</v>
      </c>
      <c r="B690" s="5">
        <v>102912</v>
      </c>
      <c r="C690" s="21">
        <f t="array" ref="C690">DATE(RIGHT(A690,4),LEFT(RIGHT(A690,6),2),LEFT(A690,LEN(A690)-6))</f>
        <v>44174</v>
      </c>
      <c r="D690" s="22">
        <f t="array" ref="D690">TIME(LEFT(B690,LEN(B690)-4),LEFT(RIGHT(B690,4),2),RIGHT(B690,2))</f>
        <v>0.43694444444444441</v>
      </c>
      <c r="E690" s="4" t="s">
        <v>562</v>
      </c>
    </row>
    <row r="691" spans="1:5" x14ac:dyDescent="0.35">
      <c r="A691" s="5">
        <v>9122020</v>
      </c>
      <c r="B691" s="5">
        <v>103012</v>
      </c>
      <c r="C691" s="21">
        <f t="array" ref="C691">DATE(RIGHT(A691,4),LEFT(RIGHT(A691,6),2),LEFT(A691,LEN(A691)-6))</f>
        <v>44174</v>
      </c>
      <c r="D691" s="22">
        <f t="array" ref="D691">TIME(LEFT(B691,LEN(B691)-4),LEFT(RIGHT(B691,4),2),RIGHT(B691,2))</f>
        <v>0.43763888888888891</v>
      </c>
      <c r="E691" s="4" t="s">
        <v>563</v>
      </c>
    </row>
    <row r="692" spans="1:5" x14ac:dyDescent="0.35">
      <c r="A692" s="5">
        <v>10122020</v>
      </c>
      <c r="B692" s="5">
        <v>104913</v>
      </c>
      <c r="C692" s="21">
        <f t="array" ref="C692">DATE(RIGHT(A692,4),LEFT(RIGHT(A692,6),2),LEFT(A692,LEN(A692)-6))</f>
        <v>44175</v>
      </c>
      <c r="D692" s="22">
        <f t="array" ref="D692">TIME(LEFT(B692,LEN(B692)-4),LEFT(RIGHT(B692,4),2),RIGHT(B692,2))</f>
        <v>0.4508449074074074</v>
      </c>
      <c r="E692" s="4" t="s">
        <v>564</v>
      </c>
    </row>
    <row r="693" spans="1:5" x14ac:dyDescent="0.35">
      <c r="A693" s="5">
        <v>10122020</v>
      </c>
      <c r="B693" s="5">
        <v>105012</v>
      </c>
      <c r="C693" s="21">
        <f t="array" ref="C693">DATE(RIGHT(A693,4),LEFT(RIGHT(A693,6),2),LEFT(A693,LEN(A693)-6))</f>
        <v>44175</v>
      </c>
      <c r="D693" s="22">
        <f t="array" ref="D693">TIME(LEFT(B693,LEN(B693)-4),LEFT(RIGHT(B693,4),2),RIGHT(B693,2))</f>
        <v>0.45152777777777775</v>
      </c>
      <c r="E693" s="4" t="s">
        <v>565</v>
      </c>
    </row>
    <row r="694" spans="1:5" x14ac:dyDescent="0.35">
      <c r="A694" s="5">
        <v>10122020</v>
      </c>
      <c r="B694" s="5">
        <v>105056</v>
      </c>
      <c r="C694" s="21">
        <f t="array" ref="C694">DATE(RIGHT(A694,4),LEFT(RIGHT(A694,6),2),LEFT(A694,LEN(A694)-6))</f>
        <v>44175</v>
      </c>
      <c r="D694" s="22">
        <f t="array" ref="D694">TIME(LEFT(B694,LEN(B694)-4),LEFT(RIGHT(B694,4),2),RIGHT(B694,2))</f>
        <v>0.45203703703703701</v>
      </c>
      <c r="E694" s="4" t="s">
        <v>566</v>
      </c>
    </row>
    <row r="695" spans="1:5" x14ac:dyDescent="0.35">
      <c r="A695" s="5">
        <v>10122020</v>
      </c>
      <c r="B695" s="5">
        <v>105141</v>
      </c>
      <c r="C695" s="21">
        <f t="array" ref="C695">DATE(RIGHT(A695,4),LEFT(RIGHT(A695,6),2),LEFT(A695,LEN(A695)-6))</f>
        <v>44175</v>
      </c>
      <c r="D695" s="22">
        <f t="array" ref="D695">TIME(LEFT(B695,LEN(B695)-4),LEFT(RIGHT(B695,4),2),RIGHT(B695,2))</f>
        <v>0.45255787037037037</v>
      </c>
      <c r="E695" s="4" t="s">
        <v>567</v>
      </c>
    </row>
    <row r="696" spans="1:5" x14ac:dyDescent="0.35">
      <c r="A696" s="5">
        <v>10122020</v>
      </c>
      <c r="B696" s="5">
        <v>105223</v>
      </c>
      <c r="C696" s="21">
        <f t="array" ref="C696">DATE(RIGHT(A696,4),LEFT(RIGHT(A696,6),2),LEFT(A696,LEN(A696)-6))</f>
        <v>44175</v>
      </c>
      <c r="D696" s="22">
        <f t="array" ref="D696">TIME(LEFT(B696,LEN(B696)-4),LEFT(RIGHT(B696,4),2),RIGHT(B696,2))</f>
        <v>0.45304398148148151</v>
      </c>
      <c r="E696" s="4" t="s">
        <v>568</v>
      </c>
    </row>
    <row r="697" spans="1:5" x14ac:dyDescent="0.35">
      <c r="A697" s="5">
        <v>10122020</v>
      </c>
      <c r="B697" s="5">
        <v>105300</v>
      </c>
      <c r="C697" s="21">
        <f t="array" ref="C697">DATE(RIGHT(A697,4),LEFT(RIGHT(A697,6),2),LEFT(A697,LEN(A697)-6))</f>
        <v>44175</v>
      </c>
      <c r="D697" s="22">
        <f t="array" ref="D697">TIME(LEFT(B697,LEN(B697)-4),LEFT(RIGHT(B697,4),2),RIGHT(B697,2))</f>
        <v>0.45347222222222222</v>
      </c>
      <c r="E697" s="4" t="s">
        <v>569</v>
      </c>
    </row>
    <row r="698" spans="1:5" x14ac:dyDescent="0.35">
      <c r="A698" s="5">
        <v>10122020</v>
      </c>
      <c r="B698" s="5">
        <v>110010</v>
      </c>
      <c r="C698" s="21">
        <f t="array" ref="C698">DATE(RIGHT(A698,4),LEFT(RIGHT(A698,6),2),LEFT(A698,LEN(A698)-6))</f>
        <v>44175</v>
      </c>
      <c r="D698" s="22">
        <f t="array" ref="D698">TIME(LEFT(B698,LEN(B698)-4),LEFT(RIGHT(B698,4),2),RIGHT(B698,2))</f>
        <v>0.45844907407407409</v>
      </c>
      <c r="E698" s="4" t="s">
        <v>570</v>
      </c>
    </row>
    <row r="699" spans="1:5" x14ac:dyDescent="0.35">
      <c r="A699" s="5">
        <v>11122020</v>
      </c>
      <c r="B699" s="5">
        <v>101402</v>
      </c>
      <c r="C699" s="21">
        <f t="array" ref="C699">DATE(RIGHT(A699,4),LEFT(RIGHT(A699,6),2),LEFT(A699,LEN(A699)-6))</f>
        <v>44176</v>
      </c>
      <c r="D699" s="22">
        <f t="array" ref="D699">TIME(LEFT(B699,LEN(B699)-4),LEFT(RIGHT(B699,4),2),RIGHT(B699,2))</f>
        <v>0.42641203703703701</v>
      </c>
      <c r="E699" s="4" t="s">
        <v>571</v>
      </c>
    </row>
    <row r="700" spans="1:5" x14ac:dyDescent="0.35">
      <c r="A700" s="5">
        <v>11122020</v>
      </c>
      <c r="B700" s="5">
        <v>101444</v>
      </c>
      <c r="C700" s="21">
        <f t="array" ref="C700">DATE(RIGHT(A700,4),LEFT(RIGHT(A700,6),2),LEFT(A700,LEN(A700)-6))</f>
        <v>44176</v>
      </c>
      <c r="D700" s="22">
        <f t="array" ref="D700">TIME(LEFT(B700,LEN(B700)-4),LEFT(RIGHT(B700,4),2),RIGHT(B700,2))</f>
        <v>0.42689814814814814</v>
      </c>
      <c r="E700" s="4" t="s">
        <v>572</v>
      </c>
    </row>
    <row r="701" spans="1:5" x14ac:dyDescent="0.35">
      <c r="A701" s="5">
        <v>11122020</v>
      </c>
      <c r="B701" s="5">
        <v>102656</v>
      </c>
      <c r="C701" s="21">
        <f t="array" ref="C701">DATE(RIGHT(A701,4),LEFT(RIGHT(A701,6),2),LEFT(A701,LEN(A701)-6))</f>
        <v>44176</v>
      </c>
      <c r="D701" s="22">
        <f t="array" ref="D701">TIME(LEFT(B701,LEN(B701)-4),LEFT(RIGHT(B701,4),2),RIGHT(B701,2))</f>
        <v>0.43537037037037035</v>
      </c>
      <c r="E701" s="4" t="s">
        <v>573</v>
      </c>
    </row>
    <row r="702" spans="1:5" x14ac:dyDescent="0.35">
      <c r="A702" s="5">
        <v>12122020</v>
      </c>
      <c r="B702" s="5">
        <v>100506</v>
      </c>
      <c r="C702" s="21">
        <f t="array" ref="C702">DATE(RIGHT(A702,4),LEFT(RIGHT(A702,6),2),LEFT(A702,LEN(A702)-6))</f>
        <v>44177</v>
      </c>
      <c r="D702" s="22">
        <f t="array" ref="D702">TIME(LEFT(B702,LEN(B702)-4),LEFT(RIGHT(B702,4),2),RIGHT(B702,2))</f>
        <v>0.42020833333333335</v>
      </c>
      <c r="E702" s="4" t="s">
        <v>574</v>
      </c>
    </row>
    <row r="703" spans="1:5" x14ac:dyDescent="0.35">
      <c r="A703" s="5">
        <v>12122020</v>
      </c>
      <c r="B703" s="5">
        <v>100554</v>
      </c>
      <c r="C703" s="21">
        <f t="array" ref="C703">DATE(RIGHT(A703,4),LEFT(RIGHT(A703,6),2),LEFT(A703,LEN(A703)-6))</f>
        <v>44177</v>
      </c>
      <c r="D703" s="22">
        <f t="array" ref="D703">TIME(LEFT(B703,LEN(B703)-4),LEFT(RIGHT(B703,4),2),RIGHT(B703,2))</f>
        <v>0.42076388888888888</v>
      </c>
      <c r="E703" s="4" t="s">
        <v>575</v>
      </c>
    </row>
    <row r="704" spans="1:5" x14ac:dyDescent="0.35">
      <c r="A704" s="5">
        <v>12122020</v>
      </c>
      <c r="B704" s="5">
        <v>100644</v>
      </c>
      <c r="C704" s="21">
        <f t="array" ref="C704">DATE(RIGHT(A704,4),LEFT(RIGHT(A704,6),2),LEFT(A704,LEN(A704)-6))</f>
        <v>44177</v>
      </c>
      <c r="D704" s="22">
        <f t="array" ref="D704">TIME(LEFT(B704,LEN(B704)-4),LEFT(RIGHT(B704,4),2),RIGHT(B704,2))</f>
        <v>0.4213425925925926</v>
      </c>
      <c r="E704" s="4" t="s">
        <v>576</v>
      </c>
    </row>
    <row r="705" spans="1:5" x14ac:dyDescent="0.35">
      <c r="A705" s="5">
        <v>13122020</v>
      </c>
      <c r="B705" s="5">
        <v>112109</v>
      </c>
      <c r="C705" s="21">
        <f t="array" ref="C705">DATE(RIGHT(A705,4),LEFT(RIGHT(A705,6),2),LEFT(A705,LEN(A705)-6))</f>
        <v>44178</v>
      </c>
      <c r="D705" s="22">
        <f t="array" ref="D705">TIME(LEFT(B705,LEN(B705)-4),LEFT(RIGHT(B705,4),2),RIGHT(B705,2))</f>
        <v>0.47302083333333328</v>
      </c>
      <c r="E705" s="4" t="s">
        <v>577</v>
      </c>
    </row>
    <row r="706" spans="1:5" x14ac:dyDescent="0.35">
      <c r="A706" s="5">
        <v>13122020</v>
      </c>
      <c r="B706" s="5">
        <v>112248</v>
      </c>
      <c r="C706" s="21">
        <f t="array" ref="C706">DATE(RIGHT(A706,4),LEFT(RIGHT(A706,6),2),LEFT(A706,LEN(A706)-6))</f>
        <v>44178</v>
      </c>
      <c r="D706" s="22">
        <f t="array" ref="D706">TIME(LEFT(B706,LEN(B706)-4),LEFT(RIGHT(B706,4),2),RIGHT(B706,2))</f>
        <v>0.47416666666666668</v>
      </c>
      <c r="E706" s="4" t="s">
        <v>538</v>
      </c>
    </row>
    <row r="707" spans="1:5" x14ac:dyDescent="0.35">
      <c r="A707" s="5">
        <v>13122020</v>
      </c>
      <c r="B707" s="5">
        <v>112256</v>
      </c>
      <c r="C707" s="21">
        <f t="array" ref="C707">DATE(RIGHT(A707,4),LEFT(RIGHT(A707,6),2),LEFT(A707,LEN(A707)-6))</f>
        <v>44178</v>
      </c>
      <c r="D707" s="22">
        <f t="array" ref="D707">TIME(LEFT(B707,LEN(B707)-4),LEFT(RIGHT(B707,4),2),RIGHT(B707,2))</f>
        <v>0.47425925925925921</v>
      </c>
      <c r="E707" s="4" t="s">
        <v>538</v>
      </c>
    </row>
    <row r="708" spans="1:5" x14ac:dyDescent="0.35">
      <c r="A708" s="5">
        <v>13122020</v>
      </c>
      <c r="B708" s="5">
        <v>123310</v>
      </c>
      <c r="C708" s="21">
        <f t="array" ref="C708">DATE(RIGHT(A708,4),LEFT(RIGHT(A708,6),2),LEFT(A708,LEN(A708)-6))</f>
        <v>44178</v>
      </c>
      <c r="D708" s="22">
        <f t="array" ref="D708">TIME(LEFT(B708,LEN(B708)-4),LEFT(RIGHT(B708,4),2),RIGHT(B708,2))</f>
        <v>0.52303240740740742</v>
      </c>
      <c r="E708" s="4" t="s">
        <v>578</v>
      </c>
    </row>
    <row r="709" spans="1:5" x14ac:dyDescent="0.35">
      <c r="A709" s="5">
        <v>13122020</v>
      </c>
      <c r="B709" s="5">
        <v>123526</v>
      </c>
      <c r="C709" s="21">
        <f t="array" ref="C709">DATE(RIGHT(A709,4),LEFT(RIGHT(A709,6),2),LEFT(A709,LEN(A709)-6))</f>
        <v>44178</v>
      </c>
      <c r="D709" s="22">
        <f t="array" ref="D709">TIME(LEFT(B709,LEN(B709)-4),LEFT(RIGHT(B709,4),2),RIGHT(B709,2))</f>
        <v>0.52460648148148148</v>
      </c>
      <c r="E709" s="4" t="s">
        <v>579</v>
      </c>
    </row>
    <row r="710" spans="1:5" x14ac:dyDescent="0.35">
      <c r="A710" s="5">
        <v>13122020</v>
      </c>
      <c r="B710" s="5">
        <v>125139</v>
      </c>
      <c r="C710" s="21">
        <f t="array" ref="C710">DATE(RIGHT(A710,4),LEFT(RIGHT(A710,6),2),LEFT(A710,LEN(A710)-6))</f>
        <v>44178</v>
      </c>
      <c r="D710" s="22">
        <f t="array" ref="D710">TIME(LEFT(B710,LEN(B710)-4),LEFT(RIGHT(B710,4),2),RIGHT(B710,2))</f>
        <v>0.53586805555555561</v>
      </c>
      <c r="E710" s="4" t="s">
        <v>580</v>
      </c>
    </row>
    <row r="711" spans="1:5" x14ac:dyDescent="0.35">
      <c r="A711" s="5">
        <v>14122020</v>
      </c>
      <c r="B711" s="5">
        <v>83541</v>
      </c>
      <c r="C711" s="21">
        <f t="array" ref="C711">DATE(RIGHT(A711,4),LEFT(RIGHT(A711,6),2),LEFT(A711,LEN(A711)-6))</f>
        <v>44179</v>
      </c>
      <c r="D711" s="22">
        <f t="array" ref="D711">TIME(LEFT(B711,LEN(B711)-4),LEFT(RIGHT(B711,4),2),RIGHT(B711,2))</f>
        <v>0.35811342592592593</v>
      </c>
      <c r="E711" s="4" t="s">
        <v>581</v>
      </c>
    </row>
    <row r="712" spans="1:5" x14ac:dyDescent="0.35">
      <c r="A712" s="5">
        <v>14122020</v>
      </c>
      <c r="B712" s="5">
        <v>83620</v>
      </c>
      <c r="C712" s="21">
        <f t="array" ref="C712">DATE(RIGHT(A712,4),LEFT(RIGHT(A712,6),2),LEFT(A712,LEN(A712)-6))</f>
        <v>44179</v>
      </c>
      <c r="D712" s="22">
        <f t="array" ref="D712">TIME(LEFT(B712,LEN(B712)-4),LEFT(RIGHT(B712,4),2),RIGHT(B712,2))</f>
        <v>0.35856481481481484</v>
      </c>
      <c r="E712" s="4" t="s">
        <v>582</v>
      </c>
    </row>
    <row r="713" spans="1:5" x14ac:dyDescent="0.35">
      <c r="A713" s="5">
        <v>6012021</v>
      </c>
      <c r="B713" s="5">
        <v>112758</v>
      </c>
      <c r="C713" s="21">
        <f t="array" ref="C713">DATE(RIGHT(A713,4),LEFT(RIGHT(A713,6),2),LEFT(A713,LEN(A713)-6))</f>
        <v>44202</v>
      </c>
      <c r="D713" s="22">
        <f t="array" ref="D713">TIME(LEFT(B713,LEN(B713)-4),LEFT(RIGHT(B713,4),2),RIGHT(B713,2))</f>
        <v>0.47775462962962961</v>
      </c>
      <c r="E713" s="4" t="s">
        <v>583</v>
      </c>
    </row>
    <row r="714" spans="1:5" x14ac:dyDescent="0.35">
      <c r="A714" s="5">
        <v>7012021</v>
      </c>
      <c r="B714" s="5">
        <v>84324</v>
      </c>
      <c r="C714" s="21">
        <f t="array" ref="C714">DATE(RIGHT(A714,4),LEFT(RIGHT(A714,6),2),LEFT(A714,LEN(A714)-6))</f>
        <v>44203</v>
      </c>
      <c r="D714" s="22">
        <f t="array" ref="D714">TIME(LEFT(B714,LEN(B714)-4),LEFT(RIGHT(B714,4),2),RIGHT(B714,2))</f>
        <v>0.3634722222222222</v>
      </c>
      <c r="E714" s="4" t="s">
        <v>584</v>
      </c>
    </row>
    <row r="715" spans="1:5" x14ac:dyDescent="0.35">
      <c r="A715" s="5">
        <v>8012021</v>
      </c>
      <c r="B715" s="5">
        <v>121828</v>
      </c>
      <c r="C715" s="21">
        <f t="array" ref="C715">DATE(RIGHT(A715,4),LEFT(RIGHT(A715,6),2),LEFT(A715,LEN(A715)-6))</f>
        <v>44204</v>
      </c>
      <c r="D715" s="22">
        <f t="array" ref="D715">TIME(LEFT(B715,LEN(B715)-4),LEFT(RIGHT(B715,4),2),RIGHT(B715,2))</f>
        <v>0.51282407407407404</v>
      </c>
      <c r="E715" s="4" t="s">
        <v>585</v>
      </c>
    </row>
    <row r="716" spans="1:5" x14ac:dyDescent="0.35">
      <c r="A716" s="5">
        <v>8012021</v>
      </c>
      <c r="B716" s="5">
        <v>121943</v>
      </c>
      <c r="C716" s="21">
        <f t="array" ref="C716">DATE(RIGHT(A716,4),LEFT(RIGHT(A716,6),2),LEFT(A716,LEN(A716)-6))</f>
        <v>44204</v>
      </c>
      <c r="D716" s="22">
        <f t="array" ref="D716">TIME(LEFT(B716,LEN(B716)-4),LEFT(RIGHT(B716,4),2),RIGHT(B716,2))</f>
        <v>0.51369212962962962</v>
      </c>
      <c r="E716" s="4" t="s">
        <v>586</v>
      </c>
    </row>
    <row r="717" spans="1:5" x14ac:dyDescent="0.35">
      <c r="A717" s="5">
        <v>8012021</v>
      </c>
      <c r="B717" s="5">
        <v>122050</v>
      </c>
      <c r="C717" s="21">
        <f t="array" ref="C717">DATE(RIGHT(A717,4),LEFT(RIGHT(A717,6),2),LEFT(A717,LEN(A717)-6))</f>
        <v>44204</v>
      </c>
      <c r="D717" s="22">
        <f t="array" ref="D717">TIME(LEFT(B717,LEN(B717)-4),LEFT(RIGHT(B717,4),2),RIGHT(B717,2))</f>
        <v>0.51446759259259256</v>
      </c>
      <c r="E717" s="4" t="s">
        <v>587</v>
      </c>
    </row>
    <row r="718" spans="1:5" x14ac:dyDescent="0.35">
      <c r="A718" s="5">
        <v>8012021</v>
      </c>
      <c r="B718" s="5">
        <v>122147</v>
      </c>
      <c r="C718" s="21">
        <f t="array" ref="C718">DATE(RIGHT(A718,4),LEFT(RIGHT(A718,6),2),LEFT(A718,LEN(A718)-6))</f>
        <v>44204</v>
      </c>
      <c r="D718" s="22">
        <f t="array" ref="D718">TIME(LEFT(B718,LEN(B718)-4),LEFT(RIGHT(B718,4),2),RIGHT(B718,2))</f>
        <v>0.51512731481481489</v>
      </c>
      <c r="E718" s="4" t="s">
        <v>588</v>
      </c>
    </row>
    <row r="719" spans="1:5" x14ac:dyDescent="0.35">
      <c r="A719" s="5">
        <v>8012021</v>
      </c>
      <c r="B719" s="5">
        <v>123051</v>
      </c>
      <c r="C719" s="21">
        <f t="array" ref="C719">DATE(RIGHT(A719,4),LEFT(RIGHT(A719,6),2),LEFT(A719,LEN(A719)-6))</f>
        <v>44204</v>
      </c>
      <c r="D719" s="22">
        <f t="array" ref="D719">TIME(LEFT(B719,LEN(B719)-4),LEFT(RIGHT(B719,4),2),RIGHT(B719,2))</f>
        <v>0.52142361111111113</v>
      </c>
      <c r="E719" s="4" t="s">
        <v>589</v>
      </c>
    </row>
    <row r="720" spans="1:5" x14ac:dyDescent="0.35">
      <c r="A720" s="5">
        <v>9012021</v>
      </c>
      <c r="B720" s="5">
        <v>114440</v>
      </c>
      <c r="C720" s="21">
        <f t="array" ref="C720">DATE(RIGHT(A720,4),LEFT(RIGHT(A720,6),2),LEFT(A720,LEN(A720)-6))</f>
        <v>44205</v>
      </c>
      <c r="D720" s="22">
        <f t="array" ref="D720">TIME(LEFT(B720,LEN(B720)-4),LEFT(RIGHT(B720,4),2),RIGHT(B720,2))</f>
        <v>0.48935185185185182</v>
      </c>
      <c r="E720" s="4" t="s">
        <v>590</v>
      </c>
    </row>
    <row r="721" spans="1:5" x14ac:dyDescent="0.35">
      <c r="A721" s="5">
        <v>10012021</v>
      </c>
      <c r="B721" s="5">
        <v>85842</v>
      </c>
      <c r="C721" s="21">
        <f t="array" ref="C721">DATE(RIGHT(A721,4),LEFT(RIGHT(A721,6),2),LEFT(A721,LEN(A721)-6))</f>
        <v>44206</v>
      </c>
      <c r="D721" s="22">
        <f t="array" ref="D721">TIME(LEFT(B721,LEN(B721)-4),LEFT(RIGHT(B721,4),2),RIGHT(B721,2))</f>
        <v>0.37409722222222225</v>
      </c>
      <c r="E721" s="4" t="s">
        <v>500</v>
      </c>
    </row>
    <row r="722" spans="1:5" x14ac:dyDescent="0.35">
      <c r="A722" s="5">
        <v>10012021</v>
      </c>
      <c r="B722" s="5">
        <v>85942</v>
      </c>
      <c r="C722" s="21">
        <f t="array" ref="C722">DATE(RIGHT(A722,4),LEFT(RIGHT(A722,6),2),LEFT(A722,LEN(A722)-6))</f>
        <v>44206</v>
      </c>
      <c r="D722" s="22">
        <f t="array" ref="D722">TIME(LEFT(B722,LEN(B722)-4),LEFT(RIGHT(B722,4),2),RIGHT(B722,2))</f>
        <v>0.37479166666666663</v>
      </c>
      <c r="E722" s="4" t="s">
        <v>591</v>
      </c>
    </row>
    <row r="723" spans="1:5" x14ac:dyDescent="0.35">
      <c r="A723" s="5">
        <v>10012021</v>
      </c>
      <c r="B723" s="5">
        <v>90019</v>
      </c>
      <c r="C723" s="21">
        <f t="array" ref="C723">DATE(RIGHT(A723,4),LEFT(RIGHT(A723,6),2),LEFT(A723,LEN(A723)-6))</f>
        <v>44206</v>
      </c>
      <c r="D723" s="22">
        <f t="array" ref="D723">TIME(LEFT(B723,LEN(B723)-4),LEFT(RIGHT(B723,4),2),RIGHT(B723,2))</f>
        <v>0.3752199074074074</v>
      </c>
      <c r="E723" s="4" t="s">
        <v>500</v>
      </c>
    </row>
    <row r="724" spans="1:5" x14ac:dyDescent="0.35">
      <c r="A724" s="5">
        <v>10012021</v>
      </c>
      <c r="B724" s="5">
        <v>90045</v>
      </c>
      <c r="C724" s="21">
        <f t="array" ref="C724">DATE(RIGHT(A724,4),LEFT(RIGHT(A724,6),2),LEFT(A724,LEN(A724)-6))</f>
        <v>44206</v>
      </c>
      <c r="D724" s="22">
        <f t="array" ref="D724">TIME(LEFT(B724,LEN(B724)-4),LEFT(RIGHT(B724,4),2),RIGHT(B724,2))</f>
        <v>0.3755208333333333</v>
      </c>
      <c r="E724" s="4" t="s">
        <v>500</v>
      </c>
    </row>
    <row r="725" spans="1:5" x14ac:dyDescent="0.35">
      <c r="A725" s="5">
        <v>10012021</v>
      </c>
      <c r="B725" s="5">
        <v>90104</v>
      </c>
      <c r="C725" s="21">
        <f t="array" ref="C725">DATE(RIGHT(A725,4),LEFT(RIGHT(A725,6),2),LEFT(A725,LEN(A725)-6))</f>
        <v>44206</v>
      </c>
      <c r="D725" s="22">
        <f t="array" ref="D725">TIME(LEFT(B725,LEN(B725)-4),LEFT(RIGHT(B725,4),2),RIGHT(B725,2))</f>
        <v>0.37574074074074071</v>
      </c>
      <c r="E725" s="4" t="s">
        <v>500</v>
      </c>
    </row>
    <row r="726" spans="1:5" x14ac:dyDescent="0.35">
      <c r="A726" s="5">
        <v>10012021</v>
      </c>
      <c r="B726" s="5">
        <v>90125</v>
      </c>
      <c r="C726" s="21">
        <f t="array" ref="C726">DATE(RIGHT(A726,4),LEFT(RIGHT(A726,6),2),LEFT(A726,LEN(A726)-6))</f>
        <v>44206</v>
      </c>
      <c r="D726" s="22">
        <f t="array" ref="D726">TIME(LEFT(B726,LEN(B726)-4),LEFT(RIGHT(B726,4),2),RIGHT(B726,2))</f>
        <v>0.37598379629629625</v>
      </c>
      <c r="E726" s="4" t="s">
        <v>513</v>
      </c>
    </row>
    <row r="727" spans="1:5" x14ac:dyDescent="0.35">
      <c r="A727" s="5">
        <v>11012021</v>
      </c>
      <c r="B727" s="5">
        <v>85857</v>
      </c>
      <c r="C727" s="21">
        <f t="array" ref="C727">DATE(RIGHT(A727,4),LEFT(RIGHT(A727,6),2),LEFT(A727,LEN(A727)-6))</f>
        <v>44207</v>
      </c>
      <c r="D727" s="22">
        <f t="array" ref="D727">TIME(LEFT(B727,LEN(B727)-4),LEFT(RIGHT(B727,4),2),RIGHT(B727,2))</f>
        <v>0.37427083333333333</v>
      </c>
      <c r="E727" s="4" t="s">
        <v>592</v>
      </c>
    </row>
    <row r="728" spans="1:5" x14ac:dyDescent="0.35">
      <c r="A728" s="5">
        <v>11012021</v>
      </c>
      <c r="B728" s="5">
        <v>94234</v>
      </c>
      <c r="C728" s="21">
        <f t="array" ref="C728">DATE(RIGHT(A728,4),LEFT(RIGHT(A728,6),2),LEFT(A728,LEN(A728)-6))</f>
        <v>44207</v>
      </c>
      <c r="D728" s="22">
        <f t="array" ref="D728">TIME(LEFT(B728,LEN(B728)-4),LEFT(RIGHT(B728,4),2),RIGHT(B728,2))</f>
        <v>0.40456018518518522</v>
      </c>
      <c r="E728" s="4" t="s">
        <v>593</v>
      </c>
    </row>
    <row r="729" spans="1:5" x14ac:dyDescent="0.35">
      <c r="A729" s="5">
        <v>12012021</v>
      </c>
      <c r="B729" s="5">
        <v>120317</v>
      </c>
      <c r="C729" s="21">
        <f t="array" ref="C729">DATE(RIGHT(A729,4),LEFT(RIGHT(A729,6),2),LEFT(A729,LEN(A729)-6))</f>
        <v>44208</v>
      </c>
      <c r="D729" s="22">
        <f t="array" ref="D729">TIME(LEFT(B729,LEN(B729)-4),LEFT(RIGHT(B729,4),2),RIGHT(B729,2))</f>
        <v>0.50228009259259265</v>
      </c>
      <c r="E729" s="4" t="s">
        <v>594</v>
      </c>
    </row>
    <row r="730" spans="1:5" x14ac:dyDescent="0.35">
      <c r="A730" s="5">
        <v>12012021</v>
      </c>
      <c r="B730" s="5">
        <v>120416</v>
      </c>
      <c r="C730" s="21">
        <f t="array" ref="C730">DATE(RIGHT(A730,4),LEFT(RIGHT(A730,6),2),LEFT(A730,LEN(A730)-6))</f>
        <v>44208</v>
      </c>
      <c r="D730" s="22">
        <f t="array" ref="D730">TIME(LEFT(B730,LEN(B730)-4),LEFT(RIGHT(B730,4),2),RIGHT(B730,2))</f>
        <v>0.50296296296296295</v>
      </c>
      <c r="E730" s="4" t="s">
        <v>595</v>
      </c>
    </row>
    <row r="731" spans="1:5" x14ac:dyDescent="0.35">
      <c r="A731" s="5">
        <v>12012021</v>
      </c>
      <c r="B731" s="5">
        <v>140110</v>
      </c>
      <c r="C731" s="21">
        <f t="array" ref="C731">DATE(RIGHT(A731,4),LEFT(RIGHT(A731,6),2),LEFT(A731,LEN(A731)-6))</f>
        <v>44208</v>
      </c>
      <c r="D731" s="22">
        <f t="array" ref="D731">TIME(LEFT(B731,LEN(B731)-4),LEFT(RIGHT(B731,4),2),RIGHT(B731,2))</f>
        <v>0.58414351851851853</v>
      </c>
      <c r="E731" s="4" t="s">
        <v>596</v>
      </c>
    </row>
    <row r="732" spans="1:5" x14ac:dyDescent="0.35">
      <c r="A732" s="5">
        <v>12012021</v>
      </c>
      <c r="B732" s="5">
        <v>151450</v>
      </c>
      <c r="C732" s="21">
        <f t="array" ref="C732">DATE(RIGHT(A732,4),LEFT(RIGHT(A732,6),2),LEFT(A732,LEN(A732)-6))</f>
        <v>44208</v>
      </c>
      <c r="D732" s="22">
        <f t="array" ref="D732">TIME(LEFT(B732,LEN(B732)-4),LEFT(RIGHT(B732,4),2),RIGHT(B732,2))</f>
        <v>0.63530092592592591</v>
      </c>
      <c r="E732" s="4" t="s">
        <v>597</v>
      </c>
    </row>
    <row r="733" spans="1:5" x14ac:dyDescent="0.35">
      <c r="A733" s="5">
        <v>13012021</v>
      </c>
      <c r="B733" s="5">
        <v>104838</v>
      </c>
      <c r="C733" s="21">
        <f t="array" ref="C733">DATE(RIGHT(A733,4),LEFT(RIGHT(A733,6),2),LEFT(A733,LEN(A733)-6))</f>
        <v>44209</v>
      </c>
      <c r="D733" s="22">
        <f t="array" ref="D733">TIME(LEFT(B733,LEN(B733)-4),LEFT(RIGHT(B733,4),2),RIGHT(B733,2))</f>
        <v>0.45043981481481482</v>
      </c>
      <c r="E733" s="4" t="s">
        <v>598</v>
      </c>
    </row>
    <row r="734" spans="1:5" x14ac:dyDescent="0.35">
      <c r="A734" s="5">
        <v>13012021</v>
      </c>
      <c r="B734" s="5">
        <v>104839</v>
      </c>
      <c r="C734" s="21">
        <f t="array" ref="C734">DATE(RIGHT(A734,4),LEFT(RIGHT(A734,6),2),LEFT(A734,LEN(A734)-6))</f>
        <v>44209</v>
      </c>
      <c r="D734" s="22">
        <f t="array" ref="D734">TIME(LEFT(B734,LEN(B734)-4),LEFT(RIGHT(B734,4),2),RIGHT(B734,2))</f>
        <v>0.45045138888888886</v>
      </c>
      <c r="E734" s="4" t="s">
        <v>598</v>
      </c>
    </row>
    <row r="735" spans="1:5" x14ac:dyDescent="0.35">
      <c r="A735" s="5">
        <v>13012021</v>
      </c>
      <c r="B735" s="5">
        <v>105109</v>
      </c>
      <c r="C735" s="21">
        <f t="array" ref="C735">DATE(RIGHT(A735,4),LEFT(RIGHT(A735,6),2),LEFT(A735,LEN(A735)-6))</f>
        <v>44209</v>
      </c>
      <c r="D735" s="22">
        <f t="array" ref="D735">TIME(LEFT(B735,LEN(B735)-4),LEFT(RIGHT(B735,4),2),RIGHT(B735,2))</f>
        <v>0.45218749999999996</v>
      </c>
      <c r="E735" s="4" t="s">
        <v>599</v>
      </c>
    </row>
    <row r="736" spans="1:5" x14ac:dyDescent="0.35">
      <c r="A736" s="5">
        <v>13012021</v>
      </c>
      <c r="B736" s="5">
        <v>114458</v>
      </c>
      <c r="C736" s="21">
        <f t="array" ref="C736">DATE(RIGHT(A736,4),LEFT(RIGHT(A736,6),2),LEFT(A736,LEN(A736)-6))</f>
        <v>44209</v>
      </c>
      <c r="D736" s="22">
        <f t="array" ref="D736">TIME(LEFT(B736,LEN(B736)-4),LEFT(RIGHT(B736,4),2),RIGHT(B736,2))</f>
        <v>0.48956018518518518</v>
      </c>
      <c r="E736" s="4" t="s">
        <v>600</v>
      </c>
    </row>
    <row r="737" spans="1:5" x14ac:dyDescent="0.35">
      <c r="A737" s="5">
        <v>13012021</v>
      </c>
      <c r="B737" s="5">
        <v>114716</v>
      </c>
      <c r="C737" s="21">
        <f t="array" ref="C737">DATE(RIGHT(A737,4),LEFT(RIGHT(A737,6),2),LEFT(A737,LEN(A737)-6))</f>
        <v>44209</v>
      </c>
      <c r="D737" s="22">
        <f t="array" ref="D737">TIME(LEFT(B737,LEN(B737)-4),LEFT(RIGHT(B737,4),2),RIGHT(B737,2))</f>
        <v>0.49115740740740743</v>
      </c>
      <c r="E737" s="4" t="s">
        <v>601</v>
      </c>
    </row>
    <row r="738" spans="1:5" x14ac:dyDescent="0.35">
      <c r="A738" s="5">
        <v>13012021</v>
      </c>
      <c r="B738" s="5">
        <v>131606</v>
      </c>
      <c r="C738" s="21">
        <f t="array" ref="C738">DATE(RIGHT(A738,4),LEFT(RIGHT(A738,6),2),LEFT(A738,LEN(A738)-6))</f>
        <v>44209</v>
      </c>
      <c r="D738" s="22">
        <f t="array" ref="D738">TIME(LEFT(B738,LEN(B738)-4),LEFT(RIGHT(B738,4),2),RIGHT(B738,2))</f>
        <v>0.55284722222222216</v>
      </c>
      <c r="E738" s="4" t="s">
        <v>602</v>
      </c>
    </row>
    <row r="739" spans="1:5" x14ac:dyDescent="0.35">
      <c r="A739" s="5">
        <v>13012021</v>
      </c>
      <c r="B739" s="5">
        <v>131710</v>
      </c>
      <c r="C739" s="21">
        <f t="array" ref="C739">DATE(RIGHT(A739,4),LEFT(RIGHT(A739,6),2),LEFT(A739,LEN(A739)-6))</f>
        <v>44209</v>
      </c>
      <c r="D739" s="22">
        <f t="array" ref="D739">TIME(LEFT(B739,LEN(B739)-4),LEFT(RIGHT(B739,4),2),RIGHT(B739,2))</f>
        <v>0.55358796296296298</v>
      </c>
      <c r="E739" s="4" t="s">
        <v>603</v>
      </c>
    </row>
    <row r="740" spans="1:5" x14ac:dyDescent="0.35">
      <c r="A740" s="5">
        <v>13012021</v>
      </c>
      <c r="B740" s="5">
        <v>131753</v>
      </c>
      <c r="C740" s="21">
        <f t="array" ref="C740">DATE(RIGHT(A740,4),LEFT(RIGHT(A740,6),2),LEFT(A740,LEN(A740)-6))</f>
        <v>44209</v>
      </c>
      <c r="D740" s="22">
        <f t="array" ref="D740">TIME(LEFT(B740,LEN(B740)-4),LEFT(RIGHT(B740,4),2),RIGHT(B740,2))</f>
        <v>0.55408564814814809</v>
      </c>
      <c r="E740" s="4" t="s">
        <v>603</v>
      </c>
    </row>
    <row r="741" spans="1:5" x14ac:dyDescent="0.35">
      <c r="A741" s="5">
        <v>13012021</v>
      </c>
      <c r="B741" s="5">
        <v>142038</v>
      </c>
      <c r="C741" s="21">
        <f t="array" ref="C741">DATE(RIGHT(A741,4),LEFT(RIGHT(A741,6),2),LEFT(A741,LEN(A741)-6))</f>
        <v>44209</v>
      </c>
      <c r="D741" s="22">
        <f t="array" ref="D741">TIME(LEFT(B741,LEN(B741)-4),LEFT(RIGHT(B741,4),2),RIGHT(B741,2))</f>
        <v>0.59766203703703702</v>
      </c>
      <c r="E741" s="4" t="s">
        <v>604</v>
      </c>
    </row>
    <row r="742" spans="1:5" x14ac:dyDescent="0.35">
      <c r="A742" s="5">
        <v>13012021</v>
      </c>
      <c r="B742" s="5">
        <v>142130</v>
      </c>
      <c r="C742" s="21">
        <f t="array" ref="C742">DATE(RIGHT(A742,4),LEFT(RIGHT(A742,6),2),LEFT(A742,LEN(A742)-6))</f>
        <v>44209</v>
      </c>
      <c r="D742" s="22">
        <f t="array" ref="D742">TIME(LEFT(B742,LEN(B742)-4),LEFT(RIGHT(B742,4),2),RIGHT(B742,2))</f>
        <v>0.59826388888888882</v>
      </c>
      <c r="E742" s="4" t="s">
        <v>605</v>
      </c>
    </row>
    <row r="743" spans="1:5" x14ac:dyDescent="0.35">
      <c r="A743" s="5">
        <v>13012021</v>
      </c>
      <c r="B743" s="5">
        <v>142136</v>
      </c>
      <c r="C743" s="21">
        <f t="array" ref="C743">DATE(RIGHT(A743,4),LEFT(RIGHT(A743,6),2),LEFT(A743,LEN(A743)-6))</f>
        <v>44209</v>
      </c>
      <c r="D743" s="22">
        <f t="array" ref="D743">TIME(LEFT(B743,LEN(B743)-4),LEFT(RIGHT(B743,4),2),RIGHT(B743,2))</f>
        <v>0.59833333333333327</v>
      </c>
      <c r="E743" s="4" t="s">
        <v>605</v>
      </c>
    </row>
    <row r="744" spans="1:5" x14ac:dyDescent="0.35">
      <c r="A744" s="5">
        <v>13012021</v>
      </c>
      <c r="B744" s="5">
        <v>142216</v>
      </c>
      <c r="C744" s="21">
        <f t="array" ref="C744">DATE(RIGHT(A744,4),LEFT(RIGHT(A744,6),2),LEFT(A744,LEN(A744)-6))</f>
        <v>44209</v>
      </c>
      <c r="D744" s="22">
        <f t="array" ref="D744">TIME(LEFT(B744,LEN(B744)-4),LEFT(RIGHT(B744,4),2),RIGHT(B744,2))</f>
        <v>0.59879629629629627</v>
      </c>
      <c r="E744" s="4" t="s">
        <v>606</v>
      </c>
    </row>
    <row r="745" spans="1:5" x14ac:dyDescent="0.35">
      <c r="A745" s="5">
        <v>13012021</v>
      </c>
      <c r="B745" s="5">
        <v>160226</v>
      </c>
      <c r="C745" s="21">
        <f t="array" ref="C745">DATE(RIGHT(A745,4),LEFT(RIGHT(A745,6),2),LEFT(A745,LEN(A745)-6))</f>
        <v>44209</v>
      </c>
      <c r="D745" s="22">
        <f t="array" ref="D745">TIME(LEFT(B745,LEN(B745)-4),LEFT(RIGHT(B745,4),2),RIGHT(B745,2))</f>
        <v>0.66835648148148152</v>
      </c>
      <c r="E745" s="4" t="s">
        <v>607</v>
      </c>
    </row>
    <row r="746" spans="1:5" x14ac:dyDescent="0.35">
      <c r="A746" s="5">
        <v>13012021</v>
      </c>
      <c r="B746" s="5">
        <v>160335</v>
      </c>
      <c r="C746" s="21">
        <f t="array" ref="C746">DATE(RIGHT(A746,4),LEFT(RIGHT(A746,6),2),LEFT(A746,LEN(A746)-6))</f>
        <v>44209</v>
      </c>
      <c r="D746" s="22">
        <f t="array" ref="D746">TIME(LEFT(B746,LEN(B746)-4),LEFT(RIGHT(B746,4),2),RIGHT(B746,2))</f>
        <v>0.66915509259259265</v>
      </c>
      <c r="E746" s="4" t="s">
        <v>608</v>
      </c>
    </row>
    <row r="747" spans="1:5" x14ac:dyDescent="0.35">
      <c r="A747" s="5">
        <v>14012021</v>
      </c>
      <c r="B747" s="5">
        <v>91259</v>
      </c>
      <c r="C747" s="21">
        <f t="array" ref="C747">DATE(RIGHT(A747,4),LEFT(RIGHT(A747,6),2),LEFT(A747,LEN(A747)-6))</f>
        <v>44210</v>
      </c>
      <c r="D747" s="22">
        <f t="array" ref="D747">TIME(LEFT(B747,LEN(B747)-4),LEFT(RIGHT(B747,4),2),RIGHT(B747,2))</f>
        <v>0.38401620370370365</v>
      </c>
      <c r="E747" s="4" t="s">
        <v>609</v>
      </c>
    </row>
    <row r="748" spans="1:5" x14ac:dyDescent="0.35">
      <c r="A748" s="5">
        <v>14012021</v>
      </c>
      <c r="B748" s="5">
        <v>95008</v>
      </c>
      <c r="C748" s="21">
        <f t="array" ref="C748">DATE(RIGHT(A748,4),LEFT(RIGHT(A748,6),2),LEFT(A748,LEN(A748)-6))</f>
        <v>44210</v>
      </c>
      <c r="D748" s="22">
        <f t="array" ref="D748">TIME(LEFT(B748,LEN(B748)-4),LEFT(RIGHT(B748,4),2),RIGHT(B748,2))</f>
        <v>0.4098148148148148</v>
      </c>
      <c r="E748" s="4" t="s">
        <v>610</v>
      </c>
    </row>
    <row r="749" spans="1:5" x14ac:dyDescent="0.35">
      <c r="A749" s="5">
        <v>15012021</v>
      </c>
      <c r="B749" s="5">
        <v>84307</v>
      </c>
      <c r="C749" s="21">
        <f t="array" ref="C749">DATE(RIGHT(A749,4),LEFT(RIGHT(A749,6),2),LEFT(A749,LEN(A749)-6))</f>
        <v>44211</v>
      </c>
      <c r="D749" s="22">
        <f t="array" ref="D749">TIME(LEFT(B749,LEN(B749)-4),LEFT(RIGHT(B749,4),2),RIGHT(B749,2))</f>
        <v>0.36327546296296293</v>
      </c>
      <c r="E749" s="4" t="s">
        <v>611</v>
      </c>
    </row>
    <row r="750" spans="1:5" x14ac:dyDescent="0.35">
      <c r="A750" s="5">
        <v>15012021</v>
      </c>
      <c r="B750" s="5">
        <v>84403</v>
      </c>
      <c r="C750" s="21">
        <f t="array" ref="C750">DATE(RIGHT(A750,4),LEFT(RIGHT(A750,6),2),LEFT(A750,LEN(A750)-6))</f>
        <v>44211</v>
      </c>
      <c r="D750" s="22">
        <f t="array" ref="D750">TIME(LEFT(B750,LEN(B750)-4),LEFT(RIGHT(B750,4),2),RIGHT(B750,2))</f>
        <v>0.3639236111111111</v>
      </c>
      <c r="E750" s="4" t="s">
        <v>612</v>
      </c>
    </row>
    <row r="751" spans="1:5" x14ac:dyDescent="0.35">
      <c r="A751" s="5">
        <v>15012021</v>
      </c>
      <c r="B751" s="5">
        <v>104345</v>
      </c>
      <c r="C751" s="21">
        <f t="array" ref="C751">DATE(RIGHT(A751,4),LEFT(RIGHT(A751,6),2),LEFT(A751,LEN(A751)-6))</f>
        <v>44211</v>
      </c>
      <c r="D751" s="22">
        <f t="array" ref="D751">TIME(LEFT(B751,LEN(B751)-4),LEFT(RIGHT(B751,4),2),RIGHT(B751,2))</f>
        <v>0.4470486111111111</v>
      </c>
      <c r="E751" s="4" t="s">
        <v>613</v>
      </c>
    </row>
    <row r="752" spans="1:5" x14ac:dyDescent="0.35">
      <c r="A752" s="5">
        <v>16012021</v>
      </c>
      <c r="B752" s="5">
        <v>85305</v>
      </c>
      <c r="C752" s="23">
        <f t="array" ref="C752">DATE(RIGHT(A752,4),LEFT(RIGHT(A752,6),2),LEFT(A752,LEN(A752)-6))</f>
        <v>44212</v>
      </c>
      <c r="D752" s="24">
        <f t="array" ref="D752">TIME(LEFT(B752,LEN(B752)-4),LEFT(RIGHT(B752,4),2),RIGHT(B752,2))</f>
        <v>0.37019675925925927</v>
      </c>
      <c r="E752" s="4" t="s">
        <v>614</v>
      </c>
    </row>
    <row r="753" spans="1:5" x14ac:dyDescent="0.35">
      <c r="A753" s="5">
        <v>2022021</v>
      </c>
      <c r="B753" s="5">
        <v>130223</v>
      </c>
      <c r="C753" s="23">
        <f t="array" ref="C753">DATE(RIGHT(A753,4),LEFT(RIGHT(A753,6),2),LEFT(A753,LEN(A753)-6))</f>
        <v>44229</v>
      </c>
      <c r="D753" s="24">
        <f t="array" ref="D753">TIME(LEFT(B753,LEN(B753)-4),LEFT(RIGHT(B753,4),2),RIGHT(B753,2))</f>
        <v>0.5433217592592593</v>
      </c>
      <c r="E753" s="4" t="s">
        <v>615</v>
      </c>
    </row>
    <row r="754" spans="1:5" x14ac:dyDescent="0.35">
      <c r="A754" s="5">
        <v>3022021</v>
      </c>
      <c r="B754" s="5">
        <v>93332</v>
      </c>
      <c r="C754" s="23">
        <f t="array" ref="C754">DATE(RIGHT(A754,4),LEFT(RIGHT(A754,6),2),LEFT(A754,LEN(A754)-6))</f>
        <v>44230</v>
      </c>
      <c r="D754" s="24">
        <f t="array" ref="D754">TIME(LEFT(B754,LEN(B754)-4),LEFT(RIGHT(B754,4),2),RIGHT(B754,2))</f>
        <v>0.39828703703703705</v>
      </c>
      <c r="E754" s="4" t="s">
        <v>616</v>
      </c>
    </row>
    <row r="755" spans="1:5" x14ac:dyDescent="0.35">
      <c r="A755" s="5">
        <v>4022021</v>
      </c>
      <c r="B755" s="5">
        <v>101055</v>
      </c>
      <c r="C755" s="23">
        <f t="array" ref="C755">DATE(RIGHT(A755,4),LEFT(RIGHT(A755,6),2),LEFT(A755,LEN(A755)-6))</f>
        <v>44231</v>
      </c>
      <c r="D755" s="24">
        <f t="array" ref="D755">TIME(LEFT(B755,LEN(B755)-4),LEFT(RIGHT(B755,4),2),RIGHT(B755,2))</f>
        <v>0.42424768518518513</v>
      </c>
      <c r="E755" s="4" t="s">
        <v>617</v>
      </c>
    </row>
    <row r="756" spans="1:5" x14ac:dyDescent="0.35">
      <c r="A756" s="5">
        <v>4022021</v>
      </c>
      <c r="B756" s="5">
        <v>125108</v>
      </c>
      <c r="C756" s="23">
        <f t="array" ref="C756">DATE(RIGHT(A756,4),LEFT(RIGHT(A756,6),2),LEFT(A756,LEN(A756)-6))</f>
        <v>44231</v>
      </c>
      <c r="D756" s="24">
        <f t="array" ref="D756">TIME(LEFT(B756,LEN(B756)-4),LEFT(RIGHT(B756,4),2),RIGHT(B756,2))</f>
        <v>0.5355092592592593</v>
      </c>
      <c r="E756" s="4" t="s">
        <v>618</v>
      </c>
    </row>
    <row r="757" spans="1:5" x14ac:dyDescent="0.35">
      <c r="A757" s="5">
        <v>5022021</v>
      </c>
      <c r="B757" s="5">
        <v>80735</v>
      </c>
      <c r="C757" s="23">
        <f t="array" ref="C757">DATE(RIGHT(A757,4),LEFT(RIGHT(A757,6),2),LEFT(A757,LEN(A757)-6))</f>
        <v>44232</v>
      </c>
      <c r="D757" s="24">
        <f t="array" ref="D757">TIME(LEFT(B757,LEN(B757)-4),LEFT(RIGHT(B757,4),2),RIGHT(B757,2))</f>
        <v>0.33859953703703699</v>
      </c>
      <c r="E757" s="4" t="s">
        <v>619</v>
      </c>
    </row>
    <row r="758" spans="1:5" x14ac:dyDescent="0.35">
      <c r="A758" s="5">
        <v>5022021</v>
      </c>
      <c r="B758" s="5">
        <v>85757</v>
      </c>
      <c r="C758" s="23">
        <f t="array" ref="C758">DATE(RIGHT(A758,4),LEFT(RIGHT(A758,6),2),LEFT(A758,LEN(A758)-6))</f>
        <v>44232</v>
      </c>
      <c r="D758" s="24">
        <f t="array" ref="D758">TIME(LEFT(B758,LEN(B758)-4),LEFT(RIGHT(B758,4),2),RIGHT(B758,2))</f>
        <v>0.37357638888888894</v>
      </c>
      <c r="E758" s="4" t="s">
        <v>620</v>
      </c>
    </row>
    <row r="759" spans="1:5" x14ac:dyDescent="0.35">
      <c r="A759" s="5">
        <v>6022021</v>
      </c>
      <c r="B759" s="5">
        <v>65351</v>
      </c>
      <c r="C759" s="23">
        <f t="array" ref="C759">DATE(RIGHT(A759,4),LEFT(RIGHT(A759,6),2),LEFT(A759,LEN(A759)-6))</f>
        <v>44233</v>
      </c>
      <c r="D759" s="24">
        <f t="array" ref="D759">TIME(LEFT(B759,LEN(B759)-4),LEFT(RIGHT(B759,4),2),RIGHT(B759,2))</f>
        <v>0.28739583333333335</v>
      </c>
      <c r="E759" s="4" t="s">
        <v>621</v>
      </c>
    </row>
    <row r="760" spans="1:5" x14ac:dyDescent="0.35">
      <c r="A760" s="5">
        <v>6022021</v>
      </c>
      <c r="B760" s="5">
        <v>84744</v>
      </c>
      <c r="C760" s="23">
        <f t="array" ref="C760">DATE(RIGHT(A760,4),LEFT(RIGHT(A760,6),2),LEFT(A760,LEN(A760)-6))</f>
        <v>44233</v>
      </c>
      <c r="D760" s="24">
        <f t="array" ref="D760">TIME(LEFT(B760,LEN(B760)-4),LEFT(RIGHT(B760,4),2),RIGHT(B760,2))</f>
        <v>0.36648148148148146</v>
      </c>
      <c r="E760" s="4" t="s">
        <v>622</v>
      </c>
    </row>
    <row r="761" spans="1:5" x14ac:dyDescent="0.35">
      <c r="A761" s="5">
        <v>6022021</v>
      </c>
      <c r="B761" s="5">
        <v>84830</v>
      </c>
      <c r="C761" s="23">
        <f t="array" ref="C761">DATE(RIGHT(A761,4),LEFT(RIGHT(A761,6),2),LEFT(A761,LEN(A761)-6))</f>
        <v>44233</v>
      </c>
      <c r="D761" s="24">
        <f t="array" ref="D761">TIME(LEFT(B761,LEN(B761)-4),LEFT(RIGHT(B761,4),2),RIGHT(B761,2))</f>
        <v>0.36701388888888892</v>
      </c>
      <c r="E761" s="4" t="s">
        <v>623</v>
      </c>
    </row>
    <row r="762" spans="1:5" x14ac:dyDescent="0.35">
      <c r="A762" s="5">
        <v>6022021</v>
      </c>
      <c r="B762" s="5">
        <v>113734</v>
      </c>
      <c r="C762" s="23">
        <f t="array" ref="C762">DATE(RIGHT(A762,4),LEFT(RIGHT(A762,6),2),LEFT(A762,LEN(A762)-6))</f>
        <v>44233</v>
      </c>
      <c r="D762" s="24">
        <f t="array" ref="D762">TIME(LEFT(B762,LEN(B762)-4),LEFT(RIGHT(B762,4),2),RIGHT(B762,2))</f>
        <v>0.48442129629629632</v>
      </c>
      <c r="E762" s="4" t="s">
        <v>624</v>
      </c>
    </row>
    <row r="763" spans="1:5" x14ac:dyDescent="0.35">
      <c r="A763" s="5">
        <v>6022021</v>
      </c>
      <c r="B763" s="5">
        <v>154905</v>
      </c>
      <c r="C763" s="23">
        <f t="array" ref="C763">DATE(RIGHT(A763,4),LEFT(RIGHT(A763,6),2),LEFT(A763,LEN(A763)-6))</f>
        <v>44233</v>
      </c>
      <c r="D763" s="24">
        <f t="array" ref="D763">TIME(LEFT(B763,LEN(B763)-4),LEFT(RIGHT(B763,4),2),RIGHT(B763,2))</f>
        <v>0.65908564814814818</v>
      </c>
      <c r="E763" s="4" t="s">
        <v>625</v>
      </c>
    </row>
    <row r="764" spans="1:5" x14ac:dyDescent="0.35">
      <c r="A764" s="5">
        <v>6022021</v>
      </c>
      <c r="B764" s="5">
        <v>154908</v>
      </c>
      <c r="C764" s="23">
        <f t="array" ref="C764">DATE(RIGHT(A764,4),LEFT(RIGHT(A764,6),2),LEFT(A764,LEN(A764)-6))</f>
        <v>44233</v>
      </c>
      <c r="D764" s="24">
        <f t="array" ref="D764">TIME(LEFT(B764,LEN(B764)-4),LEFT(RIGHT(B764,4),2),RIGHT(B764,2))</f>
        <v>0.65912037037037041</v>
      </c>
      <c r="E764" s="4" t="s">
        <v>626</v>
      </c>
    </row>
    <row r="765" spans="1:5" x14ac:dyDescent="0.35">
      <c r="A765" s="5">
        <v>6022021</v>
      </c>
      <c r="B765" s="5">
        <v>155003</v>
      </c>
      <c r="C765" s="23">
        <f t="array" ref="C765">DATE(RIGHT(A765,4),LEFT(RIGHT(A765,6),2),LEFT(A765,LEN(A765)-6))</f>
        <v>44233</v>
      </c>
      <c r="D765" s="24">
        <f t="array" ref="D765">TIME(LEFT(B765,LEN(B765)-4),LEFT(RIGHT(B765,4),2),RIGHT(B765,2))</f>
        <v>0.65975694444444444</v>
      </c>
      <c r="E765" s="4" t="s">
        <v>627</v>
      </c>
    </row>
    <row r="766" spans="1:5" x14ac:dyDescent="0.35">
      <c r="A766" s="5">
        <v>6022021</v>
      </c>
      <c r="B766" s="5">
        <v>155039</v>
      </c>
      <c r="C766" s="23">
        <f t="array" ref="C766">DATE(RIGHT(A766,4),LEFT(RIGHT(A766,6),2),LEFT(A766,LEN(A766)-6))</f>
        <v>44233</v>
      </c>
      <c r="D766" s="24">
        <f t="array" ref="D766">TIME(LEFT(B766,LEN(B766)-4),LEFT(RIGHT(B766,4),2),RIGHT(B766,2))</f>
        <v>0.66017361111111106</v>
      </c>
      <c r="E766" s="4" t="s">
        <v>625</v>
      </c>
    </row>
    <row r="767" spans="1:5" x14ac:dyDescent="0.35">
      <c r="A767" s="5">
        <v>6022021</v>
      </c>
      <c r="B767" s="5">
        <v>155103</v>
      </c>
      <c r="C767" s="23">
        <f t="array" ref="C767">DATE(RIGHT(A767,4),LEFT(RIGHT(A767,6),2),LEFT(A767,LEN(A767)-6))</f>
        <v>44233</v>
      </c>
      <c r="D767" s="24">
        <f t="array" ref="D767">TIME(LEFT(B767,LEN(B767)-4),LEFT(RIGHT(B767,4),2),RIGHT(B767,2))</f>
        <v>0.66045138888888888</v>
      </c>
      <c r="E767" s="4" t="s">
        <v>628</v>
      </c>
    </row>
    <row r="768" spans="1:5" x14ac:dyDescent="0.35">
      <c r="A768" s="5">
        <v>7022021</v>
      </c>
      <c r="B768" s="5">
        <v>80458</v>
      </c>
      <c r="C768" s="23">
        <f t="array" ref="C768">DATE(RIGHT(A768,4),LEFT(RIGHT(A768,6),2),LEFT(A768,LEN(A768)-6))</f>
        <v>44234</v>
      </c>
      <c r="D768" s="24">
        <f t="array" ref="D768">TIME(LEFT(B768,LEN(B768)-4),LEFT(RIGHT(B768,4),2),RIGHT(B768,2))</f>
        <v>0.33678240740740745</v>
      </c>
      <c r="E768" s="4" t="s">
        <v>629</v>
      </c>
    </row>
    <row r="769" spans="1:5" x14ac:dyDescent="0.35">
      <c r="A769" s="5">
        <v>7022021</v>
      </c>
      <c r="B769" s="5">
        <v>80510</v>
      </c>
      <c r="C769" s="23">
        <f t="array" ref="C769">DATE(RIGHT(A769,4),LEFT(RIGHT(A769,6),2),LEFT(A769,LEN(A769)-6))</f>
        <v>44234</v>
      </c>
      <c r="D769" s="24">
        <f t="array" ref="D769">TIME(LEFT(B769,LEN(B769)-4),LEFT(RIGHT(B769,4),2),RIGHT(B769,2))</f>
        <v>0.33692129629629625</v>
      </c>
      <c r="E769" s="4" t="s">
        <v>630</v>
      </c>
    </row>
    <row r="770" spans="1:5" x14ac:dyDescent="0.35">
      <c r="A770" s="5">
        <v>7022021</v>
      </c>
      <c r="B770" s="5">
        <v>80613</v>
      </c>
      <c r="C770" s="23">
        <f t="array" ref="C770">DATE(RIGHT(A770,4),LEFT(RIGHT(A770,6),2),LEFT(A770,LEN(A770)-6))</f>
        <v>44234</v>
      </c>
      <c r="D770" s="24">
        <f t="array" ref="D770">TIME(LEFT(B770,LEN(B770)-4),LEFT(RIGHT(B770,4),2),RIGHT(B770,2))</f>
        <v>0.33765046296296292</v>
      </c>
      <c r="E770" s="4" t="s">
        <v>631</v>
      </c>
    </row>
    <row r="771" spans="1:5" x14ac:dyDescent="0.35">
      <c r="A771" s="5">
        <v>7022021</v>
      </c>
      <c r="B771" s="5">
        <v>80733</v>
      </c>
      <c r="C771" s="23">
        <f t="array" ref="C771">DATE(RIGHT(A771,4),LEFT(RIGHT(A771,6),2),LEFT(A771,LEN(A771)-6))</f>
        <v>44234</v>
      </c>
      <c r="D771" s="24">
        <f t="array" ref="D771">TIME(LEFT(B771,LEN(B771)-4),LEFT(RIGHT(B771,4),2),RIGHT(B771,2))</f>
        <v>0.33857638888888886</v>
      </c>
      <c r="E771" s="4" t="s">
        <v>632</v>
      </c>
    </row>
    <row r="772" spans="1:5" x14ac:dyDescent="0.35">
      <c r="A772" s="5">
        <v>7022021</v>
      </c>
      <c r="B772" s="5">
        <v>80927</v>
      </c>
      <c r="C772" s="23">
        <f t="array" ref="C772">DATE(RIGHT(A772,4),LEFT(RIGHT(A772,6),2),LEFT(A772,LEN(A772)-6))</f>
        <v>44234</v>
      </c>
      <c r="D772" s="24">
        <f t="array" ref="D772">TIME(LEFT(B772,LEN(B772)-4),LEFT(RIGHT(B772,4),2),RIGHT(B772,2))</f>
        <v>0.33989583333333334</v>
      </c>
      <c r="E772" s="4" t="s">
        <v>633</v>
      </c>
    </row>
    <row r="773" spans="1:5" x14ac:dyDescent="0.35">
      <c r="A773" s="5">
        <v>8022021</v>
      </c>
      <c r="B773" s="5">
        <v>100348</v>
      </c>
      <c r="C773" s="23">
        <f t="array" ref="C773">DATE(RIGHT(A773,4),LEFT(RIGHT(A773,6),2),LEFT(A773,LEN(A773)-6))</f>
        <v>44235</v>
      </c>
      <c r="D773" s="24">
        <f t="array" ref="D773">TIME(LEFT(B773,LEN(B773)-4),LEFT(RIGHT(B773,4),2),RIGHT(B773,2))</f>
        <v>0.41930555555555554</v>
      </c>
      <c r="E773" s="4" t="s">
        <v>632</v>
      </c>
    </row>
    <row r="774" spans="1:5" x14ac:dyDescent="0.35">
      <c r="A774" s="5">
        <v>8022021</v>
      </c>
      <c r="B774" s="5">
        <v>115916</v>
      </c>
      <c r="C774" s="23">
        <f t="array" ref="C774">DATE(RIGHT(A774,4),LEFT(RIGHT(A774,6),2),LEFT(A774,LEN(A774)-6))</f>
        <v>44235</v>
      </c>
      <c r="D774" s="24">
        <f t="array" ref="D774">TIME(LEFT(B774,LEN(B774)-4),LEFT(RIGHT(B774,4),2),RIGHT(B774,2))</f>
        <v>0.49949074074074074</v>
      </c>
      <c r="E774" s="4" t="s">
        <v>634</v>
      </c>
    </row>
    <row r="775" spans="1:5" x14ac:dyDescent="0.35">
      <c r="A775" s="5">
        <v>9022021</v>
      </c>
      <c r="B775" s="5">
        <v>120552</v>
      </c>
      <c r="C775" s="23">
        <f t="array" ref="C775">DATE(RIGHT(A775,4),LEFT(RIGHT(A775,6),2),LEFT(A775,LEN(A775)-6))</f>
        <v>44236</v>
      </c>
      <c r="D775" s="24">
        <f t="array" ref="D775">TIME(LEFT(B775,LEN(B775)-4),LEFT(RIGHT(B775,4),2),RIGHT(B775,2))</f>
        <v>0.50407407407407401</v>
      </c>
      <c r="E775" s="4" t="s">
        <v>635</v>
      </c>
    </row>
    <row r="776" spans="1:5" x14ac:dyDescent="0.35">
      <c r="A776" s="5">
        <v>10022021</v>
      </c>
      <c r="B776" s="5">
        <v>110442</v>
      </c>
      <c r="C776" s="23">
        <f t="array" ref="C776">DATE(RIGHT(A776,4),LEFT(RIGHT(A776,6),2),LEFT(A776,LEN(A776)-6))</f>
        <v>44237</v>
      </c>
      <c r="D776" s="24">
        <f t="array" ref="D776">TIME(LEFT(B776,LEN(B776)-4),LEFT(RIGHT(B776,4),2),RIGHT(B776,2))</f>
        <v>0.46159722222222221</v>
      </c>
      <c r="E776" s="4" t="s">
        <v>636</v>
      </c>
    </row>
    <row r="777" spans="1:5" x14ac:dyDescent="0.35">
      <c r="A777" s="5">
        <v>10022021</v>
      </c>
      <c r="B777" s="5">
        <v>110539</v>
      </c>
      <c r="C777" s="23">
        <f t="array" ref="C777">DATE(RIGHT(A777,4),LEFT(RIGHT(A777,6),2),LEFT(A777,LEN(A777)-6))</f>
        <v>44237</v>
      </c>
      <c r="D777" s="24">
        <f t="array" ref="D777">TIME(LEFT(B777,LEN(B777)-4),LEFT(RIGHT(B777,4),2),RIGHT(B777,2))</f>
        <v>0.46225694444444443</v>
      </c>
      <c r="E777" s="4" t="s">
        <v>637</v>
      </c>
    </row>
    <row r="778" spans="1:5" x14ac:dyDescent="0.35">
      <c r="A778" s="5">
        <v>10022021</v>
      </c>
      <c r="B778" s="5">
        <v>110631</v>
      </c>
      <c r="C778" s="23">
        <f t="array" ref="C778">DATE(RIGHT(A778,4),LEFT(RIGHT(A778,6),2),LEFT(A778,LEN(A778)-6))</f>
        <v>44237</v>
      </c>
      <c r="D778" s="24">
        <f t="array" ref="D778">TIME(LEFT(B778,LEN(B778)-4),LEFT(RIGHT(B778,4),2),RIGHT(B778,2))</f>
        <v>0.46285879629629628</v>
      </c>
      <c r="E778" s="4" t="s">
        <v>638</v>
      </c>
    </row>
    <row r="779" spans="1:5" x14ac:dyDescent="0.35">
      <c r="A779" s="5">
        <v>10022021</v>
      </c>
      <c r="B779" s="5">
        <v>110725</v>
      </c>
      <c r="C779" s="23">
        <f t="array" ref="C779">DATE(RIGHT(A779,4),LEFT(RIGHT(A779,6),2),LEFT(A779,LEN(A779)-6))</f>
        <v>44237</v>
      </c>
      <c r="D779" s="24">
        <f t="array" ref="D779">TIME(LEFT(B779,LEN(B779)-4),LEFT(RIGHT(B779,4),2),RIGHT(B779,2))</f>
        <v>0.46348379629629632</v>
      </c>
      <c r="E779" s="4" t="s">
        <v>639</v>
      </c>
    </row>
    <row r="780" spans="1:5" x14ac:dyDescent="0.35">
      <c r="A780" s="5">
        <v>10022021</v>
      </c>
      <c r="B780" s="5">
        <v>110812</v>
      </c>
      <c r="C780" s="23">
        <f t="array" ref="C780">DATE(RIGHT(A780,4),LEFT(RIGHT(A780,6),2),LEFT(A780,LEN(A780)-6))</f>
        <v>44237</v>
      </c>
      <c r="D780" s="24">
        <f t="array" ref="D780">TIME(LEFT(B780,LEN(B780)-4),LEFT(RIGHT(B780,4),2),RIGHT(B780,2))</f>
        <v>0.46402777777777776</v>
      </c>
      <c r="E780" s="4" t="s">
        <v>640</v>
      </c>
    </row>
    <row r="781" spans="1:5" x14ac:dyDescent="0.35">
      <c r="A781" s="5">
        <v>10022021</v>
      </c>
      <c r="B781" s="5">
        <v>110858</v>
      </c>
      <c r="C781" s="23">
        <f t="array" ref="C781">DATE(RIGHT(A781,4),LEFT(RIGHT(A781,6),2),LEFT(A781,LEN(A781)-6))</f>
        <v>44237</v>
      </c>
      <c r="D781" s="24">
        <f t="array" ref="D781">TIME(LEFT(B781,LEN(B781)-4),LEFT(RIGHT(B781,4),2),RIGHT(B781,2))</f>
        <v>0.46456018518518521</v>
      </c>
      <c r="E781" s="4" t="s">
        <v>641</v>
      </c>
    </row>
    <row r="782" spans="1:5" x14ac:dyDescent="0.35">
      <c r="A782" s="5">
        <v>10022021</v>
      </c>
      <c r="B782" s="5">
        <v>110943</v>
      </c>
      <c r="C782" s="23">
        <f t="array" ref="C782">DATE(RIGHT(A782,4),LEFT(RIGHT(A782,6),2),LEFT(A782,LEN(A782)-6))</f>
        <v>44237</v>
      </c>
      <c r="D782" s="24">
        <f t="array" ref="D782">TIME(LEFT(B782,LEN(B782)-4),LEFT(RIGHT(B782,4),2),RIGHT(B782,2))</f>
        <v>0.46508101851851852</v>
      </c>
      <c r="E782" s="4" t="s">
        <v>629</v>
      </c>
    </row>
    <row r="783" spans="1:5" x14ac:dyDescent="0.35">
      <c r="A783" s="5">
        <v>10022021</v>
      </c>
      <c r="B783" s="5">
        <v>111027</v>
      </c>
      <c r="C783" s="23">
        <f t="array" ref="C783">DATE(RIGHT(A783,4),LEFT(RIGHT(A783,6),2),LEFT(A783,LEN(A783)-6))</f>
        <v>44237</v>
      </c>
      <c r="D783" s="24">
        <f t="array" ref="D783">TIME(LEFT(B783,LEN(B783)-4),LEFT(RIGHT(B783,4),2),RIGHT(B783,2))</f>
        <v>0.46559027777777778</v>
      </c>
      <c r="E783" s="4" t="s">
        <v>642</v>
      </c>
    </row>
    <row r="784" spans="1:5" x14ac:dyDescent="0.35">
      <c r="A784" s="5">
        <v>10022021</v>
      </c>
      <c r="B784" s="5">
        <v>111127</v>
      </c>
      <c r="C784" s="23">
        <f t="array" ref="C784">DATE(RIGHT(A784,4),LEFT(RIGHT(A784,6),2),LEFT(A784,LEN(A784)-6))</f>
        <v>44237</v>
      </c>
      <c r="D784" s="24">
        <f t="array" ref="D784">TIME(LEFT(B784,LEN(B784)-4),LEFT(RIGHT(B784,4),2),RIGHT(B784,2))</f>
        <v>0.46628472222222223</v>
      </c>
      <c r="E784" s="4" t="s">
        <v>643</v>
      </c>
    </row>
    <row r="785" spans="1:5" x14ac:dyDescent="0.35">
      <c r="A785" s="5">
        <v>10022021</v>
      </c>
      <c r="B785" s="5">
        <v>111208</v>
      </c>
      <c r="C785" s="23">
        <f t="array" ref="C785">DATE(RIGHT(A785,4),LEFT(RIGHT(A785,6),2),LEFT(A785,LEN(A785)-6))</f>
        <v>44237</v>
      </c>
      <c r="D785" s="24">
        <f t="array" ref="D785">TIME(LEFT(B785,LEN(B785)-4),LEFT(RIGHT(B785,4),2),RIGHT(B785,2))</f>
        <v>0.46675925925925926</v>
      </c>
      <c r="E785" s="4" t="s">
        <v>644</v>
      </c>
    </row>
    <row r="786" spans="1:5" x14ac:dyDescent="0.35">
      <c r="A786" s="5">
        <v>10022021</v>
      </c>
      <c r="B786" s="5">
        <v>111251</v>
      </c>
      <c r="C786" s="23">
        <f t="array" ref="C786">DATE(RIGHT(A786,4),LEFT(RIGHT(A786,6),2),LEFT(A786,LEN(A786)-6))</f>
        <v>44237</v>
      </c>
      <c r="D786" s="24">
        <f t="array" ref="D786">TIME(LEFT(B786,LEN(B786)-4),LEFT(RIGHT(B786,4),2),RIGHT(B786,2))</f>
        <v>0.46725694444444449</v>
      </c>
      <c r="E786" s="4" t="s">
        <v>645</v>
      </c>
    </row>
    <row r="787" spans="1:5" x14ac:dyDescent="0.35">
      <c r="A787" s="5">
        <v>10022021</v>
      </c>
      <c r="B787" s="5">
        <v>111339</v>
      </c>
      <c r="C787" s="23">
        <f t="array" ref="C787">DATE(RIGHT(A787,4),LEFT(RIGHT(A787,6),2),LEFT(A787,LEN(A787)-6))</f>
        <v>44237</v>
      </c>
      <c r="D787" s="24">
        <f t="array" ref="D787">TIME(LEFT(B787,LEN(B787)-4),LEFT(RIGHT(B787,4),2),RIGHT(B787,2))</f>
        <v>0.46781249999999996</v>
      </c>
      <c r="E787" s="4" t="s">
        <v>646</v>
      </c>
    </row>
    <row r="788" spans="1:5" x14ac:dyDescent="0.35">
      <c r="A788" s="5">
        <v>10022021</v>
      </c>
      <c r="B788" s="5">
        <v>112449</v>
      </c>
      <c r="C788" s="23">
        <f t="array" ref="C788">DATE(RIGHT(A788,4),LEFT(RIGHT(A788,6),2),LEFT(A788,LEN(A788)-6))</f>
        <v>44237</v>
      </c>
      <c r="D788" s="24">
        <f t="array" ref="D788">TIME(LEFT(B788,LEN(B788)-4),LEFT(RIGHT(B788,4),2),RIGHT(B788,2))</f>
        <v>0.4755671296296296</v>
      </c>
      <c r="E788" s="4" t="s">
        <v>647</v>
      </c>
    </row>
    <row r="789" spans="1:5" x14ac:dyDescent="0.35">
      <c r="A789" s="5">
        <v>10022021</v>
      </c>
      <c r="B789" s="5">
        <v>112544</v>
      </c>
      <c r="C789" s="23">
        <f t="array" ref="C789">DATE(RIGHT(A789,4),LEFT(RIGHT(A789,6),2),LEFT(A789,LEN(A789)-6))</f>
        <v>44237</v>
      </c>
      <c r="D789" s="24">
        <f t="array" ref="D789">TIME(LEFT(B789,LEN(B789)-4),LEFT(RIGHT(B789,4),2),RIGHT(B789,2))</f>
        <v>0.47620370370370368</v>
      </c>
      <c r="E789" s="4" t="s">
        <v>648</v>
      </c>
    </row>
    <row r="790" spans="1:5" x14ac:dyDescent="0.35">
      <c r="A790" s="5">
        <v>10022021</v>
      </c>
      <c r="B790" s="5">
        <v>112650</v>
      </c>
      <c r="C790" s="23">
        <f t="array" ref="C790">DATE(RIGHT(A790,4),LEFT(RIGHT(A790,6),2),LEFT(A790,LEN(A790)-6))</f>
        <v>44237</v>
      </c>
      <c r="D790" s="24">
        <f t="array" ref="D790">TIME(LEFT(B790,LEN(B790)-4),LEFT(RIGHT(B790,4),2),RIGHT(B790,2))</f>
        <v>0.47696759259259264</v>
      </c>
      <c r="E790" s="4" t="s">
        <v>649</v>
      </c>
    </row>
    <row r="791" spans="1:5" x14ac:dyDescent="0.35">
      <c r="A791" s="5">
        <v>11022021</v>
      </c>
      <c r="B791" s="5">
        <v>81901</v>
      </c>
      <c r="C791" s="23">
        <f t="array" ref="C791">DATE(RIGHT(A791,4),LEFT(RIGHT(A791,6),2),LEFT(A791,LEN(A791)-6))</f>
        <v>44238</v>
      </c>
      <c r="D791" s="24">
        <f t="array" ref="D791">TIME(LEFT(B791,LEN(B791)-4),LEFT(RIGHT(B791,4),2),RIGHT(B791,2))</f>
        <v>0.34653935185185186</v>
      </c>
      <c r="E791" s="4" t="s">
        <v>650</v>
      </c>
    </row>
    <row r="792" spans="1:5" x14ac:dyDescent="0.35">
      <c r="A792" s="5">
        <v>11022021</v>
      </c>
      <c r="B792" s="5">
        <v>82059</v>
      </c>
      <c r="C792" s="23">
        <f t="array" ref="C792">DATE(RIGHT(A792,4),LEFT(RIGHT(A792,6),2),LEFT(A792,LEN(A792)-6))</f>
        <v>44238</v>
      </c>
      <c r="D792" s="24">
        <f t="array" ref="D792">TIME(LEFT(B792,LEN(B792)-4),LEFT(RIGHT(B792,4),2),RIGHT(B792,2))</f>
        <v>0.34790509259259261</v>
      </c>
      <c r="E792" s="4" t="s">
        <v>651</v>
      </c>
    </row>
    <row r="793" spans="1:5" x14ac:dyDescent="0.35">
      <c r="A793" s="5">
        <v>11022021</v>
      </c>
      <c r="B793" s="5">
        <v>111128</v>
      </c>
      <c r="C793" s="23">
        <f t="array" ref="C793">DATE(RIGHT(A793,4),LEFT(RIGHT(A793,6),2),LEFT(A793,LEN(A793)-6))</f>
        <v>44238</v>
      </c>
      <c r="D793" s="24">
        <f t="array" ref="D793">TIME(LEFT(B793,LEN(B793)-4),LEFT(RIGHT(B793,4),2),RIGHT(B793,2))</f>
        <v>0.46629629629629626</v>
      </c>
      <c r="E793" s="4" t="s">
        <v>652</v>
      </c>
    </row>
    <row r="794" spans="1:5" x14ac:dyDescent="0.35">
      <c r="A794" s="5">
        <v>11022021</v>
      </c>
      <c r="B794" s="5">
        <v>111323</v>
      </c>
      <c r="C794" s="23">
        <f t="array" ref="C794">DATE(RIGHT(A794,4),LEFT(RIGHT(A794,6),2),LEFT(A794,LEN(A794)-6))</f>
        <v>44238</v>
      </c>
      <c r="D794" s="24">
        <f t="array" ref="D794">TIME(LEFT(B794,LEN(B794)-4),LEFT(RIGHT(B794,4),2),RIGHT(B794,2))</f>
        <v>0.46762731481481484</v>
      </c>
      <c r="E794" s="4" t="s">
        <v>653</v>
      </c>
    </row>
    <row r="795" spans="1:5" x14ac:dyDescent="0.35">
      <c r="A795" s="5">
        <v>12022021</v>
      </c>
      <c r="B795" s="5">
        <v>84146</v>
      </c>
      <c r="C795" s="23">
        <f t="array" ref="C795">DATE(RIGHT(A795,4),LEFT(RIGHT(A795,6),2),LEFT(A795,LEN(A795)-6))</f>
        <v>44239</v>
      </c>
      <c r="D795" s="24">
        <f t="array" ref="D795">TIME(LEFT(B795,LEN(B795)-4),LEFT(RIGHT(B795,4),2),RIGHT(B795,2))</f>
        <v>0.362337962962963</v>
      </c>
      <c r="E795" s="4" t="s">
        <v>654</v>
      </c>
    </row>
    <row r="796" spans="1:5" x14ac:dyDescent="0.35">
      <c r="A796" s="5">
        <v>12022021</v>
      </c>
      <c r="B796" s="5">
        <v>114439</v>
      </c>
      <c r="C796" s="23">
        <f t="array" ref="C796">DATE(RIGHT(A796,4),LEFT(RIGHT(A796,6),2),LEFT(A796,LEN(A796)-6))</f>
        <v>44239</v>
      </c>
      <c r="D796" s="24">
        <f t="array" ref="D796">TIME(LEFT(B796,LEN(B796)-4),LEFT(RIGHT(B796,4),2),RIGHT(B796,2))</f>
        <v>0.48934027777777778</v>
      </c>
      <c r="E796" s="4" t="s">
        <v>655</v>
      </c>
    </row>
    <row r="797" spans="1:5" x14ac:dyDescent="0.35">
      <c r="A797" s="5">
        <v>12022021</v>
      </c>
      <c r="B797" s="5">
        <v>114503</v>
      </c>
      <c r="C797" s="23">
        <f t="array" ref="C797">DATE(RIGHT(A797,4),LEFT(RIGHT(A797,6),2),LEFT(A797,LEN(A797)-6))</f>
        <v>44239</v>
      </c>
      <c r="D797" s="24">
        <f t="array" ref="D797">TIME(LEFT(B797,LEN(B797)-4),LEFT(RIGHT(B797,4),2),RIGHT(B797,2))</f>
        <v>0.48961805555555554</v>
      </c>
      <c r="E797" s="4" t="s">
        <v>656</v>
      </c>
    </row>
    <row r="798" spans="1:5" x14ac:dyDescent="0.35">
      <c r="A798" s="5">
        <v>12022021</v>
      </c>
      <c r="B798" s="5">
        <v>123508</v>
      </c>
      <c r="C798" s="23">
        <f t="array" ref="C798">DATE(RIGHT(A798,4),LEFT(RIGHT(A798,6),2),LEFT(A798,LEN(A798)-6))</f>
        <v>44239</v>
      </c>
      <c r="D798" s="24">
        <f t="array" ref="D798">TIME(LEFT(B798,LEN(B798)-4),LEFT(RIGHT(B798,4),2),RIGHT(B798,2))</f>
        <v>0.52439814814814811</v>
      </c>
      <c r="E798" s="4" t="s">
        <v>657</v>
      </c>
    </row>
    <row r="799" spans="1:5" x14ac:dyDescent="0.35">
      <c r="A799" s="5">
        <v>12022021</v>
      </c>
      <c r="B799" s="5">
        <v>123533</v>
      </c>
      <c r="C799" s="23">
        <f t="array" ref="C799">DATE(RIGHT(A799,4),LEFT(RIGHT(A799,6),2),LEFT(A799,LEN(A799)-6))</f>
        <v>44239</v>
      </c>
      <c r="D799" s="24">
        <f t="array" ref="D799">TIME(LEFT(B799,LEN(B799)-4),LEFT(RIGHT(B799,4),2),RIGHT(B799,2))</f>
        <v>0.52468749999999997</v>
      </c>
      <c r="E799" s="4" t="s">
        <v>656</v>
      </c>
    </row>
    <row r="800" spans="1:5" x14ac:dyDescent="0.35">
      <c r="A800" s="5">
        <v>6032021</v>
      </c>
      <c r="B800" s="5">
        <v>134225</v>
      </c>
      <c r="C800" s="23">
        <f t="array" ref="C800">DATE(RIGHT(A800,4),LEFT(RIGHT(A800,6),2),LEFT(A800,LEN(A800)-6))</f>
        <v>44261</v>
      </c>
      <c r="D800" s="24">
        <f t="array" ref="D800">TIME(LEFT(B800,LEN(B800)-4),LEFT(RIGHT(B800,4),2),RIGHT(B800,2))</f>
        <v>0.57112268518518516</v>
      </c>
      <c r="E800" s="4" t="s">
        <v>658</v>
      </c>
    </row>
    <row r="801" spans="1:5" x14ac:dyDescent="0.35">
      <c r="A801" s="5">
        <v>6032021</v>
      </c>
      <c r="B801" s="5">
        <v>134243</v>
      </c>
      <c r="C801" s="23">
        <f t="array" ref="C801">DATE(RIGHT(A801,4),LEFT(RIGHT(A801,6),2),LEFT(A801,LEN(A801)-6))</f>
        <v>44261</v>
      </c>
      <c r="D801" s="24">
        <f t="array" ref="D801">TIME(LEFT(B801,LEN(B801)-4),LEFT(RIGHT(B801,4),2),RIGHT(B801,2))</f>
        <v>0.57133101851851853</v>
      </c>
      <c r="E801" s="4" t="s">
        <v>659</v>
      </c>
    </row>
    <row r="802" spans="1:5" x14ac:dyDescent="0.35">
      <c r="A802" s="5">
        <v>6032021</v>
      </c>
      <c r="B802" s="5">
        <v>134244</v>
      </c>
      <c r="C802" s="23">
        <f t="array" ref="C802">DATE(RIGHT(A802,4),LEFT(RIGHT(A802,6),2),LEFT(A802,LEN(A802)-6))</f>
        <v>44261</v>
      </c>
      <c r="D802" s="24">
        <f t="array" ref="D802">TIME(LEFT(B802,LEN(B802)-4),LEFT(RIGHT(B802,4),2),RIGHT(B802,2))</f>
        <v>0.57134259259259257</v>
      </c>
      <c r="E802" s="4" t="s">
        <v>658</v>
      </c>
    </row>
    <row r="803" spans="1:5" x14ac:dyDescent="0.35">
      <c r="A803" s="5">
        <v>6032021</v>
      </c>
      <c r="B803" s="5">
        <v>134458</v>
      </c>
      <c r="C803" s="23">
        <f t="array" ref="C803">DATE(RIGHT(A803,4),LEFT(RIGHT(A803,6),2),LEFT(A803,LEN(A803)-6))</f>
        <v>44261</v>
      </c>
      <c r="D803" s="24">
        <f t="array" ref="D803">TIME(LEFT(B803,LEN(B803)-4),LEFT(RIGHT(B803,4),2),RIGHT(B803,2))</f>
        <v>0.57289351851851855</v>
      </c>
      <c r="E803" s="4" t="s">
        <v>660</v>
      </c>
    </row>
    <row r="804" spans="1:5" x14ac:dyDescent="0.35">
      <c r="A804" s="5">
        <v>7032021</v>
      </c>
      <c r="B804" s="5">
        <v>94445</v>
      </c>
      <c r="C804" s="23">
        <f t="array" ref="C804">DATE(RIGHT(A804,4),LEFT(RIGHT(A804,6),2),LEFT(A804,LEN(A804)-6))</f>
        <v>44262</v>
      </c>
      <c r="D804" s="24">
        <f t="array" ref="D804">TIME(LEFT(B804,LEN(B804)-4),LEFT(RIGHT(B804,4),2),RIGHT(B804,2))</f>
        <v>0.40607638888888892</v>
      </c>
      <c r="E804" s="4" t="s">
        <v>661</v>
      </c>
    </row>
    <row r="805" spans="1:5" x14ac:dyDescent="0.35">
      <c r="A805" s="5">
        <v>7032021</v>
      </c>
      <c r="B805" s="5">
        <v>94543</v>
      </c>
      <c r="C805" s="23">
        <f t="array" ref="C805">DATE(RIGHT(A805,4),LEFT(RIGHT(A805,6),2),LEFT(A805,LEN(A805)-6))</f>
        <v>44262</v>
      </c>
      <c r="D805" s="24">
        <f t="array" ref="D805">TIME(LEFT(B805,LEN(B805)-4),LEFT(RIGHT(B805,4),2),RIGHT(B805,2))</f>
        <v>0.40674768518518517</v>
      </c>
      <c r="E805" s="4" t="s">
        <v>662</v>
      </c>
    </row>
    <row r="806" spans="1:5" x14ac:dyDescent="0.35">
      <c r="A806" s="5">
        <v>7032021</v>
      </c>
      <c r="B806" s="5">
        <v>101826</v>
      </c>
      <c r="C806" s="23">
        <f t="array" ref="C806">DATE(RIGHT(A806,4),LEFT(RIGHT(A806,6),2),LEFT(A806,LEN(A806)-6))</f>
        <v>44262</v>
      </c>
      <c r="D806" s="24">
        <f t="array" ref="D806">TIME(LEFT(B806,LEN(B806)-4),LEFT(RIGHT(B806,4),2),RIGHT(B806,2))</f>
        <v>0.4294675925925926</v>
      </c>
      <c r="E806" s="4" t="s">
        <v>663</v>
      </c>
    </row>
    <row r="807" spans="1:5" x14ac:dyDescent="0.35">
      <c r="A807" s="5">
        <v>7032021</v>
      </c>
      <c r="B807" s="5">
        <v>101955</v>
      </c>
      <c r="C807" s="23">
        <f t="array" ref="C807">DATE(RIGHT(A807,4),LEFT(RIGHT(A807,6),2),LEFT(A807,LEN(A807)-6))</f>
        <v>44262</v>
      </c>
      <c r="D807" s="24">
        <f t="array" ref="D807">TIME(LEFT(B807,LEN(B807)-4),LEFT(RIGHT(B807,4),2),RIGHT(B807,2))</f>
        <v>0.43049768518518516</v>
      </c>
      <c r="E807" s="4" t="s">
        <v>664</v>
      </c>
    </row>
    <row r="808" spans="1:5" x14ac:dyDescent="0.35">
      <c r="A808" s="5">
        <v>9032021</v>
      </c>
      <c r="B808" s="5">
        <v>81725</v>
      </c>
      <c r="C808" s="23">
        <f t="array" ref="C808">DATE(RIGHT(A808,4),LEFT(RIGHT(A808,6),2),LEFT(A808,LEN(A808)-6))</f>
        <v>44264</v>
      </c>
      <c r="D808" s="24">
        <f t="array" ref="D808">TIME(LEFT(B808,LEN(B808)-4),LEFT(RIGHT(B808,4),2),RIGHT(B808,2))</f>
        <v>0.34542824074074074</v>
      </c>
      <c r="E808" s="4" t="s">
        <v>662</v>
      </c>
    </row>
    <row r="809" spans="1:5" x14ac:dyDescent="0.35">
      <c r="A809" s="5">
        <v>9032021</v>
      </c>
      <c r="B809" s="5">
        <v>81738</v>
      </c>
      <c r="C809" s="23">
        <f t="array" ref="C809">DATE(RIGHT(A809,4),LEFT(RIGHT(A809,6),2),LEFT(A809,LEN(A809)-6))</f>
        <v>44264</v>
      </c>
      <c r="D809" s="24">
        <f t="array" ref="D809">TIME(LEFT(B809,LEN(B809)-4),LEFT(RIGHT(B809,4),2),RIGHT(B809,2))</f>
        <v>0.34557870370370369</v>
      </c>
      <c r="E809" s="4" t="s">
        <v>665</v>
      </c>
    </row>
    <row r="810" spans="1:5" x14ac:dyDescent="0.35">
      <c r="A810" s="5">
        <v>9032021</v>
      </c>
      <c r="B810" s="5">
        <v>90146</v>
      </c>
      <c r="C810" s="23">
        <f t="array" ref="C810">DATE(RIGHT(A810,4),LEFT(RIGHT(A810,6),2),LEFT(A810,LEN(A810)-6))</f>
        <v>44264</v>
      </c>
      <c r="D810" s="24">
        <f t="array" ref="D810">TIME(LEFT(B810,LEN(B810)-4),LEFT(RIGHT(B810,4),2),RIGHT(B810,2))</f>
        <v>0.37622685185185184</v>
      </c>
      <c r="E810" s="4" t="s">
        <v>662</v>
      </c>
    </row>
    <row r="811" spans="1:5" x14ac:dyDescent="0.35">
      <c r="A811" s="5">
        <v>10032021</v>
      </c>
      <c r="B811" s="5">
        <v>74734</v>
      </c>
      <c r="C811" s="23">
        <f t="array" ref="C811">DATE(RIGHT(A811,4),LEFT(RIGHT(A811,6),2),LEFT(A811,LEN(A811)-6))</f>
        <v>44265</v>
      </c>
      <c r="D811" s="24">
        <f t="array" ref="D811">TIME(LEFT(B811,LEN(B811)-4),LEFT(RIGHT(B811,4),2),RIGHT(B811,2))</f>
        <v>0.32469907407407406</v>
      </c>
      <c r="E811" s="4" t="s">
        <v>666</v>
      </c>
    </row>
    <row r="812" spans="1:5" x14ac:dyDescent="0.35">
      <c r="A812" s="5">
        <v>10032021</v>
      </c>
      <c r="B812" s="5">
        <v>82616</v>
      </c>
      <c r="C812" s="23">
        <f t="array" ref="C812">DATE(RIGHT(A812,4),LEFT(RIGHT(A812,6),2),LEFT(A812,LEN(A812)-6))</f>
        <v>44265</v>
      </c>
      <c r="D812" s="24">
        <f t="array" ref="D812">TIME(LEFT(B812,LEN(B812)-4),LEFT(RIGHT(B812,4),2),RIGHT(B812,2))</f>
        <v>0.35157407407407404</v>
      </c>
      <c r="E812" s="4" t="s">
        <v>667</v>
      </c>
    </row>
    <row r="813" spans="1:5" x14ac:dyDescent="0.35">
      <c r="A813" s="5">
        <v>11032021</v>
      </c>
      <c r="B813" s="5">
        <v>82345</v>
      </c>
      <c r="C813" s="23">
        <f t="array" ref="C813">DATE(RIGHT(A813,4),LEFT(RIGHT(A813,6),2),LEFT(A813,LEN(A813)-6))</f>
        <v>44266</v>
      </c>
      <c r="D813" s="24">
        <f t="array" ref="D813">TIME(LEFT(B813,LEN(B813)-4),LEFT(RIGHT(B813,4),2),RIGHT(B813,2))</f>
        <v>0.3498263888888889</v>
      </c>
      <c r="E813" s="4" t="s">
        <v>504</v>
      </c>
    </row>
    <row r="814" spans="1:5" x14ac:dyDescent="0.35">
      <c r="A814" s="5">
        <v>11032021</v>
      </c>
      <c r="B814" s="5">
        <v>82358</v>
      </c>
      <c r="C814" s="23">
        <f t="array" ref="C814">DATE(RIGHT(A814,4),LEFT(RIGHT(A814,6),2),LEFT(A814,LEN(A814)-6))</f>
        <v>44266</v>
      </c>
      <c r="D814" s="24">
        <f t="array" ref="D814">TIME(LEFT(B814,LEN(B814)-4),LEFT(RIGHT(B814,4),2),RIGHT(B814,2))</f>
        <v>0.34997685185185184</v>
      </c>
      <c r="E814" s="4" t="s">
        <v>504</v>
      </c>
    </row>
    <row r="815" spans="1:5" x14ac:dyDescent="0.35">
      <c r="A815" s="5">
        <v>11032021</v>
      </c>
      <c r="B815" s="5">
        <v>90530</v>
      </c>
      <c r="C815" s="23">
        <f t="array" ref="C815">DATE(RIGHT(A815,4),LEFT(RIGHT(A815,6),2),LEFT(A815,LEN(A815)-6))</f>
        <v>44266</v>
      </c>
      <c r="D815" s="24">
        <f t="array" ref="D815">TIME(LEFT(B815,LEN(B815)-4),LEFT(RIGHT(B815,4),2),RIGHT(B815,2))</f>
        <v>0.37881944444444443</v>
      </c>
      <c r="E815" s="4" t="s">
        <v>662</v>
      </c>
    </row>
    <row r="816" spans="1:5" x14ac:dyDescent="0.35">
      <c r="A816" s="5">
        <v>11032021</v>
      </c>
      <c r="B816" s="5">
        <v>90540</v>
      </c>
      <c r="C816" s="23">
        <f t="array" ref="C816">DATE(RIGHT(A816,4),LEFT(RIGHT(A816,6),2),LEFT(A816,LEN(A816)-6))</f>
        <v>44266</v>
      </c>
      <c r="D816" s="24">
        <f t="array" ref="D816">TIME(LEFT(B816,LEN(B816)-4),LEFT(RIGHT(B816,4),2),RIGHT(B816,2))</f>
        <v>0.37893518518518521</v>
      </c>
      <c r="E816" s="4" t="s">
        <v>668</v>
      </c>
    </row>
    <row r="817" spans="1:5" x14ac:dyDescent="0.35">
      <c r="A817" s="5">
        <v>11032021</v>
      </c>
      <c r="B817" s="5">
        <v>90606</v>
      </c>
      <c r="C817" s="23">
        <f t="array" ref="C817">DATE(RIGHT(A817,4),LEFT(RIGHT(A817,6),2),LEFT(A817,LEN(A817)-6))</f>
        <v>44266</v>
      </c>
      <c r="D817" s="24">
        <f t="array" ref="D817">TIME(LEFT(B817,LEN(B817)-4),LEFT(RIGHT(B817,4),2),RIGHT(B817,2))</f>
        <v>0.37923611111111111</v>
      </c>
      <c r="E817" s="4" t="s">
        <v>669</v>
      </c>
    </row>
    <row r="818" spans="1:5" x14ac:dyDescent="0.35">
      <c r="A818" s="5">
        <v>11032021</v>
      </c>
      <c r="B818" s="5">
        <v>90609</v>
      </c>
      <c r="C818" s="23">
        <f t="array" ref="C818">DATE(RIGHT(A818,4),LEFT(RIGHT(A818,6),2),LEFT(A818,LEN(A818)-6))</f>
        <v>44266</v>
      </c>
      <c r="D818" s="24">
        <f t="array" ref="D818">TIME(LEFT(B818,LEN(B818)-4),LEFT(RIGHT(B818,4),2),RIGHT(B818,2))</f>
        <v>0.37927083333333328</v>
      </c>
      <c r="E818" s="4" t="s">
        <v>670</v>
      </c>
    </row>
    <row r="819" spans="1:5" x14ac:dyDescent="0.35">
      <c r="A819" s="5">
        <v>11032021</v>
      </c>
      <c r="B819" s="5">
        <v>90853</v>
      </c>
      <c r="C819" s="23">
        <f t="array" ref="C819">DATE(RIGHT(A819,4),LEFT(RIGHT(A819,6),2),LEFT(A819,LEN(A819)-6))</f>
        <v>44266</v>
      </c>
      <c r="D819" s="24">
        <f t="array" ref="D819">TIME(LEFT(B819,LEN(B819)-4),LEFT(RIGHT(B819,4),2),RIGHT(B819,2))</f>
        <v>0.38116898148148143</v>
      </c>
      <c r="E819" s="4" t="s">
        <v>671</v>
      </c>
    </row>
    <row r="820" spans="1:5" x14ac:dyDescent="0.35">
      <c r="A820" s="5">
        <v>11032021</v>
      </c>
      <c r="B820" s="5">
        <v>91016</v>
      </c>
      <c r="C820" s="23">
        <f t="array" ref="C820">DATE(RIGHT(A820,4),LEFT(RIGHT(A820,6),2),LEFT(A820,LEN(A820)-6))</f>
        <v>44266</v>
      </c>
      <c r="D820" s="24">
        <f t="array" ref="D820">TIME(LEFT(B820,LEN(B820)-4),LEFT(RIGHT(B820,4),2),RIGHT(B820,2))</f>
        <v>0.38212962962962965</v>
      </c>
      <c r="E820" s="4" t="s">
        <v>672</v>
      </c>
    </row>
    <row r="821" spans="1:5" x14ac:dyDescent="0.35">
      <c r="A821" s="5">
        <v>11032021</v>
      </c>
      <c r="B821" s="5">
        <v>91024</v>
      </c>
      <c r="C821" s="23">
        <f t="array" ref="C821">DATE(RIGHT(A821,4),LEFT(RIGHT(A821,6),2),LEFT(A821,LEN(A821)-6))</f>
        <v>44266</v>
      </c>
      <c r="D821" s="24">
        <f t="array" ref="D821">TIME(LEFT(B821,LEN(B821)-4),LEFT(RIGHT(B821,4),2),RIGHT(B821,2))</f>
        <v>0.38222222222222224</v>
      </c>
      <c r="E821" s="4" t="s">
        <v>662</v>
      </c>
    </row>
    <row r="822" spans="1:5" x14ac:dyDescent="0.35">
      <c r="A822" s="5">
        <v>12032021</v>
      </c>
      <c r="B822" s="5">
        <v>93313</v>
      </c>
      <c r="C822" s="23">
        <f t="array" ref="C822">DATE(RIGHT(A822,4),LEFT(RIGHT(A822,6),2),LEFT(A822,LEN(A822)-6))</f>
        <v>44267</v>
      </c>
      <c r="D822" s="24">
        <f t="array" ref="D822">TIME(LEFT(B822,LEN(B822)-4),LEFT(RIGHT(B822,4),2),RIGHT(B822,2))</f>
        <v>0.39806712962962965</v>
      </c>
      <c r="E822" s="4" t="s">
        <v>669</v>
      </c>
    </row>
    <row r="823" spans="1:5" x14ac:dyDescent="0.35">
      <c r="A823" s="5">
        <v>12032021</v>
      </c>
      <c r="B823" s="5">
        <v>93329</v>
      </c>
      <c r="C823" s="23">
        <f t="array" ref="C823">DATE(RIGHT(A823,4),LEFT(RIGHT(A823,6),2),LEFT(A823,LEN(A823)-6))</f>
        <v>44267</v>
      </c>
      <c r="D823" s="24">
        <f t="array" ref="D823">TIME(LEFT(B823,LEN(B823)-4),LEFT(RIGHT(B823,4),2),RIGHT(B823,2))</f>
        <v>0.39825231481481477</v>
      </c>
      <c r="E823" s="4" t="s">
        <v>673</v>
      </c>
    </row>
    <row r="824" spans="1:5" x14ac:dyDescent="0.35">
      <c r="A824" s="5">
        <v>12032021</v>
      </c>
      <c r="B824" s="5">
        <v>93426</v>
      </c>
      <c r="C824" s="23">
        <f t="array" ref="C824">DATE(RIGHT(A824,4),LEFT(RIGHT(A824,6),2),LEFT(A824,LEN(A824)-6))</f>
        <v>44267</v>
      </c>
      <c r="D824" s="24">
        <f t="array" ref="D824">TIME(LEFT(B824,LEN(B824)-4),LEFT(RIGHT(B824,4),2),RIGHT(B824,2))</f>
        <v>0.39891203703703698</v>
      </c>
      <c r="E824" s="4" t="s">
        <v>674</v>
      </c>
    </row>
    <row r="825" spans="1:5" x14ac:dyDescent="0.35">
      <c r="A825">
        <v>3042021</v>
      </c>
      <c r="B825">
        <v>110314</v>
      </c>
      <c r="C825" s="4">
        <f t="array" ref="C825">DATE(RIGHT(A825,4),LEFT(RIGHT(A825,6),2),LEFT(A825,LEN(A825)-6))</f>
        <v>44289</v>
      </c>
      <c r="D825" s="16">
        <f t="array" ref="D825">TIME(LEFT(B825,LEN(B825)-4),LEFT(RIGHT(B825,4),2),RIGHT(B825,2))</f>
        <v>0.46057870370370368</v>
      </c>
      <c r="E825" t="s">
        <v>657</v>
      </c>
    </row>
    <row r="826" spans="1:5" x14ac:dyDescent="0.35">
      <c r="A826">
        <v>3042021</v>
      </c>
      <c r="B826">
        <v>110544</v>
      </c>
      <c r="C826" s="4">
        <f t="array" ref="C826">DATE(RIGHT(A826,4),LEFT(RIGHT(A826,6),2),LEFT(A826,LEN(A826)-6))</f>
        <v>44289</v>
      </c>
      <c r="D826" s="16">
        <f t="array" ref="D826">TIME(LEFT(B826,LEN(B826)-4),LEFT(RIGHT(B826,4),2),RIGHT(B826,2))</f>
        <v>0.46231481481481485</v>
      </c>
      <c r="E826" t="s">
        <v>675</v>
      </c>
    </row>
    <row r="827" spans="1:5" x14ac:dyDescent="0.35">
      <c r="A827">
        <v>3042021</v>
      </c>
      <c r="B827">
        <v>144907</v>
      </c>
      <c r="C827" s="4">
        <f t="array" ref="C827">DATE(RIGHT(A827,4),LEFT(RIGHT(A827,6),2),LEFT(A827,LEN(A827)-6))</f>
        <v>44289</v>
      </c>
      <c r="D827" s="16">
        <f t="array" ref="D827">TIME(LEFT(B827,LEN(B827)-4),LEFT(RIGHT(B827,4),2),RIGHT(B827,2))</f>
        <v>0.61744212962962963</v>
      </c>
      <c r="E827" t="s">
        <v>676</v>
      </c>
    </row>
    <row r="828" spans="1:5" x14ac:dyDescent="0.35">
      <c r="A828">
        <v>3042021</v>
      </c>
      <c r="B828">
        <v>163457</v>
      </c>
      <c r="C828" s="4">
        <f t="array" ref="C828">DATE(RIGHT(A828,4),LEFT(RIGHT(A828,6),2),LEFT(A828,LEN(A828)-6))</f>
        <v>44289</v>
      </c>
      <c r="D828" s="16">
        <f t="array" ref="D828">TIME(LEFT(B828,LEN(B828)-4),LEFT(RIGHT(B828,4),2),RIGHT(B828,2))</f>
        <v>0.69093749999999998</v>
      </c>
      <c r="E828" t="s">
        <v>677</v>
      </c>
    </row>
    <row r="829" spans="1:5" x14ac:dyDescent="0.35">
      <c r="A829">
        <v>3042021</v>
      </c>
      <c r="B829">
        <v>163534</v>
      </c>
      <c r="C829" s="4">
        <f t="array" ref="C829">DATE(RIGHT(A829,4),LEFT(RIGHT(A829,6),2),LEFT(A829,LEN(A829)-6))</f>
        <v>44289</v>
      </c>
      <c r="D829" s="16">
        <f t="array" ref="D829">TIME(LEFT(B829,LEN(B829)-4),LEFT(RIGHT(B829,4),2),RIGHT(B829,2))</f>
        <v>0.69136574074074064</v>
      </c>
      <c r="E829" t="s">
        <v>609</v>
      </c>
    </row>
    <row r="830" spans="1:5" x14ac:dyDescent="0.35">
      <c r="A830">
        <v>3042021</v>
      </c>
      <c r="B830">
        <v>163540</v>
      </c>
      <c r="C830" s="4">
        <f t="array" ref="C830">DATE(RIGHT(A830,4),LEFT(RIGHT(A830,6),2),LEFT(A830,LEN(A830)-6))</f>
        <v>44289</v>
      </c>
      <c r="D830" s="16">
        <f t="array" ref="D830">TIME(LEFT(B830,LEN(B830)-4),LEFT(RIGHT(B830,4),2),RIGHT(B830,2))</f>
        <v>0.69143518518518521</v>
      </c>
      <c r="E830" t="s">
        <v>609</v>
      </c>
    </row>
    <row r="831" spans="1:5" x14ac:dyDescent="0.35">
      <c r="A831">
        <v>3042021</v>
      </c>
      <c r="B831">
        <v>163733</v>
      </c>
      <c r="C831" s="4">
        <f t="array" ref="C831">DATE(RIGHT(A831,4),LEFT(RIGHT(A831,6),2),LEFT(A831,LEN(A831)-6))</f>
        <v>44289</v>
      </c>
      <c r="D831" s="16">
        <f t="array" ref="D831">TIME(LEFT(B831,LEN(B831)-4),LEFT(RIGHT(B831,4),2),RIGHT(B831,2))</f>
        <v>0.69274305555555549</v>
      </c>
      <c r="E831" t="s">
        <v>678</v>
      </c>
    </row>
    <row r="832" spans="1:5" x14ac:dyDescent="0.35">
      <c r="A832">
        <v>3042021</v>
      </c>
      <c r="B832">
        <v>163843</v>
      </c>
      <c r="C832" s="4">
        <f t="array" ref="C832">DATE(RIGHT(A832,4),LEFT(RIGHT(A832,6),2),LEFT(A832,LEN(A832)-6))</f>
        <v>44289</v>
      </c>
      <c r="D832" s="16">
        <f t="array" ref="D832">TIME(LEFT(B832,LEN(B832)-4),LEFT(RIGHT(B832,4),2),RIGHT(B832,2))</f>
        <v>0.69355324074074076</v>
      </c>
      <c r="E832" t="s">
        <v>659</v>
      </c>
    </row>
    <row r="833" spans="1:5" x14ac:dyDescent="0.35">
      <c r="A833">
        <v>3042021</v>
      </c>
      <c r="B833">
        <v>163946</v>
      </c>
      <c r="C833" s="4">
        <f t="array" ref="C833">DATE(RIGHT(A833,4),LEFT(RIGHT(A833,6),2),LEFT(A833,LEN(A833)-6))</f>
        <v>44289</v>
      </c>
      <c r="D833" s="16">
        <f t="array" ref="D833">TIME(LEFT(B833,LEN(B833)-4),LEFT(RIGHT(B833,4),2),RIGHT(B833,2))</f>
        <v>0.69428240740740732</v>
      </c>
      <c r="E833" t="s">
        <v>679</v>
      </c>
    </row>
    <row r="834" spans="1:5" x14ac:dyDescent="0.35">
      <c r="A834">
        <v>3042021</v>
      </c>
      <c r="B834">
        <v>164113</v>
      </c>
      <c r="C834" s="4">
        <f t="array" ref="C834">DATE(RIGHT(A834,4),LEFT(RIGHT(A834,6),2),LEFT(A834,LEN(A834)-6))</f>
        <v>44289</v>
      </c>
      <c r="D834" s="16">
        <f t="array" ref="D834">TIME(LEFT(B834,LEN(B834)-4),LEFT(RIGHT(B834,4),2),RIGHT(B834,2))</f>
        <v>0.69528935185185192</v>
      </c>
      <c r="E834" t="s">
        <v>680</v>
      </c>
    </row>
    <row r="835" spans="1:5" x14ac:dyDescent="0.35">
      <c r="A835">
        <v>3042021</v>
      </c>
      <c r="B835">
        <v>164229</v>
      </c>
      <c r="C835" s="4">
        <f t="array" ref="C835">DATE(RIGHT(A835,4),LEFT(RIGHT(A835,6),2),LEFT(A835,LEN(A835)-6))</f>
        <v>44289</v>
      </c>
      <c r="D835" s="16">
        <f t="array" ref="D835">TIME(LEFT(B835,LEN(B835)-4),LEFT(RIGHT(B835,4),2),RIGHT(B835,2))</f>
        <v>0.69616898148148154</v>
      </c>
      <c r="E835" t="s">
        <v>681</v>
      </c>
    </row>
    <row r="836" spans="1:5" x14ac:dyDescent="0.35">
      <c r="A836">
        <v>4042021</v>
      </c>
      <c r="B836">
        <v>84058</v>
      </c>
      <c r="C836" s="4">
        <f t="array" ref="C836">DATE(RIGHT(A836,4),LEFT(RIGHT(A836,6),2),LEFT(A836,LEN(A836)-6))</f>
        <v>44290</v>
      </c>
      <c r="D836" s="16">
        <f t="array" ref="D836">TIME(LEFT(B836,LEN(B836)-4),LEFT(RIGHT(B836,4),2),RIGHT(B836,2))</f>
        <v>0.36178240740740741</v>
      </c>
      <c r="E836" t="s">
        <v>682</v>
      </c>
    </row>
    <row r="837" spans="1:5" x14ac:dyDescent="0.35">
      <c r="A837">
        <v>4042021</v>
      </c>
      <c r="B837">
        <v>105805</v>
      </c>
      <c r="C837" s="4">
        <f t="array" ref="C837">DATE(RIGHT(A837,4),LEFT(RIGHT(A837,6),2),LEFT(A837,LEN(A837)-6))</f>
        <v>44290</v>
      </c>
      <c r="D837" s="16">
        <f t="array" ref="D837">TIME(LEFT(B837,LEN(B837)-4),LEFT(RIGHT(B837,4),2),RIGHT(B837,2))</f>
        <v>0.45700231481481479</v>
      </c>
      <c r="E837" t="s">
        <v>683</v>
      </c>
    </row>
    <row r="838" spans="1:5" x14ac:dyDescent="0.35">
      <c r="A838">
        <v>5042021</v>
      </c>
      <c r="B838">
        <v>150622</v>
      </c>
      <c r="C838" s="4">
        <f t="array" ref="C838">DATE(RIGHT(A838,4),LEFT(RIGHT(A838,6),2),LEFT(A838,LEN(A838)-6))</f>
        <v>44291</v>
      </c>
      <c r="D838" s="16">
        <f t="array" ref="D838">TIME(LEFT(B838,LEN(B838)-4),LEFT(RIGHT(B838,4),2),RIGHT(B838,2))</f>
        <v>0.62942129629629628</v>
      </c>
      <c r="E838" t="s">
        <v>684</v>
      </c>
    </row>
    <row r="839" spans="1:5" x14ac:dyDescent="0.35">
      <c r="A839">
        <v>5042021</v>
      </c>
      <c r="B839">
        <v>173008</v>
      </c>
      <c r="C839" s="4">
        <f t="array" ref="C839">DATE(RIGHT(A839,4),LEFT(RIGHT(A839,6),2),LEFT(A839,LEN(A839)-6))</f>
        <v>44291</v>
      </c>
      <c r="D839" s="16">
        <f t="array" ref="D839">TIME(LEFT(B839,LEN(B839)-4),LEFT(RIGHT(B839,4),2),RIGHT(B839,2))</f>
        <v>0.72925925925925927</v>
      </c>
      <c r="E839" t="s">
        <v>513</v>
      </c>
    </row>
    <row r="840" spans="1:5" x14ac:dyDescent="0.35">
      <c r="A840">
        <v>6042021</v>
      </c>
      <c r="B840">
        <v>120728</v>
      </c>
      <c r="C840" s="4">
        <f t="array" ref="C840">DATE(RIGHT(A840,4),LEFT(RIGHT(A840,6),2),LEFT(A840,LEN(A840)-6))</f>
        <v>44292</v>
      </c>
      <c r="D840" s="16">
        <f t="array" ref="D840">TIME(LEFT(B840,LEN(B840)-4),LEFT(RIGHT(B840,4),2),RIGHT(B840,2))</f>
        <v>0.50518518518518518</v>
      </c>
      <c r="E840" t="s">
        <v>685</v>
      </c>
    </row>
    <row r="841" spans="1:5" x14ac:dyDescent="0.35">
      <c r="A841">
        <v>6042021</v>
      </c>
      <c r="B841">
        <v>120911</v>
      </c>
      <c r="C841" s="4">
        <f t="array" ref="C841">DATE(RIGHT(A841,4),LEFT(RIGHT(A841,6),2),LEFT(A841,LEN(A841)-6))</f>
        <v>44292</v>
      </c>
      <c r="D841" s="16">
        <f t="array" ref="D841">TIME(LEFT(B841,LEN(B841)-4),LEFT(RIGHT(B841,4),2),RIGHT(B841,2))</f>
        <v>0.50637731481481485</v>
      </c>
      <c r="E841" t="s">
        <v>685</v>
      </c>
    </row>
    <row r="842" spans="1:5" x14ac:dyDescent="0.35">
      <c r="A842">
        <v>6042021</v>
      </c>
      <c r="B842">
        <v>121325</v>
      </c>
      <c r="C842" s="4">
        <f t="array" ref="C842">DATE(RIGHT(A842,4),LEFT(RIGHT(A842,6),2),LEFT(A842,LEN(A842)-6))</f>
        <v>44292</v>
      </c>
      <c r="D842" s="16">
        <f t="array" ref="D842">TIME(LEFT(B842,LEN(B842)-4),LEFT(RIGHT(B842,4),2),RIGHT(B842,2))</f>
        <v>0.50931712962962961</v>
      </c>
      <c r="E842" t="s">
        <v>685</v>
      </c>
    </row>
    <row r="843" spans="1:5" x14ac:dyDescent="0.35">
      <c r="A843">
        <v>6042021</v>
      </c>
      <c r="B843">
        <v>122740</v>
      </c>
      <c r="C843" s="4">
        <f t="array" ref="C843">DATE(RIGHT(A843,4),LEFT(RIGHT(A843,6),2),LEFT(A843,LEN(A843)-6))</f>
        <v>44292</v>
      </c>
      <c r="D843" s="16">
        <f t="array" ref="D843">TIME(LEFT(B843,LEN(B843)-4),LEFT(RIGHT(B843,4),2),RIGHT(B843,2))</f>
        <v>0.51921296296296293</v>
      </c>
      <c r="E843" t="s">
        <v>686</v>
      </c>
    </row>
    <row r="844" spans="1:5" x14ac:dyDescent="0.35">
      <c r="A844">
        <v>7042021</v>
      </c>
      <c r="B844">
        <v>103224</v>
      </c>
      <c r="C844" s="4">
        <f t="array" ref="C844">DATE(RIGHT(A844,4),LEFT(RIGHT(A844,6),2),LEFT(A844,LEN(A844)-6))</f>
        <v>44293</v>
      </c>
      <c r="D844" s="16">
        <f t="array" ref="D844">TIME(LEFT(B844,LEN(B844)-4),LEFT(RIGHT(B844,4),2),RIGHT(B844,2))</f>
        <v>0.43916666666666665</v>
      </c>
      <c r="E844" t="s">
        <v>687</v>
      </c>
    </row>
    <row r="845" spans="1:5" x14ac:dyDescent="0.35">
      <c r="A845">
        <v>7042021</v>
      </c>
      <c r="B845">
        <v>140733</v>
      </c>
      <c r="C845" s="4">
        <f t="array" ref="C845">DATE(RIGHT(A845,4),LEFT(RIGHT(A845,6),2),LEFT(A845,LEN(A845)-6))</f>
        <v>44293</v>
      </c>
      <c r="D845" s="16">
        <f t="array" ref="D845">TIME(LEFT(B845,LEN(B845)-4),LEFT(RIGHT(B845,4),2),RIGHT(B845,2))</f>
        <v>0.58857638888888886</v>
      </c>
      <c r="E845" t="s">
        <v>662</v>
      </c>
    </row>
    <row r="846" spans="1:5" x14ac:dyDescent="0.35">
      <c r="A846">
        <v>7042021</v>
      </c>
      <c r="B846">
        <v>140921</v>
      </c>
      <c r="C846" s="4">
        <f t="array" ref="C846">DATE(RIGHT(A846,4),LEFT(RIGHT(A846,6),2),LEFT(A846,LEN(A846)-6))</f>
        <v>44293</v>
      </c>
      <c r="D846" s="16">
        <f t="array" ref="D846">TIME(LEFT(B846,LEN(B846)-4),LEFT(RIGHT(B846,4),2),RIGHT(B846,2))</f>
        <v>0.58982638888888894</v>
      </c>
      <c r="E846" t="s">
        <v>109</v>
      </c>
    </row>
    <row r="847" spans="1:5" x14ac:dyDescent="0.35">
      <c r="A847">
        <v>7042021</v>
      </c>
      <c r="B847">
        <v>141139</v>
      </c>
      <c r="C847" s="4">
        <f t="array" ref="C847">DATE(RIGHT(A847,4),LEFT(RIGHT(A847,6),2),LEFT(A847,LEN(A847)-6))</f>
        <v>44293</v>
      </c>
      <c r="D847" s="16">
        <f t="array" ref="D847">TIME(LEFT(B847,LEN(B847)-4),LEFT(RIGHT(B847,4),2),RIGHT(B847,2))</f>
        <v>0.59142361111111108</v>
      </c>
      <c r="E847" t="s">
        <v>688</v>
      </c>
    </row>
    <row r="848" spans="1:5" x14ac:dyDescent="0.35">
      <c r="A848">
        <v>7042021</v>
      </c>
      <c r="B848">
        <v>173938</v>
      </c>
      <c r="C848" s="4">
        <f t="array" ref="C848">DATE(RIGHT(A848,4),LEFT(RIGHT(A848,6),2),LEFT(A848,LEN(A848)-6))</f>
        <v>44293</v>
      </c>
      <c r="D848" s="16">
        <f t="array" ref="D848">TIME(LEFT(B848,LEN(B848)-4),LEFT(RIGHT(B848,4),2),RIGHT(B848,2))</f>
        <v>0.73585648148148142</v>
      </c>
      <c r="E848" t="s">
        <v>689</v>
      </c>
    </row>
    <row r="849" spans="1:5" x14ac:dyDescent="0.35">
      <c r="A849">
        <v>8042021</v>
      </c>
      <c r="B849">
        <v>174044</v>
      </c>
      <c r="C849" s="4">
        <f t="array" ref="C849">DATE(RIGHT(A849,4),LEFT(RIGHT(A849,6),2),LEFT(A849,LEN(A849)-6))</f>
        <v>44294</v>
      </c>
      <c r="D849" s="16">
        <f t="array" ref="D849">TIME(LEFT(B849,LEN(B849)-4),LEFT(RIGHT(B849,4),2),RIGHT(B849,2))</f>
        <v>0.73662037037037031</v>
      </c>
      <c r="E849" t="s">
        <v>499</v>
      </c>
    </row>
    <row r="850" spans="1:5" x14ac:dyDescent="0.35">
      <c r="A850">
        <v>8042021</v>
      </c>
      <c r="B850">
        <v>174109</v>
      </c>
      <c r="C850" s="4">
        <f t="array" ref="C850">DATE(RIGHT(A850,4),LEFT(RIGHT(A850,6),2),LEFT(A850,LEN(A850)-6))</f>
        <v>44294</v>
      </c>
      <c r="D850" s="16">
        <f t="array" ref="D850">TIME(LEFT(B850,LEN(B850)-4),LEFT(RIGHT(B850,4),2),RIGHT(B850,2))</f>
        <v>0.73690972222222229</v>
      </c>
      <c r="E850" t="s">
        <v>514</v>
      </c>
    </row>
    <row r="851" spans="1:5" x14ac:dyDescent="0.35">
      <c r="A851">
        <v>10042021</v>
      </c>
      <c r="B851">
        <v>123158</v>
      </c>
      <c r="C851" s="4">
        <f t="array" ref="C851">DATE(RIGHT(A851,4),LEFT(RIGHT(A851,6),2),LEFT(A851,LEN(A851)-6))</f>
        <v>44296</v>
      </c>
      <c r="D851" s="16">
        <f t="array" ref="D851">TIME(LEFT(B851,LEN(B851)-4),LEFT(RIGHT(B851,4),2),RIGHT(B851,2))</f>
        <v>0.52219907407407407</v>
      </c>
      <c r="E851" t="s">
        <v>690</v>
      </c>
    </row>
    <row r="852" spans="1:5" x14ac:dyDescent="0.35">
      <c r="A852">
        <v>10042021</v>
      </c>
      <c r="B852">
        <v>123323</v>
      </c>
      <c r="C852" s="4">
        <f t="array" ref="C852">DATE(RIGHT(A852,4),LEFT(RIGHT(A852,6),2),LEFT(A852,LEN(A852)-6))</f>
        <v>44296</v>
      </c>
      <c r="D852" s="16">
        <f t="array" ref="D852">TIME(LEFT(B852,LEN(B852)-4),LEFT(RIGHT(B852,4),2),RIGHT(B852,2))</f>
        <v>0.52318287037037037</v>
      </c>
      <c r="E852" t="s">
        <v>668</v>
      </c>
    </row>
    <row r="853" spans="1:5" x14ac:dyDescent="0.35">
      <c r="A853">
        <v>10042021</v>
      </c>
      <c r="B853">
        <v>133127</v>
      </c>
      <c r="C853" s="4">
        <f t="array" ref="C853">DATE(RIGHT(A853,4),LEFT(RIGHT(A853,6),2),LEFT(A853,LEN(A853)-6))</f>
        <v>44296</v>
      </c>
      <c r="D853" s="16">
        <f t="array" ref="D853">TIME(LEFT(B853,LEN(B853)-4),LEFT(RIGHT(B853,4),2),RIGHT(B853,2))</f>
        <v>0.56350694444444438</v>
      </c>
      <c r="E853" t="s">
        <v>691</v>
      </c>
    </row>
    <row r="854" spans="1:5" x14ac:dyDescent="0.35">
      <c r="A854">
        <v>11042021</v>
      </c>
      <c r="B854">
        <v>90732</v>
      </c>
      <c r="C854" s="4">
        <f t="array" ref="C854">DATE(RIGHT(A854,4),LEFT(RIGHT(A854,6),2),LEFT(A854,LEN(A854)-6))</f>
        <v>44297</v>
      </c>
      <c r="D854" s="16">
        <f t="array" ref="D854">TIME(LEFT(B854,LEN(B854)-4),LEFT(RIGHT(B854,4),2),RIGHT(B854,2))</f>
        <v>0.3802314814814815</v>
      </c>
      <c r="E854" t="s">
        <v>692</v>
      </c>
    </row>
    <row r="855" spans="1:5" x14ac:dyDescent="0.35">
      <c r="A855">
        <v>11042021</v>
      </c>
      <c r="B855">
        <v>104518</v>
      </c>
      <c r="C855" s="4">
        <f t="array" ref="C855">DATE(RIGHT(A855,4),LEFT(RIGHT(A855,6),2),LEFT(A855,LEN(A855)-6))</f>
        <v>44297</v>
      </c>
      <c r="D855" s="16">
        <f t="array" ref="D855">TIME(LEFT(B855,LEN(B855)-4),LEFT(RIGHT(B855,4),2),RIGHT(B855,2))</f>
        <v>0.44812500000000005</v>
      </c>
      <c r="E855" t="s">
        <v>693</v>
      </c>
    </row>
    <row r="856" spans="1:5" x14ac:dyDescent="0.35">
      <c r="A856">
        <v>12042021</v>
      </c>
      <c r="B856">
        <v>93623</v>
      </c>
      <c r="C856" s="4">
        <f t="array" ref="C856">DATE(RIGHT(A856,4),LEFT(RIGHT(A856,6),2),LEFT(A856,LEN(A856)-6))</f>
        <v>44298</v>
      </c>
      <c r="D856" s="16">
        <f t="array" ref="D856">TIME(LEFT(B856,LEN(B856)-4),LEFT(RIGHT(B856,4),2),RIGHT(B856,2))</f>
        <v>0.40026620370370369</v>
      </c>
      <c r="E856" t="s">
        <v>694</v>
      </c>
    </row>
    <row r="857" spans="1:5" x14ac:dyDescent="0.35">
      <c r="A857">
        <v>12042021</v>
      </c>
      <c r="B857">
        <v>93732</v>
      </c>
      <c r="C857" s="4">
        <f t="array" ref="C857">DATE(RIGHT(A857,4),LEFT(RIGHT(A857,6),2),LEFT(A857,LEN(A857)-6))</f>
        <v>44298</v>
      </c>
      <c r="D857" s="16">
        <f t="array" ref="D857">TIME(LEFT(B857,LEN(B857)-4),LEFT(RIGHT(B857,4),2),RIGHT(B857,2))</f>
        <v>0.40106481481481482</v>
      </c>
      <c r="E857" t="s">
        <v>695</v>
      </c>
    </row>
    <row r="858" spans="1:5" x14ac:dyDescent="0.35">
      <c r="A858">
        <v>12042021</v>
      </c>
      <c r="B858">
        <v>93814</v>
      </c>
      <c r="C858" s="4">
        <f t="array" ref="C858">DATE(RIGHT(A858,4),LEFT(RIGHT(A858,6),2),LEFT(A858,LEN(A858)-6))</f>
        <v>44298</v>
      </c>
      <c r="D858" s="16">
        <f t="array" ref="D858">TIME(LEFT(B858,LEN(B858)-4),LEFT(RIGHT(B858,4),2),RIGHT(B858,2))</f>
        <v>0.40155092592592595</v>
      </c>
      <c r="E858" t="s">
        <v>696</v>
      </c>
    </row>
    <row r="859" spans="1:5" x14ac:dyDescent="0.35">
      <c r="A859">
        <v>12042021</v>
      </c>
      <c r="B859">
        <v>93907</v>
      </c>
      <c r="C859" s="4">
        <f t="array" ref="C859">DATE(RIGHT(A859,4),LEFT(RIGHT(A859,6),2),LEFT(A859,LEN(A859)-6))</f>
        <v>44298</v>
      </c>
      <c r="D859" s="16">
        <f t="array" ref="D859">TIME(LEFT(B859,LEN(B859)-4),LEFT(RIGHT(B859,4),2),RIGHT(B859,2))</f>
        <v>0.40216435185185184</v>
      </c>
      <c r="E859" t="s">
        <v>697</v>
      </c>
    </row>
    <row r="860" spans="1:5" x14ac:dyDescent="0.35">
      <c r="A860">
        <v>12042021</v>
      </c>
      <c r="B860">
        <v>94131</v>
      </c>
      <c r="C860" s="4">
        <f t="array" ref="C860">DATE(RIGHT(A860,4),LEFT(RIGHT(A860,6),2),LEFT(A860,LEN(A860)-6))</f>
        <v>44298</v>
      </c>
      <c r="D860" s="16">
        <f t="array" ref="D860">TIME(LEFT(B860,LEN(B860)-4),LEFT(RIGHT(B860,4),2),RIGHT(B860,2))</f>
        <v>0.40383101851851855</v>
      </c>
      <c r="E860" t="s">
        <v>698</v>
      </c>
    </row>
    <row r="861" spans="1:5" x14ac:dyDescent="0.35">
      <c r="A861">
        <v>12042021</v>
      </c>
      <c r="B861">
        <v>94206</v>
      </c>
      <c r="C861" s="4">
        <f t="array" ref="C861">DATE(RIGHT(A861,4),LEFT(RIGHT(A861,6),2),LEFT(A861,LEN(A861)-6))</f>
        <v>44298</v>
      </c>
      <c r="D861" s="16">
        <f t="array" ref="D861">TIME(LEFT(B861,LEN(B861)-4),LEFT(RIGHT(B861,4),2),RIGHT(B861,2))</f>
        <v>0.40423611111111107</v>
      </c>
      <c r="E861" t="s">
        <v>699</v>
      </c>
    </row>
    <row r="862" spans="1:5" x14ac:dyDescent="0.35">
      <c r="A862">
        <v>12042021</v>
      </c>
      <c r="B862">
        <v>95502</v>
      </c>
      <c r="C862" s="4">
        <f t="array" ref="C862">DATE(RIGHT(A862,4),LEFT(RIGHT(A862,6),2),LEFT(A862,LEN(A862)-6))</f>
        <v>44298</v>
      </c>
      <c r="D862" s="16">
        <f t="array" ref="D862">TIME(LEFT(B862,LEN(B862)-4),LEFT(RIGHT(B862,4),2),RIGHT(B862,2))</f>
        <v>0.41321759259259255</v>
      </c>
      <c r="E862" t="s">
        <v>700</v>
      </c>
    </row>
    <row r="863" spans="1:5" x14ac:dyDescent="0.35">
      <c r="A863">
        <v>12042021</v>
      </c>
      <c r="B863">
        <v>103051</v>
      </c>
      <c r="C863" s="4">
        <f t="array" ref="C863">DATE(RIGHT(A863,4),LEFT(RIGHT(A863,6),2),LEFT(A863,LEN(A863)-6))</f>
        <v>44298</v>
      </c>
      <c r="D863" s="16">
        <f t="array" ref="D863">TIME(LEFT(B863,LEN(B863)-4),LEFT(RIGHT(B863,4),2),RIGHT(B863,2))</f>
        <v>0.43809027777777776</v>
      </c>
      <c r="E863" t="s">
        <v>701</v>
      </c>
    </row>
    <row r="864" spans="1:5" x14ac:dyDescent="0.35">
      <c r="A864">
        <v>12042021</v>
      </c>
      <c r="B864">
        <v>130524</v>
      </c>
      <c r="C864" s="4">
        <f t="array" ref="C864">DATE(RIGHT(A864,4),LEFT(RIGHT(A864,6),2),LEFT(A864,LEN(A864)-6))</f>
        <v>44298</v>
      </c>
      <c r="D864" s="16">
        <f t="array" ref="D864">TIME(LEFT(B864,LEN(B864)-4),LEFT(RIGHT(B864,4),2),RIGHT(B864,2))</f>
        <v>0.54541666666666666</v>
      </c>
      <c r="E864" t="s">
        <v>702</v>
      </c>
    </row>
    <row r="865" spans="1:5" x14ac:dyDescent="0.35">
      <c r="A865">
        <v>13042021</v>
      </c>
      <c r="B865">
        <v>80609</v>
      </c>
      <c r="C865" s="4">
        <f t="array" ref="C865">DATE(RIGHT(A865,4),LEFT(RIGHT(A865,6),2),LEFT(A865,LEN(A865)-6))</f>
        <v>44299</v>
      </c>
      <c r="D865" s="16">
        <f t="array" ref="D865">TIME(LEFT(B865,LEN(B865)-4),LEFT(RIGHT(B865,4),2),RIGHT(B865,2))</f>
        <v>0.33760416666666665</v>
      </c>
      <c r="E865" t="s">
        <v>703</v>
      </c>
    </row>
    <row r="866" spans="1:5" x14ac:dyDescent="0.35">
      <c r="A866">
        <v>13042021</v>
      </c>
      <c r="B866">
        <v>80752</v>
      </c>
      <c r="C866" s="4">
        <f t="array" ref="C866">DATE(RIGHT(A866,4),LEFT(RIGHT(A866,6),2),LEFT(A866,LEN(A866)-6))</f>
        <v>44299</v>
      </c>
      <c r="D866" s="16">
        <f t="array" ref="D866">TIME(LEFT(B866,LEN(B866)-4),LEFT(RIGHT(B866,4),2),RIGHT(B866,2))</f>
        <v>0.33879629629629626</v>
      </c>
      <c r="E866" t="s">
        <v>704</v>
      </c>
    </row>
    <row r="867" spans="1:5" x14ac:dyDescent="0.35">
      <c r="A867">
        <v>13042021</v>
      </c>
      <c r="B867">
        <v>100416</v>
      </c>
      <c r="C867" s="4">
        <f t="array" ref="C867">DATE(RIGHT(A867,4),LEFT(RIGHT(A867,6),2),LEFT(A867,LEN(A867)-6))</f>
        <v>44299</v>
      </c>
      <c r="D867" s="16">
        <f t="array" ref="D867">TIME(LEFT(B867,LEN(B867)-4),LEFT(RIGHT(B867,4),2),RIGHT(B867,2))</f>
        <v>0.41962962962962963</v>
      </c>
      <c r="E867" t="s">
        <v>705</v>
      </c>
    </row>
    <row r="868" spans="1:5" x14ac:dyDescent="0.35">
      <c r="A868">
        <v>14042021</v>
      </c>
      <c r="B868">
        <v>81713</v>
      </c>
      <c r="C868" s="4">
        <f t="array" ref="C868">DATE(RIGHT(A868,4),LEFT(RIGHT(A868,6),2),LEFT(A868,LEN(A868)-6))</f>
        <v>44300</v>
      </c>
      <c r="D868" s="16">
        <f t="array" ref="D868">TIME(LEFT(B868,LEN(B868)-4),LEFT(RIGHT(B868,4),2),RIGHT(B868,2))</f>
        <v>0.34528935185185183</v>
      </c>
      <c r="E868" t="s">
        <v>706</v>
      </c>
    </row>
    <row r="869" spans="1:5" x14ac:dyDescent="0.35">
      <c r="A869">
        <v>14042021</v>
      </c>
      <c r="B869">
        <v>100505</v>
      </c>
      <c r="C869" s="4">
        <f t="array" ref="C869">DATE(RIGHT(A869,4),LEFT(RIGHT(A869,6),2),LEFT(A869,LEN(A869)-6))</f>
        <v>44300</v>
      </c>
      <c r="D869" s="16">
        <f t="array" ref="D869">TIME(LEFT(B869,LEN(B869)-4),LEFT(RIGHT(B869,4),2),RIGHT(B869,2))</f>
        <v>0.42019675925925926</v>
      </c>
      <c r="E869" t="s">
        <v>707</v>
      </c>
    </row>
    <row r="870" spans="1:5" x14ac:dyDescent="0.35">
      <c r="A870">
        <v>14042021</v>
      </c>
      <c r="B870">
        <v>100628</v>
      </c>
      <c r="C870" s="4">
        <f t="array" ref="C870">DATE(RIGHT(A870,4),LEFT(RIGHT(A870,6),2),LEFT(A870,LEN(A870)-6))</f>
        <v>44300</v>
      </c>
      <c r="D870" s="16">
        <f t="array" ref="D870">TIME(LEFT(B870,LEN(B870)-4),LEFT(RIGHT(B870,4),2),RIGHT(B870,2))</f>
        <v>0.42115740740740742</v>
      </c>
      <c r="E870" t="s">
        <v>708</v>
      </c>
    </row>
    <row r="871" spans="1:5" x14ac:dyDescent="0.35">
      <c r="A871">
        <v>14042021</v>
      </c>
      <c r="B871">
        <v>100933</v>
      </c>
      <c r="C871" s="4">
        <f t="array" ref="C871">DATE(RIGHT(A871,4),LEFT(RIGHT(A871,6),2),LEFT(A871,LEN(A871)-6))</f>
        <v>44300</v>
      </c>
      <c r="D871" s="16">
        <f t="array" ref="D871">TIME(LEFT(B871,LEN(B871)-4),LEFT(RIGHT(B871,4),2),RIGHT(B871,2))</f>
        <v>0.42329861111111117</v>
      </c>
      <c r="E871" t="s">
        <v>709</v>
      </c>
    </row>
    <row r="872" spans="1:5" x14ac:dyDescent="0.35">
      <c r="A872">
        <v>14042021</v>
      </c>
      <c r="B872">
        <v>101043</v>
      </c>
      <c r="C872" s="4">
        <f t="array" ref="C872">DATE(RIGHT(A872,4),LEFT(RIGHT(A872,6),2),LEFT(A872,LEN(A872)-6))</f>
        <v>44300</v>
      </c>
      <c r="D872" s="16">
        <f t="array" ref="D872">TIME(LEFT(B872,LEN(B872)-4),LEFT(RIGHT(B872,4),2),RIGHT(B872,2))</f>
        <v>0.42410879629629633</v>
      </c>
      <c r="E872" t="s">
        <v>710</v>
      </c>
    </row>
    <row r="873" spans="1:5" x14ac:dyDescent="0.35">
      <c r="A873">
        <v>14042021</v>
      </c>
      <c r="B873">
        <v>101208</v>
      </c>
      <c r="C873" s="4">
        <f t="array" ref="C873">DATE(RIGHT(A873,4),LEFT(RIGHT(A873,6),2),LEFT(A873,LEN(A873)-6))</f>
        <v>44300</v>
      </c>
      <c r="D873" s="16">
        <f t="array" ref="D873">TIME(LEFT(B873,LEN(B873)-4),LEFT(RIGHT(B873,4),2),RIGHT(B873,2))</f>
        <v>0.42509259259259258</v>
      </c>
      <c r="E873" t="s">
        <v>711</v>
      </c>
    </row>
    <row r="874" spans="1:5" x14ac:dyDescent="0.35">
      <c r="A874">
        <v>14042021</v>
      </c>
      <c r="B874">
        <v>101308</v>
      </c>
      <c r="C874" s="4">
        <f t="array" ref="C874">DATE(RIGHT(A874,4),LEFT(RIGHT(A874,6),2),LEFT(A874,LEN(A874)-6))</f>
        <v>44300</v>
      </c>
      <c r="D874" s="16">
        <f t="array" ref="D874">TIME(LEFT(B874,LEN(B874)-4),LEFT(RIGHT(B874,4),2),RIGHT(B874,2))</f>
        <v>0.42578703703703707</v>
      </c>
      <c r="E874" t="s">
        <v>712</v>
      </c>
    </row>
    <row r="875" spans="1:5" x14ac:dyDescent="0.35">
      <c r="A875">
        <v>14042021</v>
      </c>
      <c r="B875">
        <v>101402</v>
      </c>
      <c r="C875" s="4">
        <f t="array" ref="C875">DATE(RIGHT(A875,4),LEFT(RIGHT(A875,6),2),LEFT(A875,LEN(A875)-6))</f>
        <v>44300</v>
      </c>
      <c r="D875" s="16">
        <f t="array" ref="D875">TIME(LEFT(B875,LEN(B875)-4),LEFT(RIGHT(B875,4),2),RIGHT(B875,2))</f>
        <v>0.42641203703703701</v>
      </c>
      <c r="E875" t="s">
        <v>713</v>
      </c>
    </row>
    <row r="876" spans="1:5" x14ac:dyDescent="0.35">
      <c r="A876">
        <v>14042021</v>
      </c>
      <c r="B876">
        <v>101506</v>
      </c>
      <c r="C876" s="4">
        <f t="array" ref="C876">DATE(RIGHT(A876,4),LEFT(RIGHT(A876,6),2),LEFT(A876,LEN(A876)-6))</f>
        <v>44300</v>
      </c>
      <c r="D876" s="16">
        <f t="array" ref="D876">TIME(LEFT(B876,LEN(B876)-4),LEFT(RIGHT(B876,4),2),RIGHT(B876,2))</f>
        <v>0.42715277777777777</v>
      </c>
      <c r="E876" t="s">
        <v>714</v>
      </c>
    </row>
    <row r="877" spans="1:5" x14ac:dyDescent="0.35">
      <c r="A877">
        <v>14042021</v>
      </c>
      <c r="B877">
        <v>101554</v>
      </c>
      <c r="C877" s="4">
        <f t="array" ref="C877">DATE(RIGHT(A877,4),LEFT(RIGHT(A877,6),2),LEFT(A877,LEN(A877)-6))</f>
        <v>44300</v>
      </c>
      <c r="D877" s="16">
        <f t="array" ref="D877">TIME(LEFT(B877,LEN(B877)-4),LEFT(RIGHT(B877,4),2),RIGHT(B877,2))</f>
        <v>0.42770833333333336</v>
      </c>
      <c r="E877" t="s">
        <v>715</v>
      </c>
    </row>
    <row r="878" spans="1:5" x14ac:dyDescent="0.35">
      <c r="A878">
        <v>14042021</v>
      </c>
      <c r="B878">
        <v>101705</v>
      </c>
      <c r="C878" s="4">
        <f t="array" ref="C878">DATE(RIGHT(A878,4),LEFT(RIGHT(A878,6),2),LEFT(A878,LEN(A878)-6))</f>
        <v>44300</v>
      </c>
      <c r="D878" s="16">
        <f t="array" ref="D878">TIME(LEFT(B878,LEN(B878)-4),LEFT(RIGHT(B878,4),2),RIGHT(B878,2))</f>
        <v>0.42853009259259256</v>
      </c>
      <c r="E878" t="s">
        <v>716</v>
      </c>
    </row>
    <row r="879" spans="1:5" x14ac:dyDescent="0.35">
      <c r="A879">
        <v>14042021</v>
      </c>
      <c r="B879">
        <v>101815</v>
      </c>
      <c r="C879" s="4">
        <f t="array" ref="C879">DATE(RIGHT(A879,4),LEFT(RIGHT(A879,6),2),LEFT(A879,LEN(A879)-6))</f>
        <v>44300</v>
      </c>
      <c r="D879" s="16">
        <f t="array" ref="D879">TIME(LEFT(B879,LEN(B879)-4),LEFT(RIGHT(B879,4),2),RIGHT(B879,2))</f>
        <v>0.42934027777777778</v>
      </c>
      <c r="E879" t="s">
        <v>717</v>
      </c>
    </row>
    <row r="880" spans="1:5" x14ac:dyDescent="0.35">
      <c r="A880">
        <v>14042021</v>
      </c>
      <c r="B880">
        <v>101938</v>
      </c>
      <c r="C880" s="4">
        <f t="array" ref="C880">DATE(RIGHT(A880,4),LEFT(RIGHT(A880,6),2),LEFT(A880,LEN(A880)-6))</f>
        <v>44300</v>
      </c>
      <c r="D880" s="16">
        <f t="array" ref="D880">TIME(LEFT(B880,LEN(B880)-4),LEFT(RIGHT(B880,4),2),RIGHT(B880,2))</f>
        <v>0.43030092592592589</v>
      </c>
      <c r="E880" t="s">
        <v>718</v>
      </c>
    </row>
    <row r="881" spans="1:5" x14ac:dyDescent="0.35">
      <c r="A881">
        <v>14042021</v>
      </c>
      <c r="B881">
        <v>101946</v>
      </c>
      <c r="C881" s="4">
        <f t="array" ref="C881">DATE(RIGHT(A881,4),LEFT(RIGHT(A881,6),2),LEFT(A881,LEN(A881)-6))</f>
        <v>44300</v>
      </c>
      <c r="D881" s="16">
        <f t="array" ref="D881">TIME(LEFT(B881,LEN(B881)-4),LEFT(RIGHT(B881,4),2),RIGHT(B881,2))</f>
        <v>0.43039351851851854</v>
      </c>
      <c r="E881" t="s">
        <v>718</v>
      </c>
    </row>
    <row r="882" spans="1:5" x14ac:dyDescent="0.35">
      <c r="A882">
        <v>14042021</v>
      </c>
      <c r="B882">
        <v>102044</v>
      </c>
      <c r="C882" s="4">
        <f t="array" ref="C882">DATE(RIGHT(A882,4),LEFT(RIGHT(A882,6),2),LEFT(A882,LEN(A882)-6))</f>
        <v>44300</v>
      </c>
      <c r="D882" s="16">
        <f t="array" ref="D882">TIME(LEFT(B882,LEN(B882)-4),LEFT(RIGHT(B882,4),2),RIGHT(B882,2))</f>
        <v>0.43106481481481485</v>
      </c>
      <c r="E882" t="s">
        <v>719</v>
      </c>
    </row>
    <row r="883" spans="1:5" x14ac:dyDescent="0.35">
      <c r="A883">
        <v>14042021</v>
      </c>
      <c r="B883">
        <v>102150</v>
      </c>
      <c r="C883" s="4">
        <f t="array" ref="C883">DATE(RIGHT(A883,4),LEFT(RIGHT(A883,6),2),LEFT(A883,LEN(A883)-6))</f>
        <v>44300</v>
      </c>
      <c r="D883" s="16">
        <f t="array" ref="D883">TIME(LEFT(B883,LEN(B883)-4),LEFT(RIGHT(B883,4),2),RIGHT(B883,2))</f>
        <v>0.43182870370370369</v>
      </c>
      <c r="E883" t="s">
        <v>720</v>
      </c>
    </row>
    <row r="884" spans="1:5" x14ac:dyDescent="0.35">
      <c r="A884">
        <v>14042021</v>
      </c>
      <c r="B884">
        <v>102312</v>
      </c>
      <c r="C884" s="4">
        <f t="array" ref="C884">DATE(RIGHT(A884,4),LEFT(RIGHT(A884,6),2),LEFT(A884,LEN(A884)-6))</f>
        <v>44300</v>
      </c>
      <c r="D884" s="16">
        <f t="array" ref="D884">TIME(LEFT(B884,LEN(B884)-4),LEFT(RIGHT(B884,4),2),RIGHT(B884,2))</f>
        <v>0.43277777777777776</v>
      </c>
      <c r="E884" t="s">
        <v>721</v>
      </c>
    </row>
    <row r="885" spans="1:5" x14ac:dyDescent="0.35">
      <c r="A885">
        <v>14042021</v>
      </c>
      <c r="B885">
        <v>121623</v>
      </c>
      <c r="C885" s="4">
        <f t="array" ref="C885">DATE(RIGHT(A885,4),LEFT(RIGHT(A885,6),2),LEFT(A885,LEN(A885)-6))</f>
        <v>44300</v>
      </c>
      <c r="D885" s="16">
        <f t="array" ref="D885">TIME(LEFT(B885,LEN(B885)-4),LEFT(RIGHT(B885,4),2),RIGHT(B885,2))</f>
        <v>0.51137731481481474</v>
      </c>
      <c r="E885" t="s">
        <v>722</v>
      </c>
    </row>
    <row r="886" spans="1:5" x14ac:dyDescent="0.35">
      <c r="A886">
        <v>14042021</v>
      </c>
      <c r="B886">
        <v>121700</v>
      </c>
      <c r="C886" s="4">
        <f t="array" ref="C886">DATE(RIGHT(A886,4),LEFT(RIGHT(A886,6),2),LEFT(A886,LEN(A886)-6))</f>
        <v>44300</v>
      </c>
      <c r="D886" s="16">
        <f t="array" ref="D886">TIME(LEFT(B886,LEN(B886)-4),LEFT(RIGHT(B886,4),2),RIGHT(B886,2))</f>
        <v>0.51180555555555551</v>
      </c>
      <c r="E886" t="s">
        <v>723</v>
      </c>
    </row>
    <row r="887" spans="1:5" x14ac:dyDescent="0.35">
      <c r="A887">
        <v>14042021</v>
      </c>
      <c r="B887">
        <v>121702</v>
      </c>
      <c r="C887" s="4">
        <f t="array" ref="C887">DATE(RIGHT(A887,4),LEFT(RIGHT(A887,6),2),LEFT(A887,LEN(A887)-6))</f>
        <v>44300</v>
      </c>
      <c r="D887" s="16">
        <f t="array" ref="D887">TIME(LEFT(B887,LEN(B887)-4),LEFT(RIGHT(B887,4),2),RIGHT(B887,2))</f>
        <v>0.5118287037037037</v>
      </c>
      <c r="E887" t="s">
        <v>723</v>
      </c>
    </row>
    <row r="888" spans="1:5" x14ac:dyDescent="0.35">
      <c r="A888">
        <v>14042021</v>
      </c>
      <c r="B888">
        <v>141436</v>
      </c>
      <c r="C888" s="4">
        <f t="array" ref="C888">DATE(RIGHT(A888,4),LEFT(RIGHT(A888,6),2),LEFT(A888,LEN(A888)-6))</f>
        <v>44300</v>
      </c>
      <c r="D888" s="16">
        <f t="array" ref="D888">TIME(LEFT(B888,LEN(B888)-4),LEFT(RIGHT(B888,4),2),RIGHT(B888,2))</f>
        <v>0.59347222222222229</v>
      </c>
      <c r="E888" t="s">
        <v>724</v>
      </c>
    </row>
    <row r="889" spans="1:5" x14ac:dyDescent="0.35">
      <c r="A889">
        <v>14042021</v>
      </c>
      <c r="B889">
        <v>142129</v>
      </c>
      <c r="C889" s="4">
        <f t="array" ref="C889">DATE(RIGHT(A889,4),LEFT(RIGHT(A889,6),2),LEFT(A889,LEN(A889)-6))</f>
        <v>44300</v>
      </c>
      <c r="D889" s="16">
        <f t="array" ref="D889">TIME(LEFT(B889,LEN(B889)-4),LEFT(RIGHT(B889,4),2),RIGHT(B889,2))</f>
        <v>0.59825231481481478</v>
      </c>
      <c r="E889" t="s">
        <v>725</v>
      </c>
    </row>
    <row r="890" spans="1:5" x14ac:dyDescent="0.35">
      <c r="A890">
        <v>15042021</v>
      </c>
      <c r="B890">
        <v>82441</v>
      </c>
      <c r="C890" s="4">
        <f t="array" ref="C890">DATE(RIGHT(A890,4),LEFT(RIGHT(A890,6),2),LEFT(A890,LEN(A890)-6))</f>
        <v>44301</v>
      </c>
      <c r="D890" s="16">
        <f t="array" ref="D890">TIME(LEFT(B890,LEN(B890)-4),LEFT(RIGHT(B890,4),2),RIGHT(B890,2))</f>
        <v>0.35047453703703701</v>
      </c>
      <c r="E890" t="s">
        <v>726</v>
      </c>
    </row>
    <row r="891" spans="1:5" x14ac:dyDescent="0.35">
      <c r="A891">
        <v>15042021</v>
      </c>
      <c r="B891">
        <v>105154</v>
      </c>
      <c r="C891" s="4">
        <f t="array" ref="C891">DATE(RIGHT(A891,4),LEFT(RIGHT(A891,6),2),LEFT(A891,LEN(A891)-6))</f>
        <v>44301</v>
      </c>
      <c r="D891" s="16">
        <f t="array" ref="D891">TIME(LEFT(B891,LEN(B891)-4),LEFT(RIGHT(B891,4),2),RIGHT(B891,2))</f>
        <v>0.45270833333333332</v>
      </c>
      <c r="E891" t="s">
        <v>727</v>
      </c>
    </row>
    <row r="892" spans="1:5" x14ac:dyDescent="0.35">
      <c r="A892">
        <v>15042021</v>
      </c>
      <c r="B892">
        <v>105207</v>
      </c>
      <c r="C892" s="4">
        <f t="array" ref="C892">DATE(RIGHT(A892,4),LEFT(RIGHT(A892,6),2),LEFT(A892,LEN(A892)-6))</f>
        <v>44301</v>
      </c>
      <c r="D892" s="16">
        <f t="array" ref="D892">TIME(LEFT(B892,LEN(B892)-4),LEFT(RIGHT(B892,4),2),RIGHT(B892,2))</f>
        <v>0.45285879629629627</v>
      </c>
      <c r="E892" t="s">
        <v>727</v>
      </c>
    </row>
    <row r="893" spans="1:5" x14ac:dyDescent="0.35">
      <c r="A893">
        <v>15042021</v>
      </c>
      <c r="B893">
        <v>105227</v>
      </c>
      <c r="C893" s="4">
        <f t="array" ref="C893">DATE(RIGHT(A893,4),LEFT(RIGHT(A893,6),2),LEFT(A893,LEN(A893)-6))</f>
        <v>44301</v>
      </c>
      <c r="D893" s="16">
        <f t="array" ref="D893">TIME(LEFT(B893,LEN(B893)-4),LEFT(RIGHT(B893,4),2),RIGHT(B893,2))</f>
        <v>0.45309027777777783</v>
      </c>
      <c r="E893" t="s">
        <v>727</v>
      </c>
    </row>
    <row r="894" spans="1:5" x14ac:dyDescent="0.35">
      <c r="A894">
        <v>15042021</v>
      </c>
      <c r="B894">
        <v>140942</v>
      </c>
      <c r="C894" s="4">
        <f t="array" ref="C894">DATE(RIGHT(A894,4),LEFT(RIGHT(A894,6),2),LEFT(A894,LEN(A894)-6))</f>
        <v>44301</v>
      </c>
      <c r="D894" s="16">
        <f t="array" ref="D894">TIME(LEFT(B894,LEN(B894)-4),LEFT(RIGHT(B894,4),2),RIGHT(B894,2))</f>
        <v>0.59006944444444442</v>
      </c>
      <c r="E894" t="s">
        <v>529</v>
      </c>
    </row>
    <row r="895" spans="1:5" x14ac:dyDescent="0.35">
      <c r="A895">
        <v>15042021</v>
      </c>
      <c r="B895">
        <v>141429</v>
      </c>
      <c r="C895" s="4">
        <f t="array" ref="C895">DATE(RIGHT(A895,4),LEFT(RIGHT(A895,6),2),LEFT(A895,LEN(A895)-6))</f>
        <v>44301</v>
      </c>
      <c r="D895" s="16">
        <f t="array" ref="D895">TIME(LEFT(B895,LEN(B895)-4),LEFT(RIGHT(B895,4),2),RIGHT(B895,2))</f>
        <v>0.59339120370370368</v>
      </c>
      <c r="E895" t="s">
        <v>728</v>
      </c>
    </row>
    <row r="896" spans="1:5" x14ac:dyDescent="0.35">
      <c r="A896">
        <v>15042021</v>
      </c>
      <c r="B896">
        <v>142017</v>
      </c>
      <c r="C896" s="4">
        <f t="array" ref="C896">DATE(RIGHT(A896,4),LEFT(RIGHT(A896,6),2),LEFT(A896,LEN(A896)-6))</f>
        <v>44301</v>
      </c>
      <c r="D896" s="16">
        <f t="array" ref="D896">TIME(LEFT(B896,LEN(B896)-4),LEFT(RIGHT(B896,4),2),RIGHT(B896,2))</f>
        <v>0.59741898148148154</v>
      </c>
      <c r="E896" t="s">
        <v>581</v>
      </c>
    </row>
    <row r="897" spans="1:5" x14ac:dyDescent="0.35">
      <c r="A897">
        <v>15042021</v>
      </c>
      <c r="B897">
        <v>143200</v>
      </c>
      <c r="C897" s="4">
        <f t="array" ref="C897">DATE(RIGHT(A897,4),LEFT(RIGHT(A897,6),2),LEFT(A897,LEN(A897)-6))</f>
        <v>44301</v>
      </c>
      <c r="D897" s="16">
        <f t="array" ref="D897">TIME(LEFT(B897,LEN(B897)-4),LEFT(RIGHT(B897,4),2),RIGHT(B897,2))</f>
        <v>0.60555555555555551</v>
      </c>
      <c r="E897" t="s">
        <v>500</v>
      </c>
    </row>
    <row r="898" spans="1:5" x14ac:dyDescent="0.35">
      <c r="A898">
        <v>16042021</v>
      </c>
      <c r="B898">
        <v>95023</v>
      </c>
      <c r="C898" s="4">
        <f t="array" ref="C898">DATE(RIGHT(A898,4),LEFT(RIGHT(A898,6),2),LEFT(A898,LEN(A898)-6))</f>
        <v>44302</v>
      </c>
      <c r="D898" s="16">
        <f t="array" ref="D898">TIME(LEFT(B898,LEN(B898)-4),LEFT(RIGHT(B898,4),2),RIGHT(B898,2))</f>
        <v>0.40998842592592594</v>
      </c>
      <c r="E898" t="s">
        <v>729</v>
      </c>
    </row>
    <row r="899" spans="1:5" x14ac:dyDescent="0.35">
      <c r="A899">
        <v>16042021</v>
      </c>
      <c r="B899">
        <v>95127</v>
      </c>
      <c r="C899" s="4">
        <f t="array" ref="C899">DATE(RIGHT(A899,4),LEFT(RIGHT(A899,6),2),LEFT(A899,LEN(A899)-6))</f>
        <v>44302</v>
      </c>
      <c r="D899" s="16">
        <f t="array" ref="D899">TIME(LEFT(B899,LEN(B899)-4),LEFT(RIGHT(B899,4),2),RIGHT(B899,2))</f>
        <v>0.41072916666666665</v>
      </c>
      <c r="E899" t="s">
        <v>730</v>
      </c>
    </row>
    <row r="900" spans="1:5" x14ac:dyDescent="0.35">
      <c r="A900">
        <v>16042021</v>
      </c>
      <c r="B900">
        <v>100406</v>
      </c>
      <c r="C900" s="4">
        <f t="array" ref="C900">DATE(RIGHT(A900,4),LEFT(RIGHT(A900,6),2),LEFT(A900,LEN(A900)-6))</f>
        <v>44302</v>
      </c>
      <c r="D900" s="16">
        <f t="array" ref="D900">TIME(LEFT(B900,LEN(B900)-4),LEFT(RIGHT(B900,4),2),RIGHT(B900,2))</f>
        <v>0.41951388888888891</v>
      </c>
      <c r="E900" t="s">
        <v>731</v>
      </c>
    </row>
    <row r="901" spans="1:5" x14ac:dyDescent="0.35">
      <c r="A901">
        <v>16042021</v>
      </c>
      <c r="B901">
        <v>133019</v>
      </c>
      <c r="C901" s="4">
        <f t="array" ref="C901">DATE(RIGHT(A901,4),LEFT(RIGHT(A901,6),2),LEFT(A901,LEN(A901)-6))</f>
        <v>44302</v>
      </c>
      <c r="D901" s="16">
        <f t="array" ref="D901">TIME(LEFT(B901,LEN(B901)-4),LEFT(RIGHT(B901,4),2),RIGHT(B901,2))</f>
        <v>0.5627199074074074</v>
      </c>
      <c r="E901" t="s">
        <v>728</v>
      </c>
    </row>
    <row r="902" spans="1:5" x14ac:dyDescent="0.35">
      <c r="A902">
        <v>17042021</v>
      </c>
      <c r="B902">
        <v>95707</v>
      </c>
      <c r="C902" s="4">
        <f t="array" ref="C902">DATE(RIGHT(A902,4),LEFT(RIGHT(A902,6),2),LEFT(A902,LEN(A902)-6))</f>
        <v>44303</v>
      </c>
      <c r="D902" s="16">
        <f t="array" ref="D902">TIME(LEFT(B902,LEN(B902)-4),LEFT(RIGHT(B902,4),2),RIGHT(B902,2))</f>
        <v>0.41466435185185185</v>
      </c>
      <c r="E902" t="s">
        <v>682</v>
      </c>
    </row>
    <row r="903" spans="1:5" x14ac:dyDescent="0.35">
      <c r="A903">
        <v>17042021</v>
      </c>
      <c r="B903">
        <v>95831</v>
      </c>
      <c r="C903" s="4">
        <f t="array" ref="C903">DATE(RIGHT(A903,4),LEFT(RIGHT(A903,6),2),LEFT(A903,LEN(A903)-6))</f>
        <v>44303</v>
      </c>
      <c r="D903" s="16">
        <f t="array" ref="D903">TIME(LEFT(B903,LEN(B903)-4),LEFT(RIGHT(B903,4),2),RIGHT(B903,2))</f>
        <v>0.41563657407407412</v>
      </c>
      <c r="E903" t="s">
        <v>732</v>
      </c>
    </row>
    <row r="904" spans="1:5" x14ac:dyDescent="0.35">
      <c r="A904">
        <v>17042021</v>
      </c>
      <c r="B904">
        <v>95939</v>
      </c>
      <c r="C904" s="4">
        <f t="array" ref="C904">DATE(RIGHT(A904,4),LEFT(RIGHT(A904,6),2),LEFT(A904,LEN(A904)-6))</f>
        <v>44303</v>
      </c>
      <c r="D904" s="16">
        <f t="array" ref="D904">TIME(LEFT(B904,LEN(B904)-4),LEFT(RIGHT(B904,4),2),RIGHT(B904,2))</f>
        <v>0.41642361111111109</v>
      </c>
      <c r="E904" t="s">
        <v>733</v>
      </c>
    </row>
    <row r="905" spans="1:5" x14ac:dyDescent="0.35">
      <c r="A905">
        <v>18042021</v>
      </c>
      <c r="B905">
        <v>74518</v>
      </c>
      <c r="C905" s="4">
        <f t="array" ref="C905">DATE(RIGHT(A905,4),LEFT(RIGHT(A905,6),2),LEFT(A905,LEN(A905)-6))</f>
        <v>44304</v>
      </c>
      <c r="D905" s="16">
        <f t="array" ref="D905">TIME(LEFT(B905,LEN(B905)-4),LEFT(RIGHT(B905,4),2),RIGHT(B905,2))</f>
        <v>0.323125</v>
      </c>
      <c r="E905" t="s">
        <v>734</v>
      </c>
    </row>
    <row r="906" spans="1:5" x14ac:dyDescent="0.35">
      <c r="A906">
        <v>18042021</v>
      </c>
      <c r="B906">
        <v>143922</v>
      </c>
      <c r="C906" s="4">
        <f t="array" ref="C906">DATE(RIGHT(A906,4),LEFT(RIGHT(A906,6),2),LEFT(A906,LEN(A906)-6))</f>
        <v>44304</v>
      </c>
      <c r="D906" s="16">
        <f t="array" ref="D906">TIME(LEFT(B906,LEN(B906)-4),LEFT(RIGHT(B906,4),2),RIGHT(B906,2))</f>
        <v>0.61067129629629624</v>
      </c>
      <c r="E906" t="s">
        <v>735</v>
      </c>
    </row>
    <row r="907" spans="1:5" x14ac:dyDescent="0.35">
      <c r="A907">
        <v>18042021</v>
      </c>
      <c r="B907">
        <v>144614</v>
      </c>
      <c r="C907" s="4">
        <f t="array" ref="C907">DATE(RIGHT(A907,4),LEFT(RIGHT(A907,6),2),LEFT(A907,LEN(A907)-6))</f>
        <v>44304</v>
      </c>
      <c r="D907" s="16">
        <f t="array" ref="D907">TIME(LEFT(B907,LEN(B907)-4),LEFT(RIGHT(B907,4),2),RIGHT(B907,2))</f>
        <v>0.6154398148148148</v>
      </c>
      <c r="E907" t="s">
        <v>735</v>
      </c>
    </row>
    <row r="908" spans="1:5" x14ac:dyDescent="0.35">
      <c r="A908">
        <v>19042021</v>
      </c>
      <c r="B908">
        <v>101305</v>
      </c>
      <c r="C908" s="4">
        <f t="array" ref="C908">DATE(RIGHT(A908,4),LEFT(RIGHT(A908,6),2),LEFT(A908,LEN(A908)-6))</f>
        <v>44305</v>
      </c>
      <c r="D908" s="16">
        <f t="array" ref="D908">TIME(LEFT(B908,LEN(B908)-4),LEFT(RIGHT(B908,4),2),RIGHT(B908,2))</f>
        <v>0.42575231481481479</v>
      </c>
      <c r="E908" t="s">
        <v>736</v>
      </c>
    </row>
    <row r="909" spans="1:5" x14ac:dyDescent="0.35">
      <c r="A909">
        <v>19042021</v>
      </c>
      <c r="B909">
        <v>101453</v>
      </c>
      <c r="C909" s="4">
        <f t="array" ref="C909">DATE(RIGHT(A909,4),LEFT(RIGHT(A909,6),2),LEFT(A909,LEN(A909)-6))</f>
        <v>44305</v>
      </c>
      <c r="D909" s="16">
        <f t="array" ref="D909">TIME(LEFT(B909,LEN(B909)-4),LEFT(RIGHT(B909,4),2),RIGHT(B909,2))</f>
        <v>0.42700231481481482</v>
      </c>
      <c r="E909" t="s">
        <v>737</v>
      </c>
    </row>
    <row r="910" spans="1:5" x14ac:dyDescent="0.35">
      <c r="A910">
        <v>19042021</v>
      </c>
      <c r="B910">
        <v>101527</v>
      </c>
      <c r="C910" s="4">
        <f t="array" ref="C910">DATE(RIGHT(A910,4),LEFT(RIGHT(A910,6),2),LEFT(A910,LEN(A910)-6))</f>
        <v>44305</v>
      </c>
      <c r="D910" s="16">
        <f t="array" ref="D910">TIME(LEFT(B910,LEN(B910)-4),LEFT(RIGHT(B910,4),2),RIGHT(B910,2))</f>
        <v>0.42739583333333336</v>
      </c>
      <c r="E910" t="s">
        <v>737</v>
      </c>
    </row>
    <row r="911" spans="1:5" x14ac:dyDescent="0.35">
      <c r="A911">
        <v>19042021</v>
      </c>
      <c r="B911">
        <v>104713</v>
      </c>
      <c r="C911" s="4">
        <f t="array" ref="C911">DATE(RIGHT(A911,4),LEFT(RIGHT(A911,6),2),LEFT(A911,LEN(A911)-6))</f>
        <v>44305</v>
      </c>
      <c r="D911" s="16">
        <f t="array" ref="D911">TIME(LEFT(B911,LEN(B911)-4),LEFT(RIGHT(B911,4),2),RIGHT(B911,2))</f>
        <v>0.44945601851851852</v>
      </c>
      <c r="E911" t="s">
        <v>738</v>
      </c>
    </row>
    <row r="912" spans="1:5" x14ac:dyDescent="0.35">
      <c r="A912">
        <v>19042021</v>
      </c>
      <c r="B912">
        <v>104847</v>
      </c>
      <c r="C912" s="4">
        <f t="array" ref="C912">DATE(RIGHT(A912,4),LEFT(RIGHT(A912,6),2),LEFT(A912,LEN(A912)-6))</f>
        <v>44305</v>
      </c>
      <c r="D912" s="16">
        <f t="array" ref="D912">TIME(LEFT(B912,LEN(B912)-4),LEFT(RIGHT(B912,4),2),RIGHT(B912,2))</f>
        <v>0.4505439814814815</v>
      </c>
      <c r="E912" t="s">
        <v>739</v>
      </c>
    </row>
    <row r="913" spans="1:5" x14ac:dyDescent="0.35">
      <c r="A913">
        <v>19042021</v>
      </c>
      <c r="B913">
        <v>145908</v>
      </c>
      <c r="C913" s="4">
        <f t="array" ref="C913">DATE(RIGHT(A913,4),LEFT(RIGHT(A913,6),2),LEFT(A913,LEN(A913)-6))</f>
        <v>44305</v>
      </c>
      <c r="D913" s="16">
        <f t="array" ref="D913">TIME(LEFT(B913,LEN(B913)-4),LEFT(RIGHT(B913,4),2),RIGHT(B913,2))</f>
        <v>0.62439814814814809</v>
      </c>
      <c r="E913" t="s">
        <v>740</v>
      </c>
    </row>
    <row r="914" spans="1:5" x14ac:dyDescent="0.35">
      <c r="A914">
        <v>19042021</v>
      </c>
      <c r="B914">
        <v>151237</v>
      </c>
      <c r="C914" s="4">
        <f t="array" ref="C914">DATE(RIGHT(A914,4),LEFT(RIGHT(A914,6),2),LEFT(A914,LEN(A914)-6))</f>
        <v>44305</v>
      </c>
      <c r="D914" s="16">
        <f t="array" ref="D914">TIME(LEFT(B914,LEN(B914)-4),LEFT(RIGHT(B914,4),2),RIGHT(B914,2))</f>
        <v>0.63376157407407407</v>
      </c>
      <c r="E914" t="s">
        <v>741</v>
      </c>
    </row>
    <row r="915" spans="1:5" x14ac:dyDescent="0.35">
      <c r="A915">
        <v>19042021</v>
      </c>
      <c r="B915">
        <v>152016</v>
      </c>
      <c r="C915" s="4">
        <f t="array" ref="C915">DATE(RIGHT(A915,4),LEFT(RIGHT(A915,6),2),LEFT(A915,LEN(A915)-6))</f>
        <v>44305</v>
      </c>
      <c r="D915" s="16">
        <f t="array" ref="D915">TIME(LEFT(B915,LEN(B915)-4),LEFT(RIGHT(B915,4),2),RIGHT(B915,2))</f>
        <v>0.63907407407407402</v>
      </c>
      <c r="E915" t="s">
        <v>742</v>
      </c>
    </row>
    <row r="916" spans="1:5" x14ac:dyDescent="0.35">
      <c r="A916">
        <v>20042021</v>
      </c>
      <c r="B916">
        <v>80136</v>
      </c>
      <c r="C916" s="4">
        <f t="array" ref="C916">DATE(RIGHT(A916,4),LEFT(RIGHT(A916,6),2),LEFT(A916,LEN(A916)-6))</f>
        <v>44306</v>
      </c>
      <c r="D916" s="16">
        <f t="array" ref="D916">TIME(LEFT(B916,LEN(B916)-4),LEFT(RIGHT(B916,4),2),RIGHT(B916,2))</f>
        <v>0.33444444444444449</v>
      </c>
      <c r="E916" t="s">
        <v>743</v>
      </c>
    </row>
    <row r="917" spans="1:5" x14ac:dyDescent="0.35">
      <c r="A917">
        <v>20042021</v>
      </c>
      <c r="B917">
        <v>102134</v>
      </c>
      <c r="C917" s="4">
        <f t="array" ref="C917">DATE(RIGHT(A917,4),LEFT(RIGHT(A917,6),2),LEFT(A917,LEN(A917)-6))</f>
        <v>44306</v>
      </c>
      <c r="D917" s="16">
        <f t="array" ref="D917">TIME(LEFT(B917,LEN(B917)-4),LEFT(RIGHT(B917,4),2),RIGHT(B917,2))</f>
        <v>0.43164351851851851</v>
      </c>
      <c r="E917" t="s">
        <v>744</v>
      </c>
    </row>
    <row r="918" spans="1:5" x14ac:dyDescent="0.35">
      <c r="A918">
        <v>20042021</v>
      </c>
      <c r="B918">
        <v>102232</v>
      </c>
      <c r="C918" s="4">
        <f t="array" ref="C918">DATE(RIGHT(A918,4),LEFT(RIGHT(A918,6),2),LEFT(A918,LEN(A918)-6))</f>
        <v>44306</v>
      </c>
      <c r="D918" s="16">
        <f t="array" ref="D918">TIME(LEFT(B918,LEN(B918)-4),LEFT(RIGHT(B918,4),2),RIGHT(B918,2))</f>
        <v>0.43231481481481482</v>
      </c>
      <c r="E918" t="s">
        <v>699</v>
      </c>
    </row>
    <row r="919" spans="1:5" x14ac:dyDescent="0.35">
      <c r="A919">
        <v>20042021</v>
      </c>
      <c r="B919">
        <v>102233</v>
      </c>
      <c r="C919" s="4">
        <f t="array" ref="C919">DATE(RIGHT(A919,4),LEFT(RIGHT(A919,6),2),LEFT(A919,LEN(A919)-6))</f>
        <v>44306</v>
      </c>
      <c r="D919" s="16">
        <f t="array" ref="D919">TIME(LEFT(B919,LEN(B919)-4),LEFT(RIGHT(B919,4),2),RIGHT(B919,2))</f>
        <v>0.43232638888888886</v>
      </c>
      <c r="E919" t="s">
        <v>699</v>
      </c>
    </row>
    <row r="920" spans="1:5" x14ac:dyDescent="0.35">
      <c r="A920">
        <v>20042021</v>
      </c>
      <c r="B920">
        <v>104320</v>
      </c>
      <c r="C920" s="4">
        <f t="array" ref="C920">DATE(RIGHT(A920,4),LEFT(RIGHT(A920,6),2),LEFT(A920,LEN(A920)-6))</f>
        <v>44306</v>
      </c>
      <c r="D920" s="16">
        <f t="array" ref="D920">TIME(LEFT(B920,LEN(B920)-4),LEFT(RIGHT(B920,4),2),RIGHT(B920,2))</f>
        <v>0.44675925925925924</v>
      </c>
      <c r="E920" t="s">
        <v>745</v>
      </c>
    </row>
    <row r="921" spans="1:5" x14ac:dyDescent="0.35">
      <c r="A921">
        <v>20042021</v>
      </c>
      <c r="B921">
        <v>142210</v>
      </c>
      <c r="C921" s="4">
        <f t="array" ref="C921">DATE(RIGHT(A921,4),LEFT(RIGHT(A921,6),2),LEFT(A921,LEN(A921)-6))</f>
        <v>44306</v>
      </c>
      <c r="D921" s="16">
        <f t="array" ref="D921">TIME(LEFT(B921,LEN(B921)-4),LEFT(RIGHT(B921,4),2),RIGHT(B921,2))</f>
        <v>0.59872685185185182</v>
      </c>
      <c r="E921" t="s">
        <v>742</v>
      </c>
    </row>
    <row r="922" spans="1:5" x14ac:dyDescent="0.35">
      <c r="A922">
        <v>20042021</v>
      </c>
      <c r="B922">
        <v>143623</v>
      </c>
      <c r="C922" s="4">
        <f t="array" ref="C922">DATE(RIGHT(A922,4),LEFT(RIGHT(A922,6),2),LEFT(A922,LEN(A922)-6))</f>
        <v>44306</v>
      </c>
      <c r="D922" s="16">
        <f t="array" ref="D922">TIME(LEFT(B922,LEN(B922)-4),LEFT(RIGHT(B922,4),2),RIGHT(B922,2))</f>
        <v>0.60859953703703706</v>
      </c>
      <c r="E922" t="s">
        <v>725</v>
      </c>
    </row>
    <row r="923" spans="1:5" x14ac:dyDescent="0.35">
      <c r="A923">
        <v>20042021</v>
      </c>
      <c r="B923">
        <v>143640</v>
      </c>
      <c r="C923" s="4">
        <f t="array" ref="C923">DATE(RIGHT(A923,4),LEFT(RIGHT(A923,6),2),LEFT(A923,LEN(A923)-6))</f>
        <v>44306</v>
      </c>
      <c r="D923" s="16">
        <f t="array" ref="D923">TIME(LEFT(B923,LEN(B923)-4),LEFT(RIGHT(B923,4),2),RIGHT(B923,2))</f>
        <v>0.60879629629629628</v>
      </c>
      <c r="E923" t="s">
        <v>725</v>
      </c>
    </row>
    <row r="924" spans="1:5" x14ac:dyDescent="0.35">
      <c r="A924">
        <v>20042021</v>
      </c>
      <c r="B924">
        <v>144442</v>
      </c>
      <c r="C924" s="4">
        <f t="array" ref="C924">DATE(RIGHT(A924,4),LEFT(RIGHT(A924,6),2),LEFT(A924,LEN(A924)-6))</f>
        <v>44306</v>
      </c>
      <c r="D924" s="16">
        <f t="array" ref="D924">TIME(LEFT(B924,LEN(B924)-4),LEFT(RIGHT(B924,4),2),RIGHT(B924,2))</f>
        <v>0.614375</v>
      </c>
      <c r="E924" t="s">
        <v>725</v>
      </c>
    </row>
    <row r="925" spans="1:5" x14ac:dyDescent="0.35">
      <c r="A925">
        <v>20042021</v>
      </c>
      <c r="B925">
        <v>144614</v>
      </c>
      <c r="C925" s="4">
        <f t="array" ref="C925">DATE(RIGHT(A925,4),LEFT(RIGHT(A925,6),2),LEFT(A925,LEN(A925)-6))</f>
        <v>44306</v>
      </c>
      <c r="D925" s="16">
        <f t="array" ref="D925">TIME(LEFT(B925,LEN(B925)-4),LEFT(RIGHT(B925,4),2),RIGHT(B925,2))</f>
        <v>0.6154398148148148</v>
      </c>
      <c r="E925" t="s">
        <v>725</v>
      </c>
    </row>
    <row r="926" spans="1:5" x14ac:dyDescent="0.35">
      <c r="A926">
        <v>21042021</v>
      </c>
      <c r="B926">
        <v>103226</v>
      </c>
      <c r="C926" s="4">
        <f t="array" ref="C926">DATE(RIGHT(A926,4),LEFT(RIGHT(A926,6),2),LEFT(A926,LEN(A926)-6))</f>
        <v>44307</v>
      </c>
      <c r="D926" s="16">
        <f t="array" ref="D926">TIME(LEFT(B926,LEN(B926)-4),LEFT(RIGHT(B926,4),2),RIGHT(B926,2))</f>
        <v>0.43918981481481478</v>
      </c>
      <c r="E926" t="s">
        <v>746</v>
      </c>
    </row>
    <row r="927" spans="1:5" x14ac:dyDescent="0.35">
      <c r="A927">
        <v>21042021</v>
      </c>
      <c r="B927">
        <v>103429</v>
      </c>
      <c r="C927" s="4">
        <f t="array" ref="C927">DATE(RIGHT(A927,4),LEFT(RIGHT(A927,6),2),LEFT(A927,LEN(A927)-6))</f>
        <v>44307</v>
      </c>
      <c r="D927" s="16">
        <f t="array" ref="D927">TIME(LEFT(B927,LEN(B927)-4),LEFT(RIGHT(B927,4),2),RIGHT(B927,2))</f>
        <v>0.44061342592592595</v>
      </c>
      <c r="E927" t="s">
        <v>747</v>
      </c>
    </row>
    <row r="928" spans="1:5" x14ac:dyDescent="0.35">
      <c r="A928">
        <v>21042021</v>
      </c>
      <c r="B928">
        <v>104839</v>
      </c>
      <c r="C928" s="4">
        <f t="array" ref="C928">DATE(RIGHT(A928,4),LEFT(RIGHT(A928,6),2),LEFT(A928,LEN(A928)-6))</f>
        <v>44307</v>
      </c>
      <c r="D928" s="16">
        <f t="array" ref="D928">TIME(LEFT(B928,LEN(B928)-4),LEFT(RIGHT(B928,4),2),RIGHT(B928,2))</f>
        <v>0.45045138888888886</v>
      </c>
      <c r="E928" t="s">
        <v>748</v>
      </c>
    </row>
    <row r="929" spans="1:5" x14ac:dyDescent="0.35">
      <c r="A929">
        <v>21042021</v>
      </c>
      <c r="B929">
        <v>122418</v>
      </c>
      <c r="C929" s="4">
        <f t="array" ref="C929">DATE(RIGHT(A929,4),LEFT(RIGHT(A929,6),2),LEFT(A929,LEN(A929)-6))</f>
        <v>44307</v>
      </c>
      <c r="D929" s="16">
        <f t="array" ref="D929">TIME(LEFT(B929,LEN(B929)-4),LEFT(RIGHT(B929,4),2),RIGHT(B929,2))</f>
        <v>0.51687499999999997</v>
      </c>
      <c r="E929" t="s">
        <v>749</v>
      </c>
    </row>
    <row r="930" spans="1:5" x14ac:dyDescent="0.35">
      <c r="A930">
        <v>21042021</v>
      </c>
      <c r="B930">
        <v>140112</v>
      </c>
      <c r="C930" s="4">
        <f t="array" ref="C930">DATE(RIGHT(A930,4),LEFT(RIGHT(A930,6),2),LEFT(A930,LEN(A930)-6))</f>
        <v>44307</v>
      </c>
      <c r="D930" s="16">
        <f t="array" ref="D930">TIME(LEFT(B930,LEN(B930)-4),LEFT(RIGHT(B930,4),2),RIGHT(B930,2))</f>
        <v>0.58416666666666661</v>
      </c>
      <c r="E930" t="s">
        <v>750</v>
      </c>
    </row>
    <row r="931" spans="1:5" x14ac:dyDescent="0.35">
      <c r="A931">
        <v>22042021</v>
      </c>
      <c r="B931">
        <v>142912</v>
      </c>
      <c r="C931" s="4">
        <f t="array" ref="C931">DATE(RIGHT(A931,4),LEFT(RIGHT(A931,6),2),LEFT(A931,LEN(A931)-6))</f>
        <v>44308</v>
      </c>
      <c r="D931" s="16">
        <f t="array" ref="D931">TIME(LEFT(B931,LEN(B931)-4),LEFT(RIGHT(B931,4),2),RIGHT(B931,2))</f>
        <v>0.6036111111111111</v>
      </c>
      <c r="E931" t="s">
        <v>536</v>
      </c>
    </row>
    <row r="932" spans="1:5" x14ac:dyDescent="0.35">
      <c r="A932">
        <v>22042021</v>
      </c>
      <c r="B932">
        <v>142918</v>
      </c>
      <c r="C932" s="4">
        <f t="array" ref="C932">DATE(RIGHT(A932,4),LEFT(RIGHT(A932,6),2),LEFT(A932,LEN(A932)-6))</f>
        <v>44308</v>
      </c>
      <c r="D932" s="16">
        <f t="array" ref="D932">TIME(LEFT(B932,LEN(B932)-4),LEFT(RIGHT(B932,4),2),RIGHT(B932,2))</f>
        <v>0.60368055555555555</v>
      </c>
      <c r="E932" t="s">
        <v>751</v>
      </c>
    </row>
    <row r="933" spans="1:5" x14ac:dyDescent="0.35">
      <c r="A933">
        <v>22042021</v>
      </c>
      <c r="B933">
        <v>142923</v>
      </c>
      <c r="C933" s="4">
        <f t="array" ref="C933">DATE(RIGHT(A933,4),LEFT(RIGHT(A933,6),2),LEFT(A933,LEN(A933)-6))</f>
        <v>44308</v>
      </c>
      <c r="D933" s="16">
        <f t="array" ref="D933">TIME(LEFT(B933,LEN(B933)-4),LEFT(RIGHT(B933,4),2),RIGHT(B933,2))</f>
        <v>0.60373842592592586</v>
      </c>
      <c r="E933" t="s">
        <v>752</v>
      </c>
    </row>
    <row r="934" spans="1:5" x14ac:dyDescent="0.35">
      <c r="A934">
        <v>22042021</v>
      </c>
      <c r="B934">
        <v>142928</v>
      </c>
      <c r="C934" s="4">
        <f t="array" ref="C934">DATE(RIGHT(A934,4),LEFT(RIGHT(A934,6),2),LEFT(A934,LEN(A934)-6))</f>
        <v>44308</v>
      </c>
      <c r="D934" s="16">
        <f t="array" ref="D934">TIME(LEFT(B934,LEN(B934)-4),LEFT(RIGHT(B934,4),2),RIGHT(B934,2))</f>
        <v>0.60379629629629628</v>
      </c>
      <c r="E934" t="s">
        <v>753</v>
      </c>
    </row>
    <row r="935" spans="1:5" x14ac:dyDescent="0.35">
      <c r="A935">
        <v>22042021</v>
      </c>
      <c r="B935">
        <v>144214</v>
      </c>
      <c r="C935" s="4">
        <f t="array" ref="C935">DATE(RIGHT(A935,4),LEFT(RIGHT(A935,6),2),LEFT(A935,LEN(A935)-6))</f>
        <v>44308</v>
      </c>
      <c r="D935" s="16">
        <f t="array" ref="D935">TIME(LEFT(B935,LEN(B935)-4),LEFT(RIGHT(B935,4),2),RIGHT(B935,2))</f>
        <v>0.61266203703703703</v>
      </c>
      <c r="E935" t="s">
        <v>536</v>
      </c>
    </row>
    <row r="936" spans="1:5" x14ac:dyDescent="0.35">
      <c r="A936">
        <v>23042021</v>
      </c>
      <c r="B936">
        <v>135426</v>
      </c>
      <c r="C936" s="4">
        <f t="array" ref="C936">DATE(RIGHT(A936,4),LEFT(RIGHT(A936,6),2),LEFT(A936,LEN(A936)-6))</f>
        <v>44309</v>
      </c>
      <c r="D936" s="16">
        <f t="array" ref="D936">TIME(LEFT(B936,LEN(B936)-4),LEFT(RIGHT(B936,4),2),RIGHT(B936,2))</f>
        <v>0.57946759259259262</v>
      </c>
      <c r="E936" t="s">
        <v>754</v>
      </c>
    </row>
    <row r="937" spans="1:5" x14ac:dyDescent="0.35">
      <c r="A937">
        <v>23042021</v>
      </c>
      <c r="B937">
        <v>141332</v>
      </c>
      <c r="C937" s="4">
        <f t="array" ref="C937">DATE(RIGHT(A937,4),LEFT(RIGHT(A937,6),2),LEFT(A937,LEN(A937)-6))</f>
        <v>44309</v>
      </c>
      <c r="D937" s="16">
        <f t="array" ref="D937">TIME(LEFT(B937,LEN(B937)-4),LEFT(RIGHT(B937,4),2),RIGHT(B937,2))</f>
        <v>0.59273148148148147</v>
      </c>
      <c r="E937" t="s">
        <v>755</v>
      </c>
    </row>
    <row r="938" spans="1:5" x14ac:dyDescent="0.35">
      <c r="A938">
        <v>24042021</v>
      </c>
      <c r="B938">
        <v>82759</v>
      </c>
      <c r="C938" s="4">
        <f t="array" ref="C938">DATE(RIGHT(A938,4),LEFT(RIGHT(A938,6),2),LEFT(A938,LEN(A938)-6))</f>
        <v>44310</v>
      </c>
      <c r="D938" s="16">
        <f t="array" ref="D938">TIME(LEFT(B938,LEN(B938)-4),LEFT(RIGHT(B938,4),2),RIGHT(B938,2))</f>
        <v>0.35276620370370365</v>
      </c>
      <c r="E938" t="s">
        <v>756</v>
      </c>
    </row>
    <row r="939" spans="1:5" x14ac:dyDescent="0.35">
      <c r="A939">
        <v>25042021</v>
      </c>
      <c r="B939">
        <v>103226</v>
      </c>
      <c r="C939" s="4">
        <f t="array" ref="C939">DATE(RIGHT(A939,4),LEFT(RIGHT(A939,6),2),LEFT(A939,LEN(A939)-6))</f>
        <v>44311</v>
      </c>
      <c r="D939" s="16">
        <f t="array" ref="D939">TIME(LEFT(B939,LEN(B939)-4),LEFT(RIGHT(B939,4),2),RIGHT(B939,2))</f>
        <v>0.43918981481481478</v>
      </c>
      <c r="E939" t="s">
        <v>757</v>
      </c>
    </row>
    <row r="940" spans="1:5" x14ac:dyDescent="0.35">
      <c r="A940">
        <v>25042021</v>
      </c>
      <c r="B940">
        <v>103327</v>
      </c>
      <c r="C940" s="4">
        <f t="array" ref="C940">DATE(RIGHT(A940,4),LEFT(RIGHT(A940,6),2),LEFT(A940,LEN(A940)-6))</f>
        <v>44311</v>
      </c>
      <c r="D940" s="16">
        <f t="array" ref="D940">TIME(LEFT(B940,LEN(B940)-4),LEFT(RIGHT(B940,4),2),RIGHT(B940,2))</f>
        <v>0.43989583333333332</v>
      </c>
      <c r="E940" t="s">
        <v>758</v>
      </c>
    </row>
    <row r="941" spans="1:5" x14ac:dyDescent="0.35">
      <c r="A941">
        <v>25042021</v>
      </c>
      <c r="B941">
        <v>103411</v>
      </c>
      <c r="C941" s="4">
        <f t="array" ref="C941">DATE(RIGHT(A941,4),LEFT(RIGHT(A941,6),2),LEFT(A941,LEN(A941)-6))</f>
        <v>44311</v>
      </c>
      <c r="D941" s="16">
        <f t="array" ref="D941">TIME(LEFT(B941,LEN(B941)-4),LEFT(RIGHT(B941,4),2),RIGHT(B941,2))</f>
        <v>0.44040509259259258</v>
      </c>
      <c r="E941" t="s">
        <v>759</v>
      </c>
    </row>
    <row r="942" spans="1:5" x14ac:dyDescent="0.35">
      <c r="A942">
        <v>25042021</v>
      </c>
      <c r="B942">
        <v>103522</v>
      </c>
      <c r="C942" s="4">
        <f t="array" ref="C942">DATE(RIGHT(A942,4),LEFT(RIGHT(A942,6),2),LEFT(A942,LEN(A942)-6))</f>
        <v>44311</v>
      </c>
      <c r="D942" s="16">
        <f t="array" ref="D942">TIME(LEFT(B942,LEN(B942)-4),LEFT(RIGHT(B942,4),2),RIGHT(B942,2))</f>
        <v>0.44122685185185184</v>
      </c>
      <c r="E942" t="s">
        <v>760</v>
      </c>
    </row>
    <row r="943" spans="1:5" x14ac:dyDescent="0.35">
      <c r="A943">
        <v>25042021</v>
      </c>
      <c r="B943">
        <v>103548</v>
      </c>
      <c r="C943" s="4">
        <f t="array" ref="C943">DATE(RIGHT(A943,4),LEFT(RIGHT(A943,6),2),LEFT(A943,LEN(A943)-6))</f>
        <v>44311</v>
      </c>
      <c r="D943" s="16">
        <f t="array" ref="D943">TIME(LEFT(B943,LEN(B943)-4),LEFT(RIGHT(B943,4),2),RIGHT(B943,2))</f>
        <v>0.44152777777777774</v>
      </c>
      <c r="E943" t="s">
        <v>761</v>
      </c>
    </row>
    <row r="944" spans="1:5" x14ac:dyDescent="0.35">
      <c r="A944">
        <v>25042021</v>
      </c>
      <c r="B944">
        <v>112819</v>
      </c>
      <c r="C944" s="4">
        <f t="array" ref="C944">DATE(RIGHT(A944,4),LEFT(RIGHT(A944,6),2),LEFT(A944,LEN(A944)-6))</f>
        <v>44311</v>
      </c>
      <c r="D944" s="16">
        <f t="array" ref="D944">TIME(LEFT(B944,LEN(B944)-4),LEFT(RIGHT(B944,4),2),RIGHT(B944,2))</f>
        <v>0.47799768518518521</v>
      </c>
      <c r="E944" t="s">
        <v>760</v>
      </c>
    </row>
    <row r="945" spans="1:5" x14ac:dyDescent="0.35">
      <c r="A945">
        <v>26042021</v>
      </c>
      <c r="B945">
        <v>80759</v>
      </c>
      <c r="C945" s="4">
        <f t="array" ref="C945">DATE(RIGHT(A945,4),LEFT(RIGHT(A945,6),2),LEFT(A945,LEN(A945)-6))</f>
        <v>44312</v>
      </c>
      <c r="D945" s="16">
        <f t="array" ref="D945">TIME(LEFT(B945,LEN(B945)-4),LEFT(RIGHT(B945,4),2),RIGHT(B945,2))</f>
        <v>0.33887731481481481</v>
      </c>
      <c r="E945" t="s">
        <v>762</v>
      </c>
    </row>
    <row r="946" spans="1:5" x14ac:dyDescent="0.35">
      <c r="A946">
        <v>26042021</v>
      </c>
      <c r="B946">
        <v>95100</v>
      </c>
      <c r="C946" s="4">
        <f t="array" ref="C946">DATE(RIGHT(A946,4),LEFT(RIGHT(A946,6),2),LEFT(A946,LEN(A946)-6))</f>
        <v>44312</v>
      </c>
      <c r="D946" s="16">
        <f t="array" ref="D946">TIME(LEFT(B946,LEN(B946)-4),LEFT(RIGHT(B946,4),2),RIGHT(B946,2))</f>
        <v>0.41041666666666665</v>
      </c>
      <c r="E946" t="s">
        <v>763</v>
      </c>
    </row>
    <row r="947" spans="1:5" x14ac:dyDescent="0.35">
      <c r="A947">
        <v>26042021</v>
      </c>
      <c r="B947">
        <v>95154</v>
      </c>
      <c r="C947" s="4">
        <f t="array" ref="C947">DATE(RIGHT(A947,4),LEFT(RIGHT(A947,6),2),LEFT(A947,LEN(A947)-6))</f>
        <v>44312</v>
      </c>
      <c r="D947" s="16">
        <f t="array" ref="D947">TIME(LEFT(B947,LEN(B947)-4),LEFT(RIGHT(B947,4),2),RIGHT(B947,2))</f>
        <v>0.41104166666666669</v>
      </c>
      <c r="E947" t="s">
        <v>764</v>
      </c>
    </row>
    <row r="948" spans="1:5" x14ac:dyDescent="0.35">
      <c r="A948">
        <v>26042021</v>
      </c>
      <c r="B948">
        <v>131918</v>
      </c>
      <c r="C948" s="4">
        <f t="array" ref="C948">DATE(RIGHT(A948,4),LEFT(RIGHT(A948,6),2),LEFT(A948,LEN(A948)-6))</f>
        <v>44312</v>
      </c>
      <c r="D948" s="16">
        <f t="array" ref="D948">TIME(LEFT(B948,LEN(B948)-4),LEFT(RIGHT(B948,4),2),RIGHT(B948,2))</f>
        <v>0.5550694444444445</v>
      </c>
      <c r="E948" t="s">
        <v>765</v>
      </c>
    </row>
    <row r="949" spans="1:5" x14ac:dyDescent="0.35">
      <c r="A949">
        <v>26042021</v>
      </c>
      <c r="B949">
        <v>133132</v>
      </c>
      <c r="C949" s="4">
        <f t="array" ref="C949">DATE(RIGHT(A949,4),LEFT(RIGHT(A949,6),2),LEFT(A949,LEN(A949)-6))</f>
        <v>44312</v>
      </c>
      <c r="D949" s="16">
        <f t="array" ref="D949">TIME(LEFT(B949,LEN(B949)-4),LEFT(RIGHT(B949,4),2),RIGHT(B949,2))</f>
        <v>0.5635648148148148</v>
      </c>
      <c r="E949" t="s">
        <v>766</v>
      </c>
    </row>
    <row r="950" spans="1:5" x14ac:dyDescent="0.35">
      <c r="A950">
        <v>28042021</v>
      </c>
      <c r="B950">
        <v>124507</v>
      </c>
      <c r="C950" s="4">
        <f t="array" ref="C950">DATE(RIGHT(A950,4),LEFT(RIGHT(A950,6),2),LEFT(A950,LEN(A950)-6))</f>
        <v>44314</v>
      </c>
      <c r="D950" s="16">
        <f t="array" ref="D950">TIME(LEFT(B950,LEN(B950)-4),LEFT(RIGHT(B950,4),2),RIGHT(B950,2))</f>
        <v>0.53133101851851849</v>
      </c>
      <c r="E950" t="s">
        <v>767</v>
      </c>
    </row>
    <row r="951" spans="1:5" x14ac:dyDescent="0.35">
      <c r="A951">
        <v>29042021</v>
      </c>
      <c r="B951">
        <v>85050</v>
      </c>
      <c r="C951" s="4">
        <f t="array" ref="C951">DATE(RIGHT(A951,4),LEFT(RIGHT(A951,6),2),LEFT(A951,LEN(A951)-6))</f>
        <v>44315</v>
      </c>
      <c r="D951" s="16">
        <f t="array" ref="D951">TIME(LEFT(B951,LEN(B951)-4),LEFT(RIGHT(B951,4),2),RIGHT(B951,2))</f>
        <v>0.36863425925925924</v>
      </c>
      <c r="E951" t="s">
        <v>768</v>
      </c>
    </row>
    <row r="952" spans="1:5" x14ac:dyDescent="0.35">
      <c r="A952">
        <v>29042021</v>
      </c>
      <c r="B952">
        <v>120840</v>
      </c>
      <c r="C952" s="4">
        <f t="array" ref="C952">DATE(RIGHT(A952,4),LEFT(RIGHT(A952,6),2),LEFT(A952,LEN(A952)-6))</f>
        <v>44315</v>
      </c>
      <c r="D952" s="16">
        <f t="array" ref="D952">TIME(LEFT(B952,LEN(B952)-4),LEFT(RIGHT(B952,4),2),RIGHT(B952,2))</f>
        <v>0.50601851851851853</v>
      </c>
      <c r="E952" t="s">
        <v>769</v>
      </c>
    </row>
    <row r="953" spans="1:5" x14ac:dyDescent="0.35">
      <c r="A953">
        <v>30042021</v>
      </c>
      <c r="B953">
        <v>95054</v>
      </c>
      <c r="C953" s="4">
        <f t="array" ref="C953">DATE(RIGHT(A953,4),LEFT(RIGHT(A953,6),2),LEFT(A953,LEN(A953)-6))</f>
        <v>44316</v>
      </c>
      <c r="D953" s="16">
        <f t="array" ref="D953">TIME(LEFT(B953,LEN(B953)-4),LEFT(RIGHT(B953,4),2),RIGHT(B953,2))</f>
        <v>0.4103472222222222</v>
      </c>
      <c r="E953" t="s">
        <v>770</v>
      </c>
    </row>
    <row r="954" spans="1:5" x14ac:dyDescent="0.35">
      <c r="A954">
        <v>30042021</v>
      </c>
      <c r="B954">
        <v>100523</v>
      </c>
      <c r="C954" s="4">
        <f t="array" ref="C954">DATE(RIGHT(A954,4),LEFT(RIGHT(A954,6),2),LEFT(A954,LEN(A954)-6))</f>
        <v>44316</v>
      </c>
      <c r="D954" s="16">
        <f t="array" ref="D954">TIME(LEFT(B954,LEN(B954)-4),LEFT(RIGHT(B954,4),2),RIGHT(B954,2))</f>
        <v>0.42040509259259262</v>
      </c>
      <c r="E954" t="s">
        <v>771</v>
      </c>
    </row>
    <row r="955" spans="1:5" x14ac:dyDescent="0.35">
      <c r="A955">
        <v>30042021</v>
      </c>
      <c r="B955">
        <v>115356</v>
      </c>
      <c r="C955" s="4">
        <f t="array" ref="C955">DATE(RIGHT(A955,4),LEFT(RIGHT(A955,6),2),LEFT(A955,LEN(A955)-6))</f>
        <v>44316</v>
      </c>
      <c r="D955" s="16">
        <f t="array" ref="D955">TIME(LEFT(B955,LEN(B955)-4),LEFT(RIGHT(B955,4),2),RIGHT(B955,2))</f>
        <v>0.49578703703703703</v>
      </c>
      <c r="E955" t="s">
        <v>772</v>
      </c>
    </row>
    <row r="956" spans="1:5" x14ac:dyDescent="0.35">
      <c r="A956">
        <v>1052021</v>
      </c>
      <c r="B956">
        <v>84017</v>
      </c>
      <c r="C956" s="4">
        <f t="array" ref="C956">DATE(RIGHT(A956,4),LEFT(RIGHT(A956,6),2),LEFT(A956,LEN(A956)-6))</f>
        <v>44317</v>
      </c>
      <c r="D956" s="16">
        <f t="array" ref="D956">TIME(LEFT(B956,LEN(B956)-4),LEFT(RIGHT(B956,4),2),RIGHT(B956,2))</f>
        <v>0.36130787037037032</v>
      </c>
      <c r="E956" t="s">
        <v>773</v>
      </c>
    </row>
    <row r="957" spans="1:5" x14ac:dyDescent="0.35">
      <c r="A957">
        <v>1052021</v>
      </c>
      <c r="B957">
        <v>103850</v>
      </c>
      <c r="C957" s="4">
        <f t="array" ref="C957">DATE(RIGHT(A957,4),LEFT(RIGHT(A957,6),2),LEFT(A957,LEN(A957)-6))</f>
        <v>44317</v>
      </c>
      <c r="D957" s="16">
        <f t="array" ref="D957">TIME(LEFT(B957,LEN(B957)-4),LEFT(RIGHT(B957,4),2),RIGHT(B957,2))</f>
        <v>0.44363425925925926</v>
      </c>
      <c r="E957" t="s">
        <v>121</v>
      </c>
    </row>
    <row r="958" spans="1:5" x14ac:dyDescent="0.35">
      <c r="A958">
        <v>1052021</v>
      </c>
      <c r="B958">
        <v>103854</v>
      </c>
      <c r="C958" s="4">
        <f t="array" ref="C958">DATE(RIGHT(A958,4),LEFT(RIGHT(A958,6),2),LEFT(A958,LEN(A958)-6))</f>
        <v>44317</v>
      </c>
      <c r="D958" s="16">
        <f t="array" ref="D958">TIME(LEFT(B958,LEN(B958)-4),LEFT(RIGHT(B958,4),2),RIGHT(B958,2))</f>
        <v>0.44368055555555558</v>
      </c>
      <c r="E958" t="s">
        <v>121</v>
      </c>
    </row>
    <row r="959" spans="1:5" x14ac:dyDescent="0.35">
      <c r="A959">
        <v>1052021</v>
      </c>
      <c r="B959">
        <v>103915</v>
      </c>
      <c r="C959" s="4">
        <f t="array" ref="C959">DATE(RIGHT(A959,4),LEFT(RIGHT(A959,6),2),LEFT(A959,LEN(A959)-6))</f>
        <v>44317</v>
      </c>
      <c r="D959" s="16">
        <f t="array" ref="D959">TIME(LEFT(B959,LEN(B959)-4),LEFT(RIGHT(B959,4),2),RIGHT(B959,2))</f>
        <v>0.44392361111111112</v>
      </c>
      <c r="E959" t="s">
        <v>121</v>
      </c>
    </row>
    <row r="960" spans="1:5" x14ac:dyDescent="0.35">
      <c r="A960">
        <v>1052021</v>
      </c>
      <c r="B960">
        <v>104034</v>
      </c>
      <c r="C960" s="4">
        <f t="array" ref="C960">DATE(RIGHT(A960,4),LEFT(RIGHT(A960,6),2),LEFT(A960,LEN(A960)-6))</f>
        <v>44317</v>
      </c>
      <c r="D960" s="16">
        <f t="array" ref="D960">TIME(LEFT(B960,LEN(B960)-4),LEFT(RIGHT(B960,4),2),RIGHT(B960,2))</f>
        <v>0.44483796296296302</v>
      </c>
      <c r="E960" t="s">
        <v>774</v>
      </c>
    </row>
    <row r="961" spans="1:5" x14ac:dyDescent="0.35">
      <c r="A961">
        <v>1052021</v>
      </c>
      <c r="B961">
        <v>104153</v>
      </c>
      <c r="C961" s="4">
        <f t="array" ref="C961">DATE(RIGHT(A961,4),LEFT(RIGHT(A961,6),2),LEFT(A961,LEN(A961)-6))</f>
        <v>44317</v>
      </c>
      <c r="D961" s="16">
        <f t="array" ref="D961">TIME(LEFT(B961,LEN(B961)-4),LEFT(RIGHT(B961,4),2),RIGHT(B961,2))</f>
        <v>0.44575231481481481</v>
      </c>
      <c r="E961" t="s">
        <v>775</v>
      </c>
    </row>
    <row r="962" spans="1:5" x14ac:dyDescent="0.35">
      <c r="A962">
        <v>1052021</v>
      </c>
      <c r="B962">
        <v>104214</v>
      </c>
      <c r="C962" s="4">
        <f t="array" ref="C962">DATE(RIGHT(A962,4),LEFT(RIGHT(A962,6),2),LEFT(A962,LEN(A962)-6))</f>
        <v>44317</v>
      </c>
      <c r="D962" s="16">
        <f t="array" ref="D962">TIME(LEFT(B962,LEN(B962)-4),LEFT(RIGHT(B962,4),2),RIGHT(B962,2))</f>
        <v>0.44599537037037035</v>
      </c>
      <c r="E962" t="s">
        <v>776</v>
      </c>
    </row>
    <row r="963" spans="1:5" x14ac:dyDescent="0.35">
      <c r="A963">
        <v>1052021</v>
      </c>
      <c r="B963">
        <v>104230</v>
      </c>
      <c r="C963" s="4">
        <f t="array" ref="C963">DATE(RIGHT(A963,4),LEFT(RIGHT(A963,6),2),LEFT(A963,LEN(A963)-6))</f>
        <v>44317</v>
      </c>
      <c r="D963" s="16">
        <f t="array" ref="D963">TIME(LEFT(B963,LEN(B963)-4),LEFT(RIGHT(B963,4),2),RIGHT(B963,2))</f>
        <v>0.44618055555555558</v>
      </c>
      <c r="E963" t="s">
        <v>777</v>
      </c>
    </row>
    <row r="964" spans="1:5" x14ac:dyDescent="0.35">
      <c r="A964">
        <v>2052021</v>
      </c>
      <c r="B964">
        <v>104645</v>
      </c>
      <c r="C964" s="4">
        <f t="array" ref="C964">DATE(RIGHT(A964,4),LEFT(RIGHT(A964,6),2),LEFT(A964,LEN(A964)-6))</f>
        <v>44318</v>
      </c>
      <c r="D964" s="16">
        <f t="array" ref="D964">TIME(LEFT(B964,LEN(B964)-4),LEFT(RIGHT(B964,4),2),RIGHT(B964,2))</f>
        <v>0.44913194444444443</v>
      </c>
      <c r="E964" t="s">
        <v>778</v>
      </c>
    </row>
    <row r="965" spans="1:5" x14ac:dyDescent="0.35">
      <c r="A965">
        <v>2052021</v>
      </c>
      <c r="B965">
        <v>135632</v>
      </c>
      <c r="C965" s="4">
        <f t="array" ref="C965">DATE(RIGHT(A965,4),LEFT(RIGHT(A965,6),2),LEFT(A965,LEN(A965)-6))</f>
        <v>44318</v>
      </c>
      <c r="D965" s="16">
        <f t="array" ref="D965">TIME(LEFT(B965,LEN(B965)-4),LEFT(RIGHT(B965,4),2),RIGHT(B965,2))</f>
        <v>0.58092592592592596</v>
      </c>
      <c r="E965" t="s">
        <v>779</v>
      </c>
    </row>
    <row r="966" spans="1:5" x14ac:dyDescent="0.35">
      <c r="A966">
        <v>3052021</v>
      </c>
      <c r="B966">
        <v>111230</v>
      </c>
      <c r="C966" s="4">
        <f t="array" ref="C966">DATE(RIGHT(A966,4),LEFT(RIGHT(A966,6),2),LEFT(A966,LEN(A966)-6))</f>
        <v>44319</v>
      </c>
      <c r="D966" s="16">
        <f t="array" ref="D966">TIME(LEFT(B966,LEN(B966)-4),LEFT(RIGHT(B966,4),2),RIGHT(B966,2))</f>
        <v>0.4670138888888889</v>
      </c>
      <c r="E966" t="s">
        <v>780</v>
      </c>
    </row>
    <row r="967" spans="1:5" x14ac:dyDescent="0.35">
      <c r="A967">
        <v>3052021</v>
      </c>
      <c r="B967">
        <v>111402</v>
      </c>
      <c r="C967" s="4">
        <f t="array" ref="C967">DATE(RIGHT(A967,4),LEFT(RIGHT(A967,6),2),LEFT(A967,LEN(A967)-6))</f>
        <v>44319</v>
      </c>
      <c r="D967" s="16">
        <f t="array" ref="D967">TIME(LEFT(B967,LEN(B967)-4),LEFT(RIGHT(B967,4),2),RIGHT(B967,2))</f>
        <v>0.46807870370370369</v>
      </c>
      <c r="E967" t="s">
        <v>781</v>
      </c>
    </row>
    <row r="968" spans="1:5" x14ac:dyDescent="0.35">
      <c r="A968">
        <v>3052021</v>
      </c>
      <c r="B968">
        <v>111453</v>
      </c>
      <c r="C968" s="4">
        <f t="array" ref="C968">DATE(RIGHT(A968,4),LEFT(RIGHT(A968,6),2),LEFT(A968,LEN(A968)-6))</f>
        <v>44319</v>
      </c>
      <c r="D968" s="16">
        <f t="array" ref="D968">TIME(LEFT(B968,LEN(B968)-4),LEFT(RIGHT(B968,4),2),RIGHT(B968,2))</f>
        <v>0.46866898148148151</v>
      </c>
      <c r="E968" t="s">
        <v>782</v>
      </c>
    </row>
    <row r="969" spans="1:5" x14ac:dyDescent="0.35">
      <c r="A969">
        <v>3052021</v>
      </c>
      <c r="B969">
        <v>133907</v>
      </c>
      <c r="C969" s="4">
        <f t="array" ref="C969">DATE(RIGHT(A969,4),LEFT(RIGHT(A969,6),2),LEFT(A969,LEN(A969)-6))</f>
        <v>44319</v>
      </c>
      <c r="D969" s="16">
        <f t="array" ref="D969">TIME(LEFT(B969,LEN(B969)-4),LEFT(RIGHT(B969,4),2),RIGHT(B969,2))</f>
        <v>0.56883101851851847</v>
      </c>
      <c r="E969" t="s">
        <v>783</v>
      </c>
    </row>
    <row r="970" spans="1:5" x14ac:dyDescent="0.35">
      <c r="A970">
        <v>4052021</v>
      </c>
      <c r="B970">
        <v>102705</v>
      </c>
      <c r="C970" s="4">
        <f t="array" ref="C970">DATE(RIGHT(A970,4),LEFT(RIGHT(A970,6),2),LEFT(A970,LEN(A970)-6))</f>
        <v>44320</v>
      </c>
      <c r="D970" s="16">
        <f t="array" ref="D970">TIME(LEFT(B970,LEN(B970)-4),LEFT(RIGHT(B970,4),2),RIGHT(B970,2))</f>
        <v>0.43547453703703703</v>
      </c>
      <c r="E970" t="s">
        <v>784</v>
      </c>
    </row>
    <row r="971" spans="1:5" x14ac:dyDescent="0.35">
      <c r="A971">
        <v>4052021</v>
      </c>
      <c r="B971">
        <v>104414</v>
      </c>
      <c r="C971" s="4">
        <f t="array" ref="C971">DATE(RIGHT(A971,4),LEFT(RIGHT(A971,6),2),LEFT(A971,LEN(A971)-6))</f>
        <v>44320</v>
      </c>
      <c r="D971" s="16">
        <f t="array" ref="D971">TIME(LEFT(B971,LEN(B971)-4),LEFT(RIGHT(B971,4),2),RIGHT(B971,2))</f>
        <v>0.44738425925925923</v>
      </c>
      <c r="E971" t="s">
        <v>785</v>
      </c>
    </row>
    <row r="972" spans="1:5" x14ac:dyDescent="0.35">
      <c r="A972">
        <v>5052021</v>
      </c>
      <c r="B972">
        <v>102946</v>
      </c>
      <c r="C972" s="4">
        <f t="array" ref="C972">DATE(RIGHT(A972,4),LEFT(RIGHT(A972,6),2),LEFT(A972,LEN(A972)-6))</f>
        <v>44321</v>
      </c>
      <c r="D972" s="16">
        <f t="array" ref="D972">TIME(LEFT(B972,LEN(B972)-4),LEFT(RIGHT(B972,4),2),RIGHT(B972,2))</f>
        <v>0.43733796296296296</v>
      </c>
      <c r="E972" t="s">
        <v>786</v>
      </c>
    </row>
    <row r="973" spans="1:5" x14ac:dyDescent="0.35">
      <c r="A973">
        <v>5052021</v>
      </c>
      <c r="B973">
        <v>104212</v>
      </c>
      <c r="C973" s="4">
        <f t="array" ref="C973">DATE(RIGHT(A973,4),LEFT(RIGHT(A973,6),2),LEFT(A973,LEN(A973)-6))</f>
        <v>44321</v>
      </c>
      <c r="D973" s="16">
        <f t="array" ref="D973">TIME(LEFT(B973,LEN(B973)-4),LEFT(RIGHT(B973,4),2),RIGHT(B973,2))</f>
        <v>0.44597222222222221</v>
      </c>
      <c r="E973" t="s">
        <v>787</v>
      </c>
    </row>
    <row r="974" spans="1:5" x14ac:dyDescent="0.35">
      <c r="A974">
        <v>6052021</v>
      </c>
      <c r="B974">
        <v>82646</v>
      </c>
      <c r="C974" s="4">
        <f t="array" ref="C974">DATE(RIGHT(A974,4),LEFT(RIGHT(A974,6),2),LEFT(A974,LEN(A974)-6))</f>
        <v>44322</v>
      </c>
      <c r="D974" s="16">
        <f t="array" ref="D974">TIME(LEFT(B974,LEN(B974)-4),LEFT(RIGHT(B974,4),2),RIGHT(B974,2))</f>
        <v>0.35192129629629632</v>
      </c>
      <c r="E974" t="s">
        <v>706</v>
      </c>
    </row>
    <row r="975" spans="1:5" x14ac:dyDescent="0.35">
      <c r="A975">
        <v>6052021</v>
      </c>
      <c r="B975">
        <v>102752</v>
      </c>
      <c r="C975" s="4">
        <f t="array" ref="C975">DATE(RIGHT(A975,4),LEFT(RIGHT(A975,6),2),LEFT(A975,LEN(A975)-6))</f>
        <v>44322</v>
      </c>
      <c r="D975" s="16">
        <f t="array" ref="D975">TIME(LEFT(B975,LEN(B975)-4),LEFT(RIGHT(B975,4),2),RIGHT(B975,2))</f>
        <v>0.43601851851851853</v>
      </c>
      <c r="E975" t="s">
        <v>788</v>
      </c>
    </row>
    <row r="976" spans="1:5" x14ac:dyDescent="0.35">
      <c r="A976">
        <v>6052021</v>
      </c>
      <c r="B976">
        <v>102847</v>
      </c>
      <c r="C976" s="4">
        <f t="array" ref="C976">DATE(RIGHT(A976,4),LEFT(RIGHT(A976,6),2),LEFT(A976,LEN(A976)-6))</f>
        <v>44322</v>
      </c>
      <c r="D976" s="16">
        <f t="array" ref="D976">TIME(LEFT(B976,LEN(B976)-4),LEFT(RIGHT(B976,4),2),RIGHT(B976,2))</f>
        <v>0.43665509259259255</v>
      </c>
      <c r="E976" t="s">
        <v>789</v>
      </c>
    </row>
    <row r="977" spans="1:5" x14ac:dyDescent="0.35">
      <c r="A977">
        <v>6052021</v>
      </c>
      <c r="B977">
        <v>132200</v>
      </c>
      <c r="C977" s="4">
        <f t="array" ref="C977">DATE(RIGHT(A977,4),LEFT(RIGHT(A977,6),2),LEFT(A977,LEN(A977)-6))</f>
        <v>44322</v>
      </c>
      <c r="D977" s="16">
        <f t="array" ref="D977">TIME(LEFT(B977,LEN(B977)-4),LEFT(RIGHT(B977,4),2),RIGHT(B977,2))</f>
        <v>0.55694444444444446</v>
      </c>
      <c r="E977" t="s">
        <v>790</v>
      </c>
    </row>
    <row r="978" spans="1:5" x14ac:dyDescent="0.35">
      <c r="A978">
        <v>7052021</v>
      </c>
      <c r="B978">
        <v>111150</v>
      </c>
      <c r="C978" s="4">
        <f t="array" ref="C978">DATE(RIGHT(A978,4),LEFT(RIGHT(A978,6),2),LEFT(A978,LEN(A978)-6))</f>
        <v>44323</v>
      </c>
      <c r="D978" s="16">
        <f t="array" ref="D978">TIME(LEFT(B978,LEN(B978)-4),LEFT(RIGHT(B978,4),2),RIGHT(B978,2))</f>
        <v>0.46655092592592595</v>
      </c>
      <c r="E978" t="s">
        <v>791</v>
      </c>
    </row>
    <row r="979" spans="1:5" x14ac:dyDescent="0.35">
      <c r="A979">
        <v>7052021</v>
      </c>
      <c r="B979">
        <v>111217</v>
      </c>
      <c r="C979" s="4">
        <f t="array" ref="C979">DATE(RIGHT(A979,4),LEFT(RIGHT(A979,6),2),LEFT(A979,LEN(A979)-6))</f>
        <v>44323</v>
      </c>
      <c r="D979" s="16">
        <f t="array" ref="D979">TIME(LEFT(B979,LEN(B979)-4),LEFT(RIGHT(B979,4),2),RIGHT(B979,2))</f>
        <v>0.46686342592592589</v>
      </c>
      <c r="E979" t="s">
        <v>727</v>
      </c>
    </row>
    <row r="980" spans="1:5" x14ac:dyDescent="0.35">
      <c r="A980">
        <v>7052021</v>
      </c>
      <c r="B980">
        <v>111415</v>
      </c>
      <c r="C980" s="4">
        <f t="array" ref="C980">DATE(RIGHT(A980,4),LEFT(RIGHT(A980,6),2),LEFT(A980,LEN(A980)-6))</f>
        <v>44323</v>
      </c>
      <c r="D980" s="16">
        <f t="array" ref="D980">TIME(LEFT(B980,LEN(B980)-4),LEFT(RIGHT(B980,4),2),RIGHT(B980,2))</f>
        <v>0.4682291666666667</v>
      </c>
      <c r="E980" t="s">
        <v>792</v>
      </c>
    </row>
    <row r="981" spans="1:5" x14ac:dyDescent="0.35">
      <c r="A981">
        <v>7052021</v>
      </c>
      <c r="B981">
        <v>111520</v>
      </c>
      <c r="C981" s="4">
        <f t="array" ref="C981">DATE(RIGHT(A981,4),LEFT(RIGHT(A981,6),2),LEFT(A981,LEN(A981)-6))</f>
        <v>44323</v>
      </c>
      <c r="D981" s="16">
        <f t="array" ref="D981">TIME(LEFT(B981,LEN(B981)-4),LEFT(RIGHT(B981,4),2),RIGHT(B981,2))</f>
        <v>0.4689814814814815</v>
      </c>
      <c r="E981" t="s">
        <v>793</v>
      </c>
    </row>
    <row r="982" spans="1:5" x14ac:dyDescent="0.35">
      <c r="A982">
        <v>7052021</v>
      </c>
      <c r="B982">
        <v>111638</v>
      </c>
      <c r="C982" s="4">
        <f t="array" ref="C982">DATE(RIGHT(A982,4),LEFT(RIGHT(A982,6),2),LEFT(A982,LEN(A982)-6))</f>
        <v>44323</v>
      </c>
      <c r="D982" s="16">
        <f t="array" ref="D982">TIME(LEFT(B982,LEN(B982)-4),LEFT(RIGHT(B982,4),2),RIGHT(B982,2))</f>
        <v>0.46988425925925931</v>
      </c>
      <c r="E982" t="s">
        <v>794</v>
      </c>
    </row>
    <row r="983" spans="1:5" x14ac:dyDescent="0.35">
      <c r="A983">
        <v>7052021</v>
      </c>
      <c r="B983">
        <v>111759</v>
      </c>
      <c r="C983" s="4">
        <f t="array" ref="C983">DATE(RIGHT(A983,4),LEFT(RIGHT(A983,6),2),LEFT(A983,LEN(A983)-6))</f>
        <v>44323</v>
      </c>
      <c r="D983" s="16">
        <f t="array" ref="D983">TIME(LEFT(B983,LEN(B983)-4),LEFT(RIGHT(B983,4),2),RIGHT(B983,2))</f>
        <v>0.47082175925925923</v>
      </c>
      <c r="E983" t="s">
        <v>795</v>
      </c>
    </row>
    <row r="984" spans="1:5" x14ac:dyDescent="0.35">
      <c r="A984">
        <v>7052021</v>
      </c>
      <c r="B984">
        <v>111954</v>
      </c>
      <c r="C984" s="4">
        <f t="array" ref="C984">DATE(RIGHT(A984,4),LEFT(RIGHT(A984,6),2),LEFT(A984,LEN(A984)-6))</f>
        <v>44323</v>
      </c>
      <c r="D984" s="16">
        <f t="array" ref="D984">TIME(LEFT(B984,LEN(B984)-4),LEFT(RIGHT(B984,4),2),RIGHT(B984,2))</f>
        <v>0.47215277777777781</v>
      </c>
      <c r="E984" t="s">
        <v>796</v>
      </c>
    </row>
    <row r="985" spans="1:5" x14ac:dyDescent="0.35">
      <c r="A985">
        <v>7052021</v>
      </c>
      <c r="B985">
        <v>113945</v>
      </c>
      <c r="C985" s="4">
        <f t="array" ref="C985">DATE(RIGHT(A985,4),LEFT(RIGHT(A985,6),2),LEFT(A985,LEN(A985)-6))</f>
        <v>44323</v>
      </c>
      <c r="D985" s="16">
        <f t="array" ref="D985">TIME(LEFT(B985,LEN(B985)-4),LEFT(RIGHT(B985,4),2),RIGHT(B985,2))</f>
        <v>0.48593749999999997</v>
      </c>
      <c r="E985" t="s">
        <v>797</v>
      </c>
    </row>
    <row r="986" spans="1:5" x14ac:dyDescent="0.35">
      <c r="A986">
        <v>7052021</v>
      </c>
      <c r="B986">
        <v>142202</v>
      </c>
      <c r="C986" s="4">
        <f t="array" ref="C986">DATE(RIGHT(A986,4),LEFT(RIGHT(A986,6),2),LEFT(A986,LEN(A986)-6))</f>
        <v>44323</v>
      </c>
      <c r="D986" s="16">
        <f t="array" ref="D986">TIME(LEFT(B986,LEN(B986)-4),LEFT(RIGHT(B986,4),2),RIGHT(B986,2))</f>
        <v>0.59863425925925928</v>
      </c>
      <c r="E986" t="s">
        <v>798</v>
      </c>
    </row>
    <row r="987" spans="1:5" x14ac:dyDescent="0.35">
      <c r="A987">
        <v>7052021</v>
      </c>
      <c r="B987">
        <v>143202</v>
      </c>
      <c r="C987" s="4">
        <f t="array" ref="C987">DATE(RIGHT(A987,4),LEFT(RIGHT(A987,6),2),LEFT(A987,LEN(A987)-6))</f>
        <v>44323</v>
      </c>
      <c r="D987" s="16">
        <f t="array" ref="D987">TIME(LEFT(B987,LEN(B987)-4),LEFT(RIGHT(B987,4),2),RIGHT(B987,2))</f>
        <v>0.6055787037037037</v>
      </c>
      <c r="E987" t="s">
        <v>799</v>
      </c>
    </row>
    <row r="988" spans="1:5" x14ac:dyDescent="0.35">
      <c r="A988">
        <v>8052021</v>
      </c>
      <c r="B988">
        <v>54354</v>
      </c>
      <c r="C988" s="4">
        <f t="array" ref="C988">DATE(RIGHT(A988,4),LEFT(RIGHT(A988,6),2),LEFT(A988,LEN(A988)-6))</f>
        <v>44324</v>
      </c>
      <c r="D988" s="16">
        <f t="array" ref="D988">TIME(LEFT(B988,LEN(B988)-4),LEFT(RIGHT(B988,4),2),RIGHT(B988,2))</f>
        <v>0.23881944444444445</v>
      </c>
      <c r="E988" t="s">
        <v>800</v>
      </c>
    </row>
    <row r="989" spans="1:5" x14ac:dyDescent="0.35">
      <c r="A989">
        <v>8052021</v>
      </c>
      <c r="B989">
        <v>105921</v>
      </c>
      <c r="C989" s="4">
        <f t="array" ref="C989">DATE(RIGHT(A989,4),LEFT(RIGHT(A989,6),2),LEFT(A989,LEN(A989)-6))</f>
        <v>44324</v>
      </c>
      <c r="D989" s="16">
        <f t="array" ref="D989">TIME(LEFT(B989,LEN(B989)-4),LEFT(RIGHT(B989,4),2),RIGHT(B989,2))</f>
        <v>0.45788194444444441</v>
      </c>
      <c r="E989" t="s">
        <v>801</v>
      </c>
    </row>
    <row r="990" spans="1:5" x14ac:dyDescent="0.35">
      <c r="A990">
        <v>8052021</v>
      </c>
      <c r="B990">
        <v>135218</v>
      </c>
      <c r="C990" s="4">
        <f t="array" ref="C990">DATE(RIGHT(A990,4),LEFT(RIGHT(A990,6),2),LEFT(A990,LEN(A990)-6))</f>
        <v>44324</v>
      </c>
      <c r="D990" s="16">
        <f t="array" ref="D990">TIME(LEFT(B990,LEN(B990)-4),LEFT(RIGHT(B990,4),2),RIGHT(B990,2))</f>
        <v>0.57798611111111109</v>
      </c>
      <c r="E990" t="s">
        <v>802</v>
      </c>
    </row>
    <row r="991" spans="1:5" x14ac:dyDescent="0.35">
      <c r="A991">
        <v>8052021</v>
      </c>
      <c r="B991">
        <v>135235</v>
      </c>
      <c r="C991" s="4">
        <f t="array" ref="C991">DATE(RIGHT(A991,4),LEFT(RIGHT(A991,6),2),LEFT(A991,LEN(A991)-6))</f>
        <v>44324</v>
      </c>
      <c r="D991" s="16">
        <f t="array" ref="D991">TIME(LEFT(B991,LEN(B991)-4),LEFT(RIGHT(B991,4),2),RIGHT(B991,2))</f>
        <v>0.57818287037037031</v>
      </c>
      <c r="E991" t="s">
        <v>802</v>
      </c>
    </row>
    <row r="992" spans="1:5" x14ac:dyDescent="0.35">
      <c r="A992">
        <v>8052021</v>
      </c>
      <c r="B992">
        <v>135803</v>
      </c>
      <c r="C992" s="4">
        <f t="array" ref="C992">DATE(RIGHT(A992,4),LEFT(RIGHT(A992,6),2),LEFT(A992,LEN(A992)-6))</f>
        <v>44324</v>
      </c>
      <c r="D992" s="16">
        <f t="array" ref="D992">TIME(LEFT(B992,LEN(B992)-4),LEFT(RIGHT(B992,4),2),RIGHT(B992,2))</f>
        <v>0.5819791666666666</v>
      </c>
      <c r="E992" t="s">
        <v>802</v>
      </c>
    </row>
    <row r="993" spans="1:5" x14ac:dyDescent="0.35">
      <c r="A993">
        <v>9052021</v>
      </c>
      <c r="B993">
        <v>104005</v>
      </c>
      <c r="C993" s="4">
        <f t="array" ref="C993">DATE(RIGHT(A993,4),LEFT(RIGHT(A993,6),2),LEFT(A993,LEN(A993)-6))</f>
        <v>44325</v>
      </c>
      <c r="D993" s="16">
        <f t="array" ref="D993">TIME(LEFT(B993,LEN(B993)-4),LEFT(RIGHT(B993,4),2),RIGHT(B993,2))</f>
        <v>0.44450231481481484</v>
      </c>
      <c r="E993" t="s">
        <v>803</v>
      </c>
    </row>
    <row r="994" spans="1:5" x14ac:dyDescent="0.35">
      <c r="A994">
        <v>9052021</v>
      </c>
      <c r="B994">
        <v>104052</v>
      </c>
      <c r="C994" s="4">
        <f t="array" ref="C994">DATE(RIGHT(A994,4),LEFT(RIGHT(A994,6),2),LEFT(A994,LEN(A994)-6))</f>
        <v>44325</v>
      </c>
      <c r="D994" s="16">
        <f t="array" ref="D994">TIME(LEFT(B994,LEN(B994)-4),LEFT(RIGHT(B994,4),2),RIGHT(B994,2))</f>
        <v>0.44504629629629627</v>
      </c>
      <c r="E994" t="s">
        <v>519</v>
      </c>
    </row>
    <row r="995" spans="1:5" x14ac:dyDescent="0.35">
      <c r="A995">
        <v>9052021</v>
      </c>
      <c r="B995">
        <v>104057</v>
      </c>
      <c r="C995" s="4">
        <f t="array" ref="C995">DATE(RIGHT(A995,4),LEFT(RIGHT(A995,6),2),LEFT(A995,LEN(A995)-6))</f>
        <v>44325</v>
      </c>
      <c r="D995" s="16">
        <f t="array" ref="D995">TIME(LEFT(B995,LEN(B995)-4),LEFT(RIGHT(B995,4),2),RIGHT(B995,2))</f>
        <v>0.44510416666666663</v>
      </c>
      <c r="E995" t="s">
        <v>519</v>
      </c>
    </row>
    <row r="996" spans="1:5" x14ac:dyDescent="0.35">
      <c r="A996">
        <v>10052021</v>
      </c>
      <c r="B996">
        <v>94246</v>
      </c>
      <c r="C996" s="4">
        <f t="array" ref="C996">DATE(RIGHT(A996,4),LEFT(RIGHT(A996,6),2),LEFT(A996,LEN(A996)-6))</f>
        <v>44326</v>
      </c>
      <c r="D996" s="16">
        <f t="array" ref="D996">TIME(LEFT(B996,LEN(B996)-4),LEFT(RIGHT(B996,4),2),RIGHT(B996,2))</f>
        <v>0.40469907407407407</v>
      </c>
      <c r="E996" t="s">
        <v>804</v>
      </c>
    </row>
    <row r="997" spans="1:5" x14ac:dyDescent="0.35">
      <c r="A997">
        <v>11052021</v>
      </c>
      <c r="B997">
        <v>100036</v>
      </c>
      <c r="C997" s="4">
        <f t="array" ref="C997">DATE(RIGHT(A997,4),LEFT(RIGHT(A997,6),2),LEFT(A997,LEN(A997)-6))</f>
        <v>44327</v>
      </c>
      <c r="D997" s="16">
        <f t="array" ref="D997">TIME(LEFT(B997,LEN(B997)-4),LEFT(RIGHT(B997,4),2),RIGHT(B997,2))</f>
        <v>0.41708333333333331</v>
      </c>
      <c r="E997" t="s">
        <v>805</v>
      </c>
    </row>
    <row r="998" spans="1:5" x14ac:dyDescent="0.35">
      <c r="A998">
        <v>11052021</v>
      </c>
      <c r="B998">
        <v>123245</v>
      </c>
      <c r="C998" s="4">
        <f t="array" ref="C998">DATE(RIGHT(A998,4),LEFT(RIGHT(A998,6),2),LEFT(A998,LEN(A998)-6))</f>
        <v>44327</v>
      </c>
      <c r="D998" s="16">
        <f t="array" ref="D998">TIME(LEFT(B998,LEN(B998)-4),LEFT(RIGHT(B998,4),2),RIGHT(B998,2))</f>
        <v>0.52274305555555556</v>
      </c>
      <c r="E998" t="s">
        <v>806</v>
      </c>
    </row>
    <row r="999" spans="1:5" x14ac:dyDescent="0.35">
      <c r="A999">
        <v>11052021</v>
      </c>
      <c r="B999">
        <v>124210</v>
      </c>
      <c r="C999" s="4">
        <f t="array" ref="C999">DATE(RIGHT(A999,4),LEFT(RIGHT(A999,6),2),LEFT(A999,LEN(A999)-6))</f>
        <v>44327</v>
      </c>
      <c r="D999" s="16">
        <f t="array" ref="D999">TIME(LEFT(B999,LEN(B999)-4),LEFT(RIGHT(B999,4),2),RIGHT(B999,2))</f>
        <v>0.5292824074074074</v>
      </c>
      <c r="E999" t="s">
        <v>807</v>
      </c>
    </row>
    <row r="1000" spans="1:5" x14ac:dyDescent="0.35">
      <c r="A1000">
        <v>11052021</v>
      </c>
      <c r="B1000">
        <v>125342</v>
      </c>
      <c r="C1000" s="4">
        <f t="array" ref="C1000">DATE(RIGHT(A1000,4),LEFT(RIGHT(A1000,6),2),LEFT(A1000,LEN(A1000)-6))</f>
        <v>44327</v>
      </c>
      <c r="D1000" s="16">
        <f t="array" ref="D1000">TIME(LEFT(B1000,LEN(B1000)-4),LEFT(RIGHT(B1000,4),2),RIGHT(B1000,2))</f>
        <v>0.53729166666666661</v>
      </c>
      <c r="E1000" t="s">
        <v>808</v>
      </c>
    </row>
    <row r="1001" spans="1:5" x14ac:dyDescent="0.35">
      <c r="A1001">
        <v>12052021</v>
      </c>
      <c r="B1001">
        <v>103051</v>
      </c>
      <c r="C1001" s="4">
        <f t="array" ref="C1001">DATE(RIGHT(A1001,4),LEFT(RIGHT(A1001,6),2),LEFT(A1001,LEN(A1001)-6))</f>
        <v>44328</v>
      </c>
      <c r="D1001" s="16">
        <f t="array" ref="D1001">TIME(LEFT(B1001,LEN(B1001)-4),LEFT(RIGHT(B1001,4),2),RIGHT(B1001,2))</f>
        <v>0.43809027777777776</v>
      </c>
      <c r="E1001" t="s">
        <v>809</v>
      </c>
    </row>
    <row r="1002" spans="1:5" x14ac:dyDescent="0.35">
      <c r="A1002">
        <v>12052021</v>
      </c>
      <c r="B1002">
        <v>142339</v>
      </c>
      <c r="C1002" s="4">
        <f t="array" ref="C1002">DATE(RIGHT(A1002,4),LEFT(RIGHT(A1002,6),2),LEFT(A1002,LEN(A1002)-6))</f>
        <v>44328</v>
      </c>
      <c r="D1002" s="16">
        <f t="array" ref="D1002">TIME(LEFT(B1002,LEN(B1002)-4),LEFT(RIGHT(B1002,4),2),RIGHT(B1002,2))</f>
        <v>0.5997569444444445</v>
      </c>
      <c r="E1002" t="s">
        <v>810</v>
      </c>
    </row>
    <row r="1003" spans="1:5" x14ac:dyDescent="0.35">
      <c r="A1003">
        <v>13052021</v>
      </c>
      <c r="B1003">
        <v>95953</v>
      </c>
      <c r="C1003" s="4">
        <f t="array" ref="C1003">DATE(RIGHT(A1003,4),LEFT(RIGHT(A1003,6),2),LEFT(A1003,LEN(A1003)-6))</f>
        <v>44329</v>
      </c>
      <c r="D1003" s="16">
        <f t="array" ref="D1003">TIME(LEFT(B1003,LEN(B1003)-4),LEFT(RIGHT(B1003,4),2),RIGHT(B1003,2))</f>
        <v>0.41658564814814819</v>
      </c>
      <c r="E1003" t="s">
        <v>811</v>
      </c>
    </row>
    <row r="1004" spans="1:5" x14ac:dyDescent="0.35">
      <c r="A1004">
        <v>13052021</v>
      </c>
      <c r="B1004">
        <v>122124</v>
      </c>
      <c r="C1004" s="4">
        <f t="array" ref="C1004">DATE(RIGHT(A1004,4),LEFT(RIGHT(A1004,6),2),LEFT(A1004,LEN(A1004)-6))</f>
        <v>44329</v>
      </c>
      <c r="D1004" s="16">
        <f t="array" ref="D1004">TIME(LEFT(B1004,LEN(B1004)-4),LEFT(RIGHT(B1004,4),2),RIGHT(B1004,2))</f>
        <v>0.5148611111111111</v>
      </c>
      <c r="E1004" t="s">
        <v>810</v>
      </c>
    </row>
    <row r="1005" spans="1:5" x14ac:dyDescent="0.35">
      <c r="A1005">
        <v>13052021</v>
      </c>
      <c r="B1005">
        <v>122206</v>
      </c>
      <c r="C1005" s="4">
        <f t="array" ref="C1005">DATE(RIGHT(A1005,4),LEFT(RIGHT(A1005,6),2),LEFT(A1005,LEN(A1005)-6))</f>
        <v>44329</v>
      </c>
      <c r="D1005" s="16">
        <f t="array" ref="D1005">TIME(LEFT(B1005,LEN(B1005)-4),LEFT(RIGHT(B1005,4),2),RIGHT(B1005,2))</f>
        <v>0.51534722222222229</v>
      </c>
      <c r="E1005" t="s">
        <v>810</v>
      </c>
    </row>
    <row r="1006" spans="1:5" x14ac:dyDescent="0.35">
      <c r="A1006">
        <v>14052021</v>
      </c>
      <c r="B1006">
        <v>104202</v>
      </c>
      <c r="C1006" s="4">
        <f t="array" ref="C1006">DATE(RIGHT(A1006,4),LEFT(RIGHT(A1006,6),2),LEFT(A1006,LEN(A1006)-6))</f>
        <v>44330</v>
      </c>
      <c r="D1006" s="16">
        <f t="array" ref="D1006">TIME(LEFT(B1006,LEN(B1006)-4),LEFT(RIGHT(B1006,4),2),RIGHT(B1006,2))</f>
        <v>0.44585648148148144</v>
      </c>
      <c r="E1006" t="s">
        <v>812</v>
      </c>
    </row>
    <row r="1007" spans="1:5" x14ac:dyDescent="0.35">
      <c r="A1007">
        <v>14052021</v>
      </c>
      <c r="B1007">
        <v>104310</v>
      </c>
      <c r="C1007" s="4">
        <f t="array" ref="C1007">DATE(RIGHT(A1007,4),LEFT(RIGHT(A1007,6),2),LEFT(A1007,LEN(A1007)-6))</f>
        <v>44330</v>
      </c>
      <c r="D1007" s="16">
        <f t="array" ref="D1007">TIME(LEFT(B1007,LEN(B1007)-4),LEFT(RIGHT(B1007,4),2),RIGHT(B1007,2))</f>
        <v>0.44664351851851852</v>
      </c>
      <c r="E1007" t="s">
        <v>813</v>
      </c>
    </row>
    <row r="1008" spans="1:5" x14ac:dyDescent="0.35">
      <c r="A1008">
        <v>14052021</v>
      </c>
      <c r="B1008">
        <v>104321</v>
      </c>
      <c r="C1008" s="4">
        <f t="array" ref="C1008">DATE(RIGHT(A1008,4),LEFT(RIGHT(A1008,6),2),LEFT(A1008,LEN(A1008)-6))</f>
        <v>44330</v>
      </c>
      <c r="D1008" s="16">
        <f t="array" ref="D1008">TIME(LEFT(B1008,LEN(B1008)-4),LEFT(RIGHT(B1008,4),2),RIGHT(B1008,2))</f>
        <v>0.44677083333333334</v>
      </c>
      <c r="E1008" t="s">
        <v>813</v>
      </c>
    </row>
    <row r="1009" spans="1:5" x14ac:dyDescent="0.35">
      <c r="A1009">
        <v>14052021</v>
      </c>
      <c r="B1009">
        <v>104327</v>
      </c>
      <c r="C1009" s="4">
        <f t="array" ref="C1009">DATE(RIGHT(A1009,4),LEFT(RIGHT(A1009,6),2),LEFT(A1009,LEN(A1009)-6))</f>
        <v>44330</v>
      </c>
      <c r="D1009" s="16">
        <f t="array" ref="D1009">TIME(LEFT(B1009,LEN(B1009)-4),LEFT(RIGHT(B1009,4),2),RIGHT(B1009,2))</f>
        <v>0.44684027777777779</v>
      </c>
      <c r="E1009" t="s">
        <v>813</v>
      </c>
    </row>
    <row r="1010" spans="1:5" x14ac:dyDescent="0.35">
      <c r="A1010">
        <v>14052021</v>
      </c>
      <c r="B1010">
        <v>104334</v>
      </c>
      <c r="C1010" s="4">
        <f t="array" ref="C1010">DATE(RIGHT(A1010,4),LEFT(RIGHT(A1010,6),2),LEFT(A1010,LEN(A1010)-6))</f>
        <v>44330</v>
      </c>
      <c r="D1010" s="16">
        <f t="array" ref="D1010">TIME(LEFT(B1010,LEN(B1010)-4),LEFT(RIGHT(B1010,4),2),RIGHT(B1010,2))</f>
        <v>0.44692129629629629</v>
      </c>
      <c r="E1010" t="s">
        <v>813</v>
      </c>
    </row>
    <row r="1011" spans="1:5" x14ac:dyDescent="0.35">
      <c r="A1011">
        <v>14052021</v>
      </c>
      <c r="B1011">
        <v>104341</v>
      </c>
      <c r="C1011" s="4">
        <f t="array" ref="C1011">DATE(RIGHT(A1011,4),LEFT(RIGHT(A1011,6),2),LEFT(A1011,LEN(A1011)-6))</f>
        <v>44330</v>
      </c>
      <c r="D1011" s="16">
        <f t="array" ref="D1011">TIME(LEFT(B1011,LEN(B1011)-4),LEFT(RIGHT(B1011,4),2),RIGHT(B1011,2))</f>
        <v>0.44700231481481478</v>
      </c>
      <c r="E1011" t="s">
        <v>813</v>
      </c>
    </row>
    <row r="1012" spans="1:5" x14ac:dyDescent="0.35">
      <c r="A1012">
        <v>14052021</v>
      </c>
      <c r="B1012">
        <v>130551</v>
      </c>
      <c r="C1012" s="4">
        <f t="array" ref="C1012">DATE(RIGHT(A1012,4),LEFT(RIGHT(A1012,6),2),LEFT(A1012,LEN(A1012)-6))</f>
        <v>44330</v>
      </c>
      <c r="D1012" s="16">
        <f t="array" ref="D1012">TIME(LEFT(B1012,LEN(B1012)-4),LEFT(RIGHT(B1012,4),2),RIGHT(B1012,2))</f>
        <v>0.54572916666666671</v>
      </c>
      <c r="E1012" t="s">
        <v>814</v>
      </c>
    </row>
    <row r="1013" spans="1:5" x14ac:dyDescent="0.35">
      <c r="A1013">
        <v>15052021</v>
      </c>
      <c r="B1013">
        <v>141655</v>
      </c>
      <c r="C1013" s="4">
        <f t="array" ref="C1013">DATE(RIGHT(A1013,4),LEFT(RIGHT(A1013,6),2),LEFT(A1013,LEN(A1013)-6))</f>
        <v>44331</v>
      </c>
      <c r="D1013" s="16">
        <f t="array" ref="D1013">TIME(LEFT(B1013,LEN(B1013)-4),LEFT(RIGHT(B1013,4),2),RIGHT(B1013,2))</f>
        <v>0.59508101851851858</v>
      </c>
      <c r="E1013" t="s">
        <v>815</v>
      </c>
    </row>
    <row r="1014" spans="1:5" x14ac:dyDescent="0.35">
      <c r="A1014">
        <v>15052021</v>
      </c>
      <c r="B1014">
        <v>151233</v>
      </c>
      <c r="C1014" s="4">
        <f t="array" ref="C1014">DATE(RIGHT(A1014,4),LEFT(RIGHT(A1014,6),2),LEFT(A1014,LEN(A1014)-6))</f>
        <v>44331</v>
      </c>
      <c r="D1014" s="16">
        <f t="array" ref="D1014">TIME(LEFT(B1014,LEN(B1014)-4),LEFT(RIGHT(B1014,4),2),RIGHT(B1014,2))</f>
        <v>0.63371527777777781</v>
      </c>
      <c r="E1014" t="s">
        <v>810</v>
      </c>
    </row>
    <row r="1015" spans="1:5" x14ac:dyDescent="0.35">
      <c r="A1015">
        <v>17052021</v>
      </c>
      <c r="B1015">
        <v>114747</v>
      </c>
      <c r="C1015" s="4">
        <f t="array" ref="C1015">DATE(RIGHT(A1015,4),LEFT(RIGHT(A1015,6),2),LEFT(A1015,LEN(A1015)-6))</f>
        <v>44333</v>
      </c>
      <c r="D1015" s="16">
        <f t="array" ref="D1015">TIME(LEFT(B1015,LEN(B1015)-4),LEFT(RIGHT(B1015,4),2),RIGHT(B1015,2))</f>
        <v>0.49151620370370369</v>
      </c>
      <c r="E1015" t="s">
        <v>816</v>
      </c>
    </row>
    <row r="1016" spans="1:5" x14ac:dyDescent="0.35">
      <c r="A1016" s="5">
        <v>18052021</v>
      </c>
      <c r="B1016" s="5">
        <v>91328</v>
      </c>
      <c r="C1016" s="4">
        <f t="array" ref="C1016">DATE(RIGHT(A1016,4),LEFT(RIGHT(A1016,6),2),LEFT(A1016,LEN(A1016)-6))</f>
        <v>44334</v>
      </c>
      <c r="D1016" s="16">
        <f t="array" ref="D1016">TIME(LEFT(B1016,LEN(B1016)-4),LEFT(RIGHT(B1016,4),2),RIGHT(B1016,2))</f>
        <v>0.38435185185185183</v>
      </c>
      <c r="E1016" s="4" t="s">
        <v>791</v>
      </c>
    </row>
    <row r="1017" spans="1:5" x14ac:dyDescent="0.35">
      <c r="A1017" s="5">
        <v>20052021</v>
      </c>
      <c r="B1017" s="5">
        <v>115600</v>
      </c>
      <c r="C1017" s="4">
        <f t="array" ref="C1017">DATE(RIGHT(A1017,4),LEFT(RIGHT(A1017,6),2),LEFT(A1017,LEN(A1017)-6))</f>
        <v>44336</v>
      </c>
      <c r="D1017" s="16">
        <f t="array" ref="D1017">TIME(LEFT(B1017,LEN(B1017)-4),LEFT(RIGHT(B1017,4),2),RIGHT(B1017,2))</f>
        <v>0.49722222222222223</v>
      </c>
      <c r="E1017" s="4" t="s">
        <v>810</v>
      </c>
    </row>
    <row r="1018" spans="1:5" x14ac:dyDescent="0.35">
      <c r="A1018" s="5">
        <v>28052021</v>
      </c>
      <c r="B1018" s="5">
        <v>74912</v>
      </c>
      <c r="C1018" s="4">
        <f t="array" ref="C1018">DATE(RIGHT(A1018,4),LEFT(RIGHT(A1018,6),2),LEFT(A1018,LEN(A1018)-6))</f>
        <v>44344</v>
      </c>
      <c r="D1018" s="16">
        <f t="array" ref="D1018">TIME(LEFT(B1018,LEN(B1018)-4),LEFT(RIGHT(B1018,4),2),RIGHT(B1018,2))</f>
        <v>0.32583333333333336</v>
      </c>
      <c r="E1018" s="4" t="s">
        <v>813</v>
      </c>
    </row>
    <row r="1019" spans="1:5" x14ac:dyDescent="0.35">
      <c r="A1019" s="5">
        <v>28052021</v>
      </c>
      <c r="B1019" s="5">
        <v>94616</v>
      </c>
      <c r="C1019" s="4">
        <f t="array" ref="C1019">DATE(RIGHT(A1019,4),LEFT(RIGHT(A1019,6),2),LEFT(A1019,LEN(A1019)-6))</f>
        <v>44344</v>
      </c>
      <c r="D1019" s="16">
        <f t="array" ref="D1019">TIME(LEFT(B1019,LEN(B1019)-4),LEFT(RIGHT(B1019,4),2),RIGHT(B1019,2))</f>
        <v>0.40712962962962962</v>
      </c>
      <c r="E1019" s="4" t="s">
        <v>722</v>
      </c>
    </row>
    <row r="1020" spans="1:5" x14ac:dyDescent="0.35">
      <c r="A1020" s="5">
        <v>28052021</v>
      </c>
      <c r="B1020" s="5">
        <v>94747</v>
      </c>
      <c r="C1020" s="4">
        <f t="array" ref="C1020">DATE(RIGHT(A1020,4),LEFT(RIGHT(A1020,6),2),LEFT(A1020,LEN(A1020)-6))</f>
        <v>44344</v>
      </c>
      <c r="D1020" s="16">
        <f t="array" ref="D1020">TIME(LEFT(B1020,LEN(B1020)-4),LEFT(RIGHT(B1020,4),2),RIGHT(B1020,2))</f>
        <v>0.40818287037037032</v>
      </c>
      <c r="E1020" s="4" t="s">
        <v>817</v>
      </c>
    </row>
    <row r="1021" spans="1:5" x14ac:dyDescent="0.35">
      <c r="A1021" s="5">
        <v>31052021</v>
      </c>
      <c r="B1021" s="5">
        <v>74337</v>
      </c>
      <c r="C1021" s="4">
        <f t="array" ref="C1021">DATE(RIGHT(A1021,4),LEFT(RIGHT(A1021,6),2),LEFT(A1021,LEN(A1021)-6))</f>
        <v>44347</v>
      </c>
      <c r="D1021" s="16">
        <f t="array" ref="D1021">TIME(LEFT(B1021,LEN(B1021)-4),LEFT(RIGHT(B1021,4),2),RIGHT(B1021,2))</f>
        <v>0.32195601851851852</v>
      </c>
      <c r="E1021" s="4" t="s">
        <v>818</v>
      </c>
    </row>
    <row r="1022" spans="1:5" x14ac:dyDescent="0.35">
      <c r="A1022" s="5">
        <v>31052021</v>
      </c>
      <c r="B1022" s="5">
        <v>74407</v>
      </c>
      <c r="C1022" s="4">
        <f t="array" ref="C1022">DATE(RIGHT(A1022,4),LEFT(RIGHT(A1022,6),2),LEFT(A1022,LEN(A1022)-6))</f>
        <v>44347</v>
      </c>
      <c r="D1022" s="16">
        <f t="array" ref="D1022">TIME(LEFT(B1022,LEN(B1022)-4),LEFT(RIGHT(B1022,4),2),RIGHT(B1022,2))</f>
        <v>0.32230324074074074</v>
      </c>
      <c r="E1022" s="4" t="s">
        <v>46</v>
      </c>
    </row>
    <row r="1023" spans="1:5" x14ac:dyDescent="0.35">
      <c r="A1023" s="5">
        <v>31052021</v>
      </c>
      <c r="B1023" s="5">
        <v>92205</v>
      </c>
      <c r="C1023" s="4">
        <f t="array" ref="C1023">DATE(RIGHT(A1023,4),LEFT(RIGHT(A1023,6),2),LEFT(A1023,LEN(A1023)-6))</f>
        <v>44347</v>
      </c>
      <c r="D1023" s="16">
        <f t="array" ref="D1023">TIME(LEFT(B1023,LEN(B1023)-4),LEFT(RIGHT(B1023,4),2),RIGHT(B1023,2))</f>
        <v>0.39033564814814814</v>
      </c>
      <c r="E1023" s="4" t="s">
        <v>819</v>
      </c>
    </row>
    <row r="1024" spans="1:5" x14ac:dyDescent="0.35">
      <c r="A1024" s="5">
        <v>31052021</v>
      </c>
      <c r="B1024" s="5">
        <v>92354</v>
      </c>
      <c r="C1024" s="4">
        <f t="array" ref="C1024">DATE(RIGHT(A1024,4),LEFT(RIGHT(A1024,6),2),LEFT(A1024,LEN(A1024)-6))</f>
        <v>44347</v>
      </c>
      <c r="D1024" s="16">
        <f t="array" ref="D1024">TIME(LEFT(B1024,LEN(B1024)-4),LEFT(RIGHT(B1024,4),2),RIGHT(B1024,2))</f>
        <v>0.39159722222222221</v>
      </c>
      <c r="E1024" s="4" t="s">
        <v>820</v>
      </c>
    </row>
    <row r="1025" spans="1:5" x14ac:dyDescent="0.35">
      <c r="A1025" s="5">
        <v>1062021</v>
      </c>
      <c r="B1025" s="5">
        <v>81845</v>
      </c>
      <c r="C1025" s="4">
        <f t="array" ref="C1025">DATE(RIGHT(A1025,4),LEFT(RIGHT(A1025,6),2),LEFT(A1025,LEN(A1025)-6))</f>
        <v>44348</v>
      </c>
      <c r="D1025" s="16">
        <f t="array" ref="D1025">TIME(LEFT(B1025,LEN(B1025)-4),LEFT(RIGHT(B1025,4),2),RIGHT(B1025,2))</f>
        <v>0.34635416666666669</v>
      </c>
      <c r="E1025" s="4" t="s">
        <v>821</v>
      </c>
    </row>
    <row r="1026" spans="1:5" x14ac:dyDescent="0.35">
      <c r="A1026" s="5">
        <v>1062021</v>
      </c>
      <c r="B1026" s="5">
        <v>81909</v>
      </c>
      <c r="C1026" s="4">
        <f t="array" ref="C1026">DATE(RIGHT(A1026,4),LEFT(RIGHT(A1026,6),2),LEFT(A1026,LEN(A1026)-6))</f>
        <v>44348</v>
      </c>
      <c r="D1026" s="16">
        <f t="array" ref="D1026">TIME(LEFT(B1026,LEN(B1026)-4),LEFT(RIGHT(B1026,4),2),RIGHT(B1026,2))</f>
        <v>0.3466319444444444</v>
      </c>
      <c r="E1026" s="4" t="s">
        <v>822</v>
      </c>
    </row>
    <row r="1027" spans="1:5" x14ac:dyDescent="0.35">
      <c r="A1027" s="5">
        <v>1062021</v>
      </c>
      <c r="B1027" s="5">
        <v>81953</v>
      </c>
      <c r="C1027" s="4">
        <f t="array" ref="C1027">DATE(RIGHT(A1027,4),LEFT(RIGHT(A1027,6),2),LEFT(A1027,LEN(A1027)-6))</f>
        <v>44348</v>
      </c>
      <c r="D1027" s="16">
        <f t="array" ref="D1027">TIME(LEFT(B1027,LEN(B1027)-4),LEFT(RIGHT(B1027,4),2),RIGHT(B1027,2))</f>
        <v>0.34714120370370366</v>
      </c>
      <c r="E1027" s="4" t="s">
        <v>823</v>
      </c>
    </row>
    <row r="1028" spans="1:5" x14ac:dyDescent="0.35">
      <c r="A1028" s="5">
        <v>1062021</v>
      </c>
      <c r="B1028" s="5">
        <v>103136</v>
      </c>
      <c r="C1028" s="4">
        <f t="array" ref="C1028">DATE(RIGHT(A1028,4),LEFT(RIGHT(A1028,6),2),LEFT(A1028,LEN(A1028)-6))</f>
        <v>44348</v>
      </c>
      <c r="D1028" s="16">
        <f t="array" ref="D1028">TIME(LEFT(B1028,LEN(B1028)-4),LEFT(RIGHT(B1028,4),2),RIGHT(B1028,2))</f>
        <v>0.43861111111111112</v>
      </c>
      <c r="E1028" s="4" t="s">
        <v>788</v>
      </c>
    </row>
    <row r="1029" spans="1:5" x14ac:dyDescent="0.35">
      <c r="A1029" s="5">
        <v>1062021</v>
      </c>
      <c r="B1029" s="5">
        <v>103228</v>
      </c>
      <c r="C1029" s="4">
        <f t="array" ref="C1029">DATE(RIGHT(A1029,4),LEFT(RIGHT(A1029,6),2),LEFT(A1029,LEN(A1029)-6))</f>
        <v>44348</v>
      </c>
      <c r="D1029" s="16">
        <f t="array" ref="D1029">TIME(LEFT(B1029,LEN(B1029)-4),LEFT(RIGHT(B1029,4),2),RIGHT(B1029,2))</f>
        <v>0.43921296296296292</v>
      </c>
      <c r="E1029" s="4" t="s">
        <v>824</v>
      </c>
    </row>
    <row r="1030" spans="1:5" x14ac:dyDescent="0.35">
      <c r="A1030" s="5">
        <v>1062021</v>
      </c>
      <c r="B1030" s="5">
        <v>103319</v>
      </c>
      <c r="C1030" s="4">
        <f t="array" ref="C1030">DATE(RIGHT(A1030,4),LEFT(RIGHT(A1030,6),2),LEFT(A1030,LEN(A1030)-6))</f>
        <v>44348</v>
      </c>
      <c r="D1030" s="16">
        <f t="array" ref="D1030">TIME(LEFT(B1030,LEN(B1030)-4),LEFT(RIGHT(B1030,4),2),RIGHT(B1030,2))</f>
        <v>0.43980324074074079</v>
      </c>
      <c r="E1030" s="4" t="s">
        <v>825</v>
      </c>
    </row>
    <row r="1031" spans="1:5" x14ac:dyDescent="0.35">
      <c r="A1031" s="5">
        <v>2062021</v>
      </c>
      <c r="B1031" s="5">
        <v>74814</v>
      </c>
      <c r="C1031" s="4">
        <f t="array" ref="C1031">DATE(RIGHT(A1031,4),LEFT(RIGHT(A1031,6),2),LEFT(A1031,LEN(A1031)-6))</f>
        <v>44349</v>
      </c>
      <c r="D1031" s="16">
        <f t="array" ref="D1031">TIME(LEFT(B1031,LEN(B1031)-4),LEFT(RIGHT(B1031,4),2),RIGHT(B1031,2))</f>
        <v>0.325162037037037</v>
      </c>
      <c r="E1031" s="4" t="s">
        <v>826</v>
      </c>
    </row>
    <row r="1032" spans="1:5" x14ac:dyDescent="0.35">
      <c r="A1032" s="5">
        <v>3062021</v>
      </c>
      <c r="B1032" s="5">
        <v>94031</v>
      </c>
      <c r="C1032" s="4">
        <f t="array" ref="C1032">DATE(RIGHT(A1032,4),LEFT(RIGHT(A1032,6),2),LEFT(A1032,LEN(A1032)-6))</f>
        <v>44350</v>
      </c>
      <c r="D1032" s="16">
        <f t="array" ref="D1032">TIME(LEFT(B1032,LEN(B1032)-4),LEFT(RIGHT(B1032,4),2),RIGHT(B1032,2))</f>
        <v>0.40313657407407405</v>
      </c>
      <c r="E1032" s="4" t="s">
        <v>821</v>
      </c>
    </row>
    <row r="1033" spans="1:5" x14ac:dyDescent="0.35">
      <c r="A1033" s="5">
        <v>3062021</v>
      </c>
      <c r="B1033" s="5">
        <v>94112</v>
      </c>
      <c r="C1033" s="4">
        <f t="array" ref="C1033">DATE(RIGHT(A1033,4),LEFT(RIGHT(A1033,6),2),LEFT(A1033,LEN(A1033)-6))</f>
        <v>44350</v>
      </c>
      <c r="D1033" s="16">
        <f t="array" ref="D1033">TIME(LEFT(B1033,LEN(B1033)-4),LEFT(RIGHT(B1033,4),2),RIGHT(B1033,2))</f>
        <v>0.40361111111111114</v>
      </c>
      <c r="E1033" s="4" t="s">
        <v>821</v>
      </c>
    </row>
    <row r="1034" spans="1:5" x14ac:dyDescent="0.35">
      <c r="A1034" s="5">
        <v>4062021</v>
      </c>
      <c r="B1034" s="5">
        <v>75929</v>
      </c>
      <c r="C1034" s="4">
        <f t="array" ref="C1034">DATE(RIGHT(A1034,4),LEFT(RIGHT(A1034,6),2),LEFT(A1034,LEN(A1034)-6))</f>
        <v>44351</v>
      </c>
      <c r="D1034" s="16">
        <f t="array" ref="D1034">TIME(LEFT(B1034,LEN(B1034)-4),LEFT(RIGHT(B1034,4),2),RIGHT(B1034,2))</f>
        <v>0.332974537037037</v>
      </c>
      <c r="E1034" s="4" t="s">
        <v>827</v>
      </c>
    </row>
    <row r="1035" spans="1:5" x14ac:dyDescent="0.35">
      <c r="A1035" s="5">
        <v>4062021</v>
      </c>
      <c r="B1035" s="5">
        <v>80101</v>
      </c>
      <c r="C1035" s="4">
        <f t="array" ref="C1035">DATE(RIGHT(A1035,4),LEFT(RIGHT(A1035,6),2),LEFT(A1035,LEN(A1035)-6))</f>
        <v>44351</v>
      </c>
      <c r="D1035" s="16">
        <f t="array" ref="D1035">TIME(LEFT(B1035,LEN(B1035)-4),LEFT(RIGHT(B1035,4),2),RIGHT(B1035,2))</f>
        <v>0.33403935185185185</v>
      </c>
      <c r="E1035" s="4" t="s">
        <v>828</v>
      </c>
    </row>
  </sheetData>
  <conditionalFormatting sqref="E825:E1015 E1:E160">
    <cfRule type="duplicateValues" dxfId="1" priority="1"/>
  </conditionalFormatting>
  <conditionalFormatting sqref="E825:E1015 E1:E21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PIT Downloads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Root, Shaun T</dc:creator>
  <cp:lastModifiedBy>William W</cp:lastModifiedBy>
  <dcterms:created xsi:type="dcterms:W3CDTF">2021-06-24T13:13:52Z</dcterms:created>
  <dcterms:modified xsi:type="dcterms:W3CDTF">2021-07-13T23:17:30Z</dcterms:modified>
</cp:coreProperties>
</file>