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<sst xmlns="http://schemas.openxmlformats.org/spreadsheetml/2006/main" count="5" uniqueCount="5">
  <si>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NPS</t>
  </si>
  <si>
    <t xml:space="preserve">OD</t>
  </si>
  <si>
    <t xml:space="preserve">STD</t>
  </si>
  <si>
    <t xml:space="preserve">XS</t>
  </si>
  <si>
    <t xml:space="preserve">XXS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</si>
</sst>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5</v>
      </c>
      <c r="D1" s="0" t="n">
        <v>10</v>
      </c>
      <c r="E1" s="0" t="n">
        <v>20</v>
      </c>
      <c r="F1" s="0" t="n">
        <v>30</v>
      </c>
      <c r="G1" s="0" t="n">
        <v>40</v>
      </c>
      <c r="H1" s="0" t="s">
        <v>2</v>
      </c>
      <c r="I1" s="0" t="n">
        <v>60</v>
      </c>
      <c r="J1" s="0" t="n">
        <v>80</v>
      </c>
      <c r="K1" s="0" t="s">
        <v>3</v>
      </c>
      <c r="L1" s="0" t="n">
        <v>100</v>
      </c>
      <c r="M1" s="0" t="n">
        <v>120</v>
      </c>
      <c r="N1" s="0" t="n">
        <v>140</v>
      </c>
      <c r="O1" s="0" t="n">
        <v>160</v>
      </c>
      <c r="P1" s="0" t="s">
        <v>4</v>
      </c>
    </row>
    <row r="2" customFormat="false" ht="12.8" hidden="false" customHeight="false" outlineLevel="0" collapsed="false">
      <c r="A2" s="0" t="n">
        <v>6</v>
      </c>
      <c r="B2" s="0" t="n">
        <v>10.29</v>
      </c>
      <c r="C2" s="0" t="n">
        <v>8.512</v>
      </c>
      <c r="D2" s="0" t="n">
        <v>7.8</v>
      </c>
      <c r="F2" s="0" t="n">
        <v>7.394</v>
      </c>
      <c r="G2" s="0" t="n">
        <v>6.836</v>
      </c>
      <c r="H2" s="0" t="n">
        <v>6.836</v>
      </c>
      <c r="J2" s="0" t="n">
        <v>5.464</v>
      </c>
      <c r="K2" s="0" t="n">
        <v>5.464</v>
      </c>
    </row>
    <row r="3" customFormat="false" ht="12.8" hidden="false" customHeight="false" outlineLevel="0" collapsed="false">
      <c r="A3" s="0" t="n">
        <v>8</v>
      </c>
      <c r="B3" s="0" t="n">
        <v>13.72</v>
      </c>
      <c r="C3" s="0" t="n">
        <v>11.23</v>
      </c>
      <c r="D3" s="0" t="n">
        <v>10.418</v>
      </c>
      <c r="F3" s="0" t="n">
        <v>10.012</v>
      </c>
      <c r="G3" s="0" t="n">
        <v>9.25</v>
      </c>
      <c r="H3" s="0" t="n">
        <v>9.25</v>
      </c>
      <c r="J3" s="0" t="n">
        <v>7.674</v>
      </c>
      <c r="K3" s="0" t="n">
        <v>7.674</v>
      </c>
    </row>
    <row r="4" customFormat="false" ht="12.8" hidden="false" customHeight="false" outlineLevel="0" collapsed="false">
      <c r="A4" s="0" t="n">
        <v>10</v>
      </c>
      <c r="B4" s="0" t="n">
        <v>17.15</v>
      </c>
      <c r="C4" s="0" t="n">
        <v>14.66</v>
      </c>
      <c r="D4" s="0" t="n">
        <v>13.848</v>
      </c>
      <c r="F4" s="0" t="n">
        <v>13.442</v>
      </c>
      <c r="G4" s="0" t="n">
        <v>12.528</v>
      </c>
      <c r="H4" s="0" t="n">
        <v>12.528</v>
      </c>
      <c r="J4" s="0" t="n">
        <v>10.75</v>
      </c>
      <c r="K4" s="0" t="n">
        <v>10.75</v>
      </c>
    </row>
    <row r="5" customFormat="false" ht="12.8" hidden="false" customHeight="false" outlineLevel="0" collapsed="false">
      <c r="A5" s="0" t="n">
        <v>15</v>
      </c>
      <c r="B5" s="0" t="n">
        <v>21.34</v>
      </c>
      <c r="C5" s="0" t="n">
        <v>18.038</v>
      </c>
      <c r="D5" s="0" t="n">
        <v>17.124</v>
      </c>
      <c r="G5" s="0" t="n">
        <v>15.802</v>
      </c>
      <c r="H5" s="0" t="n">
        <v>15.802</v>
      </c>
      <c r="J5" s="0" t="n">
        <v>13.872</v>
      </c>
      <c r="K5" s="0" t="n">
        <v>13.872</v>
      </c>
      <c r="P5" s="0" t="n">
        <v>6.404</v>
      </c>
    </row>
    <row r="6" customFormat="false" ht="12.8" hidden="false" customHeight="false" outlineLevel="0" collapsed="false">
      <c r="A6" s="0" t="n">
        <v>20</v>
      </c>
      <c r="B6" s="0" t="n">
        <v>26.67</v>
      </c>
      <c r="C6" s="0" t="n">
        <v>23.368</v>
      </c>
      <c r="D6" s="0" t="n">
        <v>22.454</v>
      </c>
      <c r="G6" s="0" t="n">
        <v>20.93</v>
      </c>
      <c r="H6" s="0" t="n">
        <v>20.93</v>
      </c>
      <c r="J6" s="0" t="n">
        <v>18.846</v>
      </c>
      <c r="K6" s="0" t="n">
        <v>18.846</v>
      </c>
      <c r="P6" s="0" t="n">
        <v>11.024</v>
      </c>
    </row>
    <row r="7" customFormat="false" ht="12.8" hidden="false" customHeight="false" outlineLevel="0" collapsed="false">
      <c r="A7" s="0" t="n">
        <v>25</v>
      </c>
      <c r="B7" s="0" t="n">
        <v>33.4</v>
      </c>
      <c r="C7" s="0" t="n">
        <v>30.098</v>
      </c>
      <c r="D7" s="0" t="n">
        <v>27.862</v>
      </c>
      <c r="G7" s="0" t="n">
        <v>26.644</v>
      </c>
      <c r="H7" s="0" t="n">
        <v>26.644</v>
      </c>
      <c r="J7" s="0" t="n">
        <v>24.306</v>
      </c>
      <c r="K7" s="0" t="n">
        <v>24.306</v>
      </c>
      <c r="P7" s="0" t="n">
        <v>15.214</v>
      </c>
    </row>
    <row r="8" customFormat="false" ht="12.8" hidden="false" customHeight="false" outlineLevel="0" collapsed="false">
      <c r="A8" s="0" t="n">
        <v>32</v>
      </c>
      <c r="B8" s="0" t="n">
        <v>42.16</v>
      </c>
      <c r="C8" s="0" t="n">
        <v>38.858</v>
      </c>
      <c r="D8" s="0" t="n">
        <v>36.622</v>
      </c>
      <c r="F8" s="0" t="n">
        <v>36.216</v>
      </c>
      <c r="G8" s="0" t="n">
        <v>35.048</v>
      </c>
      <c r="H8" s="0" t="n">
        <v>35.048</v>
      </c>
      <c r="J8" s="0" t="n">
        <v>32.458</v>
      </c>
      <c r="K8" s="0" t="n">
        <v>32.458</v>
      </c>
      <c r="P8" s="0" t="n">
        <v>22.754</v>
      </c>
    </row>
    <row r="9" customFormat="false" ht="12.8" hidden="false" customHeight="false" outlineLevel="0" collapsed="false">
      <c r="A9" s="0" t="n">
        <v>40</v>
      </c>
      <c r="B9" s="0" t="n">
        <v>48.26</v>
      </c>
      <c r="C9" s="0" t="n">
        <v>44.958</v>
      </c>
      <c r="D9" s="0" t="n">
        <v>42.722</v>
      </c>
      <c r="F9" s="0" t="n">
        <v>41.91</v>
      </c>
      <c r="G9" s="0" t="n">
        <v>40.894</v>
      </c>
      <c r="H9" s="0" t="n">
        <v>40.894</v>
      </c>
      <c r="J9" s="0" t="n">
        <v>38.1</v>
      </c>
      <c r="K9" s="0" t="n">
        <v>38.1</v>
      </c>
      <c r="P9" s="0" t="n">
        <v>27.94</v>
      </c>
    </row>
    <row r="10" customFormat="false" ht="12.8" hidden="false" customHeight="false" outlineLevel="0" collapsed="false">
      <c r="A10" s="0" t="n">
        <v>50</v>
      </c>
      <c r="B10" s="0" t="n">
        <v>60.33</v>
      </c>
      <c r="C10" s="0" t="n">
        <v>57.028</v>
      </c>
      <c r="D10" s="0" t="n">
        <v>54.792</v>
      </c>
      <c r="F10" s="0" t="n">
        <v>53.98</v>
      </c>
      <c r="G10" s="0" t="n">
        <v>52.506</v>
      </c>
      <c r="H10" s="0" t="n">
        <v>52.506</v>
      </c>
      <c r="J10" s="0" t="n">
        <v>49.256</v>
      </c>
      <c r="K10" s="0" t="n">
        <v>49.256</v>
      </c>
      <c r="M10" s="0" t="n">
        <v>47.63</v>
      </c>
      <c r="P10" s="0" t="n">
        <v>38.182</v>
      </c>
    </row>
    <row r="11" customFormat="false" ht="12.8" hidden="false" customHeight="false" outlineLevel="0" collapsed="false">
      <c r="A11" s="0" t="n">
        <v>65</v>
      </c>
      <c r="B11" s="0" t="n">
        <v>73.02</v>
      </c>
      <c r="C11" s="0" t="n">
        <v>68.804</v>
      </c>
      <c r="D11" s="0" t="n">
        <v>66.924</v>
      </c>
      <c r="F11" s="0" t="n">
        <v>63.47</v>
      </c>
      <c r="G11" s="0" t="n">
        <v>62.708</v>
      </c>
      <c r="H11" s="0" t="n">
        <v>62.708</v>
      </c>
      <c r="J11" s="0" t="n">
        <v>59</v>
      </c>
      <c r="K11" s="0" t="n">
        <v>59</v>
      </c>
      <c r="M11" s="0" t="n">
        <v>57.78</v>
      </c>
      <c r="O11" s="0" t="n">
        <v>55.544</v>
      </c>
      <c r="P11" s="0" t="n">
        <v>44.978</v>
      </c>
    </row>
    <row r="12" customFormat="false" ht="12.8" hidden="false" customHeight="false" outlineLevel="0" collapsed="false">
      <c r="A12" s="0" t="n">
        <v>80</v>
      </c>
      <c r="B12" s="0" t="n">
        <v>88.9</v>
      </c>
      <c r="C12" s="0" t="n">
        <v>84.684</v>
      </c>
      <c r="D12" s="0" t="n">
        <v>82.804</v>
      </c>
      <c r="F12" s="0" t="n">
        <v>79.35</v>
      </c>
      <c r="G12" s="0" t="n">
        <v>77.928</v>
      </c>
      <c r="H12" s="0" t="n">
        <v>77.928</v>
      </c>
      <c r="J12" s="0" t="n">
        <v>73.66</v>
      </c>
      <c r="K12" s="0" t="n">
        <v>73.66</v>
      </c>
      <c r="M12" s="0" t="n">
        <v>71.12</v>
      </c>
      <c r="O12" s="0" t="n">
        <v>66.65</v>
      </c>
      <c r="P12" s="0" t="n">
        <v>58.42</v>
      </c>
    </row>
    <row r="13" customFormat="false" ht="12.8" hidden="false" customHeight="false" outlineLevel="0" collapsed="false">
      <c r="A13" s="0" t="n">
        <v>90</v>
      </c>
      <c r="B13" s="0" t="n">
        <v>101.6</v>
      </c>
      <c r="C13" s="0" t="n">
        <v>97.384</v>
      </c>
      <c r="D13" s="0" t="n">
        <v>95.504</v>
      </c>
      <c r="F13" s="0" t="n">
        <v>92.05</v>
      </c>
      <c r="G13" s="0" t="n">
        <v>90.12</v>
      </c>
      <c r="H13" s="0" t="n">
        <v>90.12</v>
      </c>
      <c r="J13" s="0" t="n">
        <v>85.446</v>
      </c>
      <c r="K13" s="0" t="n">
        <v>85.446</v>
      </c>
      <c r="M13" s="0" t="n">
        <f aca="false">(M14-M12)/2+M12</f>
        <v>81.61</v>
      </c>
      <c r="O13" s="0" t="n">
        <f aca="false">(O14-O12)/2+O12</f>
        <v>76.988</v>
      </c>
      <c r="P13" s="0" t="n">
        <v>69.292</v>
      </c>
    </row>
    <row r="14" customFormat="false" ht="12.8" hidden="false" customHeight="false" outlineLevel="0" collapsed="false">
      <c r="A14" s="0" t="n">
        <v>100</v>
      </c>
      <c r="B14" s="0" t="n">
        <v>114.3</v>
      </c>
      <c r="C14" s="0" t="n">
        <v>110.084</v>
      </c>
      <c r="D14" s="0" t="n">
        <v>108.204</v>
      </c>
      <c r="F14" s="0" t="n">
        <v>104.75</v>
      </c>
      <c r="G14" s="0" t="n">
        <v>102.26</v>
      </c>
      <c r="H14" s="0" t="n">
        <v>102.26</v>
      </c>
      <c r="I14" s="0" t="n">
        <v>100.026</v>
      </c>
      <c r="J14" s="0" t="n">
        <v>97.18</v>
      </c>
      <c r="M14" s="0" t="n">
        <v>92.1</v>
      </c>
      <c r="O14" s="0" t="n">
        <v>87.326</v>
      </c>
    </row>
    <row r="15" customFormat="false" ht="12.8" hidden="false" customHeight="false" outlineLevel="0" collapsed="false">
      <c r="A15" s="0" t="n">
        <v>115</v>
      </c>
      <c r="B15" s="0" t="n">
        <v>127</v>
      </c>
      <c r="C15" s="0" t="n">
        <f aca="false">(C16-C14)/2+C14</f>
        <v>122.923</v>
      </c>
      <c r="D15" s="0" t="n">
        <f aca="false">(D16-D14)/2+D14</f>
        <v>121.348</v>
      </c>
      <c r="G15" s="0" t="n">
        <v>114.452</v>
      </c>
      <c r="H15" s="0" t="n">
        <v>114.452</v>
      </c>
      <c r="J15" s="0" t="n">
        <v>108.966</v>
      </c>
      <c r="M15" s="0" t="n">
        <f aca="false">(M16-M14)/2+M14</f>
        <v>104</v>
      </c>
      <c r="O15" s="0" t="n">
        <f aca="false">(O16-O14)/2+O14</f>
        <v>98.438</v>
      </c>
    </row>
    <row r="16" customFormat="false" ht="12.8" hidden="false" customHeight="false" outlineLevel="0" collapsed="false">
      <c r="A16" s="0" t="n">
        <v>125</v>
      </c>
      <c r="B16" s="0" t="n">
        <v>141.3</v>
      </c>
      <c r="C16" s="0" t="n">
        <v>135.762</v>
      </c>
      <c r="D16" s="0" t="n">
        <v>134.492</v>
      </c>
      <c r="G16" s="0" t="n">
        <v>128.194</v>
      </c>
      <c r="H16" s="0" t="n">
        <v>128.194</v>
      </c>
      <c r="J16" s="0" t="n">
        <v>122.25</v>
      </c>
      <c r="M16" s="0" t="n">
        <v>115.9</v>
      </c>
      <c r="O16" s="0" t="n">
        <v>109.55</v>
      </c>
    </row>
    <row r="17" customFormat="false" ht="12.8" hidden="false" customHeight="false" outlineLevel="0" collapsed="false">
      <c r="A17" s="0" t="n">
        <v>150</v>
      </c>
      <c r="B17" s="0" t="n">
        <v>168.27</v>
      </c>
      <c r="C17" s="0" t="n">
        <v>162.732</v>
      </c>
      <c r="D17" s="0" t="n">
        <v>161.462</v>
      </c>
      <c r="G17" s="0" t="n">
        <v>154.046</v>
      </c>
      <c r="H17" s="0" t="n">
        <v>154.046</v>
      </c>
      <c r="J17" s="0" t="n">
        <v>146.324</v>
      </c>
      <c r="M17" s="0" t="n">
        <v>139.72</v>
      </c>
      <c r="O17" s="0" t="n">
        <v>131.744</v>
      </c>
    </row>
    <row r="18" customFormat="false" ht="12.8" hidden="false" customHeight="false" outlineLevel="0" collapsed="false">
      <c r="A18" s="0" t="n">
        <v>180</v>
      </c>
      <c r="B18" s="0" t="n">
        <f aca="false">(B19-B17)/2+B17</f>
        <v>193.675</v>
      </c>
      <c r="C18" s="0" t="n">
        <f aca="false">(C19-C17)/2+C17</f>
        <v>188.137</v>
      </c>
      <c r="D18" s="0" t="n">
        <f aca="false">(D19-D17)/2+D17</f>
        <v>186.512</v>
      </c>
      <c r="G18" s="0" t="n">
        <f aca="false">(G19-G17)/2+G17</f>
        <v>178.384</v>
      </c>
      <c r="H18" s="0" t="n">
        <f aca="false">(H19-H17)/2+H17</f>
        <v>178.384</v>
      </c>
      <c r="M18" s="0" t="n">
        <f aca="false">(M19-M17)/2+M17</f>
        <v>161.163</v>
      </c>
      <c r="O18" s="0" t="n">
        <f aca="false">(O19-O17)/2+O17</f>
        <v>152.4</v>
      </c>
    </row>
    <row r="19" customFormat="false" ht="12.8" hidden="false" customHeight="false" outlineLevel="0" collapsed="false">
      <c r="A19" s="0" t="n">
        <v>200</v>
      </c>
      <c r="B19" s="0" t="n">
        <v>219.08</v>
      </c>
      <c r="C19" s="0" t="n">
        <v>213.542</v>
      </c>
      <c r="D19" s="0" t="n">
        <v>211.562</v>
      </c>
      <c r="E19" s="0" t="n">
        <v>206.38</v>
      </c>
      <c r="F19" s="0" t="n">
        <v>205.008</v>
      </c>
      <c r="G19" s="0" t="n">
        <v>202.722</v>
      </c>
      <c r="H19" s="0" t="n">
        <v>202.722</v>
      </c>
      <c r="I19" s="0" t="n">
        <v>198.456</v>
      </c>
      <c r="J19" s="0" t="n">
        <v>193.68</v>
      </c>
      <c r="L19" s="0" t="n">
        <v>188.956</v>
      </c>
      <c r="M19" s="0" t="n">
        <v>182.606</v>
      </c>
      <c r="N19" s="0" t="n">
        <v>177.83</v>
      </c>
      <c r="O19" s="0" t="n">
        <v>173.056</v>
      </c>
    </row>
    <row r="20" customFormat="false" ht="12.8" hidden="false" customHeight="false" outlineLevel="0" collapsed="false">
      <c r="A20" s="0" t="n">
        <v>250</v>
      </c>
      <c r="B20" s="0" t="n">
        <v>273.05</v>
      </c>
      <c r="C20" s="0" t="n">
        <v>266.242</v>
      </c>
      <c r="D20" s="0" t="n">
        <v>264.668</v>
      </c>
      <c r="E20" s="0" t="n">
        <v>260.35</v>
      </c>
      <c r="F20" s="0" t="n">
        <v>257.454</v>
      </c>
      <c r="G20" s="0" t="n">
        <v>254.508</v>
      </c>
      <c r="I20" s="0" t="n">
        <v>247.65</v>
      </c>
      <c r="J20" s="0" t="n">
        <v>242.926</v>
      </c>
      <c r="L20" s="0" t="n">
        <v>236.576</v>
      </c>
      <c r="M20" s="0" t="n">
        <v>230.226</v>
      </c>
      <c r="N20" s="0" t="n">
        <v>222.25</v>
      </c>
      <c r="O20" s="0" t="n">
        <v>215.9</v>
      </c>
    </row>
    <row r="21" customFormat="false" ht="12.8" hidden="false" customHeight="false" outlineLevel="0" collapsed="false">
      <c r="A21" s="0" t="n">
        <v>300</v>
      </c>
      <c r="B21" s="0" t="n">
        <v>323.85</v>
      </c>
      <c r="C21" s="0" t="n">
        <v>315.468</v>
      </c>
      <c r="D21" s="0" t="n">
        <v>314.706</v>
      </c>
      <c r="E21" s="0" t="n">
        <v>311.15</v>
      </c>
      <c r="F21" s="0" t="n">
        <v>307.086</v>
      </c>
      <c r="G21" s="0" t="n">
        <v>303.226</v>
      </c>
      <c r="I21" s="0" t="n">
        <v>298.45</v>
      </c>
      <c r="J21" s="0" t="n">
        <v>288.95</v>
      </c>
      <c r="L21" s="0" t="n">
        <v>281.026</v>
      </c>
      <c r="M21" s="0" t="n">
        <v>273.05</v>
      </c>
      <c r="N21" s="0" t="n">
        <v>266.7</v>
      </c>
      <c r="O21" s="0" t="n">
        <v>257.2</v>
      </c>
    </row>
    <row r="22" customFormat="false" ht="12.8" hidden="false" customHeight="false" outlineLevel="0" collapsed="false">
      <c r="A22" s="0" t="n">
        <v>350</v>
      </c>
      <c r="B22" s="0" t="n">
        <v>355.6</v>
      </c>
      <c r="C22" s="0" t="n">
        <v>347.676</v>
      </c>
      <c r="D22" s="0" t="n">
        <v>342.9</v>
      </c>
      <c r="E22" s="0" t="n">
        <v>339.75</v>
      </c>
      <c r="F22" s="0" t="n">
        <v>336.55</v>
      </c>
      <c r="G22" s="0" t="n">
        <v>333.4</v>
      </c>
      <c r="I22" s="0" t="n">
        <v>325.476</v>
      </c>
      <c r="J22" s="0" t="n">
        <v>317.5</v>
      </c>
      <c r="L22" s="0" t="n">
        <v>308</v>
      </c>
      <c r="M22" s="0" t="n">
        <v>300.076</v>
      </c>
      <c r="N22" s="0" t="n">
        <v>292.1</v>
      </c>
      <c r="O22" s="0" t="n">
        <v>284.176</v>
      </c>
    </row>
    <row r="23" customFormat="false" ht="12.8" hidden="false" customHeight="false" outlineLevel="0" collapsed="false">
      <c r="A23" s="0" t="n">
        <v>400</v>
      </c>
      <c r="B23" s="0" t="n">
        <v>406.4</v>
      </c>
      <c r="C23" s="0" t="n">
        <v>398.018</v>
      </c>
      <c r="D23" s="0" t="n">
        <v>393.7</v>
      </c>
      <c r="E23" s="0" t="n">
        <v>390.55</v>
      </c>
      <c r="F23" s="0" t="n">
        <v>387.35</v>
      </c>
      <c r="G23" s="0" t="n">
        <v>381</v>
      </c>
      <c r="I23" s="0" t="n">
        <v>373.076</v>
      </c>
      <c r="J23" s="0" t="n">
        <v>363.576</v>
      </c>
      <c r="L23" s="0" t="n">
        <v>354.026</v>
      </c>
      <c r="M23" s="0" t="n">
        <v>344.526</v>
      </c>
      <c r="N23" s="0" t="n">
        <v>333.4</v>
      </c>
      <c r="O23" s="0" t="n">
        <v>325.476</v>
      </c>
    </row>
    <row r="24" customFormat="false" ht="12.8" hidden="false" customHeight="false" outlineLevel="0" collapsed="false">
      <c r="A24" s="0" t="n">
        <v>450</v>
      </c>
      <c r="B24" s="0" t="n">
        <v>457.2</v>
      </c>
      <c r="C24" s="0" t="n">
        <v>448.818</v>
      </c>
      <c r="D24" s="0" t="n">
        <v>444.5</v>
      </c>
      <c r="E24" s="0" t="n">
        <v>441.35</v>
      </c>
      <c r="F24" s="0" t="n">
        <v>435</v>
      </c>
      <c r="G24" s="0" t="n">
        <v>428.65</v>
      </c>
      <c r="I24" s="0" t="n">
        <v>419.1</v>
      </c>
      <c r="J24" s="0" t="n">
        <v>409.6</v>
      </c>
      <c r="L24" s="0" t="n">
        <v>398.476</v>
      </c>
      <c r="M24" s="0" t="n">
        <v>387.35</v>
      </c>
      <c r="N24" s="0" t="n">
        <v>377.85</v>
      </c>
      <c r="O24" s="0" t="n">
        <v>366.726</v>
      </c>
    </row>
    <row r="25" customFormat="false" ht="12.8" hidden="false" customHeight="false" outlineLevel="0" collapsed="false">
      <c r="A25" s="0" t="n">
        <v>500</v>
      </c>
      <c r="B25" s="0" t="n">
        <v>508</v>
      </c>
      <c r="C25" s="0" t="n">
        <v>498.45</v>
      </c>
      <c r="D25" s="0" t="n">
        <v>495.3</v>
      </c>
      <c r="E25" s="0" t="n">
        <v>488.95</v>
      </c>
      <c r="F25" s="0" t="n">
        <v>482.6</v>
      </c>
      <c r="G25" s="0" t="n">
        <v>477.876</v>
      </c>
      <c r="I25" s="0" t="n">
        <v>466.75</v>
      </c>
      <c r="J25" s="0" t="n">
        <v>455.626</v>
      </c>
      <c r="L25" s="0" t="n">
        <v>442.976</v>
      </c>
      <c r="M25" s="0" t="n">
        <v>431.8</v>
      </c>
      <c r="N25" s="0" t="n">
        <v>419.1</v>
      </c>
      <c r="O25" s="0" t="n">
        <v>408.026</v>
      </c>
    </row>
    <row r="26" customFormat="false" ht="12.8" hidden="false" customHeight="false" outlineLevel="0" collapsed="false">
      <c r="A26" s="0" t="n">
        <v>550</v>
      </c>
      <c r="B26" s="0" t="n">
        <f aca="false">(B27-B25)/2+B25</f>
        <v>558.8</v>
      </c>
      <c r="C26" s="0" t="n">
        <f aca="false">(C27-C25)/2+C25</f>
        <v>548.488</v>
      </c>
      <c r="D26" s="0" t="n">
        <f aca="false">(D27-D25)/2+D25</f>
        <v>546.1</v>
      </c>
      <c r="E26" s="0" t="n">
        <f aca="false">(E27-E25)/2+E25</f>
        <v>539.75</v>
      </c>
      <c r="F26" s="0" t="n">
        <f aca="false">(F27-F25)/2+F25</f>
        <v>531.825</v>
      </c>
      <c r="G26" s="0" t="n">
        <f aca="false">(G27-G25)/2+G25</f>
        <v>526.288</v>
      </c>
    </row>
    <row r="27" customFormat="false" ht="12.8" hidden="false" customHeight="false" outlineLevel="0" collapsed="false">
      <c r="A27" s="0" t="n">
        <v>600</v>
      </c>
      <c r="B27" s="0" t="n">
        <v>609.6</v>
      </c>
      <c r="C27" s="0" t="n">
        <v>598.526</v>
      </c>
      <c r="D27" s="0" t="n">
        <v>596.9</v>
      </c>
      <c r="E27" s="0" t="n">
        <v>590.55</v>
      </c>
      <c r="F27" s="0" t="n">
        <v>581.05</v>
      </c>
      <c r="G27" s="0" t="n">
        <v>574.7</v>
      </c>
      <c r="I27" s="0" t="n">
        <v>560.426</v>
      </c>
      <c r="J27" s="0" t="n">
        <v>547.726</v>
      </c>
      <c r="L27" s="0" t="n">
        <v>531.826</v>
      </c>
      <c r="M27" s="0" t="n">
        <v>517.55</v>
      </c>
      <c r="N27" s="0" t="n">
        <v>504.85</v>
      </c>
      <c r="O27" s="0" t="n">
        <v>490.576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2016-10-31T21:34:48Z</dcterms:created>
  <dc:creator/>
  <dc:description/>
  <dc:language>en-US</dc:language>
  <cp:lastModifiedBy/>
  <dcterms:modified xsi:type="dcterms:W3CDTF">2016-10-31T21:58:16Z</dcterms:modified>
  <cp:revision>2</cp:revision>
  <dc:subject/>
  <dc:title/>
</cp:coreProperties>
</file>