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yohitrip_web" sheetId="1" r:id="rId1"/>
    <sheet name="yanxue_ERP" sheetId="2" r:id="rId2"/>
  </sheets>
  <calcPr calcId="144525"/>
</workbook>
</file>

<file path=xl/sharedStrings.xml><?xml version="1.0" encoding="utf-8"?>
<sst xmlns="http://schemas.openxmlformats.org/spreadsheetml/2006/main" count="198" uniqueCount="83">
  <si>
    <t>用例编号</t>
  </si>
  <si>
    <t>模块</t>
  </si>
  <si>
    <t>执行</t>
  </si>
  <si>
    <t>依赖</t>
  </si>
  <si>
    <t>请求地址</t>
  </si>
  <si>
    <t>请求方法</t>
  </si>
  <si>
    <t>请求数据</t>
  </si>
  <si>
    <t>token操作</t>
  </si>
  <si>
    <t>请求头部</t>
  </si>
  <si>
    <t>预期结果校验方式</t>
  </si>
  <si>
    <t>预期结果</t>
  </si>
  <si>
    <t>实际结果</t>
  </si>
  <si>
    <t>返回数据</t>
  </si>
  <si>
    <t>case_001</t>
  </si>
  <si>
    <t>正确账号密码登录</t>
  </si>
  <si>
    <t>yes</t>
  </si>
  <si>
    <t>否</t>
  </si>
  <si>
    <t>auth/login/username</t>
  </si>
  <si>
    <t>post</t>
  </si>
  <si>
    <t>{"loginType":"phone","phonePrefix":"86","phoneNo":"17666131429","password":"123456"}</t>
  </si>
  <si>
    <t>write_token</t>
  </si>
  <si>
    <t>{"content-type":"application/json;charset=UTF-8"}</t>
  </si>
  <si>
    <t>msg</t>
  </si>
  <si>
    <t>成功</t>
  </si>
  <si>
    <t>pass</t>
  </si>
  <si>
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</si>
  <si>
    <t>case_002</t>
  </si>
  <si>
    <t>正确账号，错误密码登录</t>
  </si>
  <si>
    <t>{"loginType":"phone","phonePrefix":"86","phoneNo":"17666131420","password":"a12345"}</t>
  </si>
  <si>
    <t>None</t>
  </si>
  <si>
    <t>用户名或密码不正确</t>
  </si>
  <si>
    <t>{
    "code": "400",
    "data": null,
    "msg": "用户名或密码不正确",
    "success": false
}</t>
  </si>
  <si>
    <t>case_003</t>
  </si>
  <si>
    <t>错误账号登录</t>
  </si>
  <si>
    <t>{"loginType":"phone","phonePrefix":"86","phoneNo":"17666131421","password":"a12345"}</t>
  </si>
  <si>
    <t>该账号或手机号未注册，请检查后重新填写</t>
  </si>
  <si>
    <t>{
    "code": "400",
    "data": null,
    "msg": "该账号或手机号未注册，请检查后重新填写",
    "success": false
}</t>
  </si>
  <si>
    <t>case_004</t>
  </si>
  <si>
    <t>注册司导账号登录</t>
  </si>
  <si>
    <t>{"loginType":"phone","phonePrefix":"86","phoneNo":"17666131400","password":"a12345"}</t>
  </si>
  <si>
    <t>case_005</t>
  </si>
  <si>
    <t>未传账号登录</t>
  </si>
  <si>
    <t>{"loginType":"phone","phonePrefix":"86","password":"a12345"}</t>
  </si>
  <si>
    <t>code</t>
  </si>
  <si>
    <t>{
    "code": "400",
    "data": null,
    "msg": "Error converting request body",
    "success": false
}</t>
  </si>
  <si>
    <t>case_006</t>
  </si>
  <si>
    <t>未传密码登录</t>
  </si>
  <si>
    <t>{"loginType":"phone","phonePrefix":"86","phoneNo":"17666131421"}</t>
  </si>
  <si>
    <t>password:请输入密码</t>
  </si>
  <si>
    <t>{
    "code": "400",
    "data": null,
    "msg": "password:请输入密码",
    "success": false
}</t>
  </si>
  <si>
    <t>case_007</t>
  </si>
  <si>
    <t>上传文件</t>
  </si>
  <si>
    <t>file/upload/itinerary</t>
  </si>
  <si>
    <t>updata_post</t>
  </si>
  <si>
    <t>{'file':("python.pdf",open(r"D:\python.pdf",'rb'),"application/pdf")}</t>
  </si>
  <si>
    <t>with_token</t>
  </si>
  <si>
    <t>\</t>
  </si>
  <si>
    <t>{"code": "200", "success": true, "data": "https://oss-file-fat.yohitrip.com/guide_itinerary_20211230134912727827.pdf", "msg": "\u6210\u529f"}</t>
  </si>
  <si>
    <t>case_008</t>
  </si>
  <si>
    <t>定位可操作城市</t>
  </si>
  <si>
    <t>open-city/operation/cities</t>
  </si>
  <si>
    <t>get</t>
  </si>
  <si>
    <t>{"pageSize":100,"pageNo":1,"type":"DAILY_CHARTER"}</t>
  </si>
  <si>
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</si>
  <si>
    <t>case_009</t>
  </si>
  <si>
    <t>no</t>
  </si>
  <si>
    <t>case_001&gt;data.token,case_001&gt;data.customer.id</t>
  </si>
  <si>
    <t/>
  </si>
  <si>
    <t>login</t>
  </si>
  <si>
    <t>auth/login</t>
  </si>
  <si>
    <t>{"username":"wj@qq.com","password":"yx1234","remember":null}</t>
  </si>
  <si>
    <t>{
    "code": "200",
    "data": {
        "token": "hiseaseyJhbGciOiJIUzUxMiJ9.eyJzYWx0IjoiOTE0M2I1YTMtNGY2Zi00MGZiLTkyYTQtYTVjZmRiMzFmMjZhIiwiY3JlYXRlZCI6MTY0MDkzNTgzMDU5MSwiaWQiOjE4LCJleHAiOjE2NDA5NTc0MzB9.vLLOxj-Gw3O98sx4lnR7r9Ylookw4mQbW0Nrry7LBx7b0SQpJw14pHoWOmHAlXSuCpU6C7UbF5iYtynfJ4dZxg",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</si>
  <si>
    <t>文件上传</t>
  </si>
  <si>
    <t>base/simple/upload</t>
  </si>
  <si>
    <t>{
    "code": "200",
    "data": {
        "isDeleted": false,
        "name": "python.pdf",
        "operator": "吴姜-wujiang",
        "path": "upload/20211231/python.pdf",
        "time": "2021-12-31 15:30:31",
        "url": "https://yanxue-dev.oss-cn-chengdu.aliyuncs.com/upload/20211231/python.pdf"
    },
    "msg": "成功",
    "success": true
}</t>
  </si>
  <si>
    <t>供应商-查询</t>
  </si>
  <si>
    <t>supplier/page</t>
  </si>
  <si>
    <t>{"code":null,"enableStatusList":["ENABLE"],"auditStatusList":["APPROVE"],"supplierName":null,"creatorName":null,"auditorName":null,"countryId":null,"resourceTypeList":[],"checkingByMe":false,"pageNo":1,"pageSize":10,"provinceId":null,"cityId":null}</t>
  </si>
  <si>
    <t>{
    "code": "200",
    "data": {
        "pageNo": "1",
        "pageSize": "10",
        "records": [
            {
                "auditStatus": "APPROVE",
                "auditorName": "",
                "cityName": "秦皇岛市",
                "code": "SU000399",
                "countryName": "中国",
                "creatorName": "吴姜-wujiang",
                "enableStatus": "ENABLE",
                "name": "超艺科技有限公司",
                "provinceName": "河北省",
                "supplierId": "580",
                "supplierResources": [
                    {
                        "resourceId": "1359",
                        "resourceType": "INSURANCE"
                    }
                ]
            },
            {
                "auditStatus": "APPROVE",
                "auditorName": "",
                "cityName": "阳泉市",
                "code": "SU000398",
                "countryName": "中国",
                "creatorName": "吴姜-wujiang",
                "enableStatus": "ENABLE",
                "name": "为热刺",
                "provinceName": "山西省",
                "supplierId": "579",
                "supplierResources": []
            },
            {
                "auditStatus": "APPROVE",
                "auditorName": "",
                "cityName": "天津市",
                "code": "SU000396",
                "countryName": "中国",
                "creatorName": "吴姜-wujiang",
                "enableStatus": "ENABLE",
                "name": "23213",
                "provinceName": "天津市",
                "supplierId": "577",
                "supplierResources": []
            },
            {
                "auditStatus": "APPROVE",
                "auditorName": "",
                "cityName": "天津市",
                "code": "SU000395",
                "countryName": "中国",
                "creatorName": "吴姜-wujiang",
                "enableStatus": "ENABLE",
                "name": "委屈翁群翁群二",
                "provinceName": "天津市",
                "supplierId": "576",
                "supplierResources": [
                    {
                        "resourceId": "1741",
                        "resourceType": "TRAFFIC_MODE"
                    }
                ]
            },
            {
                "auditStatus": "APPROVE",
                "auditorName": "",
                "cityName": "天津市",
                "code": "SU000394",
                "countryName": "中国",
                "creatorName": "吴姜-wujiang",
                "enableStatus": "ENABLE",
                "name": "23123",
                "provinceName": "天津市",
                "supplierId": "575",
                "supplierResources": []
            },
            {
                "auditStatus": "APPROVE",
                "auditorName": "",
                "cityName": "天津市",
                "code": "SU000393",
                "countryName": "中国",
                "creatorName": "吴姜-wujiang",
                "enableStatus": "ENABLE",
                "name": "测试银行账户的问题",
                "provinceName": "天津市",
                "supplierId": "574",
                "supplierResources": []
            },
            {
                "auditStatus": "APPROVE",
                "auditorName": "",
                "cityName": "市辖区",
                "code": "SU000392",
                "countryName": "中国",
                "creatorName": "吴姜-wujiang",
                "enableStatus": "ENABLE",
                "name": "12121",
                "provinceName": "北京市",
                "supplierId": "573",
                "supplierResources": []
            },
            {
                "auditStatus": "APPROVE",
                "auditorName": "",
                "cityName": "市辖区",
                "code": "SU000388",
                "countryName": "中国",
                "creatorName": "吴姜-wujiang",
                "enableStatus": "ENABLE",
                "name": "测试钉钉消息是否可以收到信息",
                "provinceName": "北京市",
                "supplierId": "569",
                "supplierResources": []
            },
            {
                "auditStatus": "APPROVE",
                "auditorName": "",
                "cityName": "市辖区",
                "code": "SU000385",
                "countryName": "中国",
                "creatorName": "吴姜-wujiang",
                "enableStatus": "ENABLE",
                "name": "232134141",
                "provinceName": "北京市",
                "supplierId": "566",
                "supplierResources": []
            },
            {
                "auditStatus": "APPROVE",
                "auditorName": "",
                "cityName": "天津市",
                "code": "SU000376",
                "countryName": "中国",
                "creatorName": "姜-jiang",
                "enableStatus": "ENABLE",
                "name": "无囊",
                "provinceName": "天津市",
                "supplierId": "550",
                "supplierResources": []
            }
        ],
        "total": "33",
        "totalPage": "4"
    },
    "msg": "成功",
    "success": true
}</t>
  </si>
  <si>
    <t>代收关系管理-新增</t>
  </si>
  <si>
    <t>sql#yanxue_common_fat&gt;supplierId&amp;supplierName,
sql&gt;{"alternativeSupplierId":id,"alternativeSupplierName":name}</t>
  </si>
  <si>
    <t>supplier/alternative/relation/save</t>
  </si>
  <si>
    <t>{"relation":"COLLECTION","validityPeriodEnd":"2021-12-31","validityPeriodStart":"2021-12-29"}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</si>
</sst>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" fillId="5" borderId="0">
      <alignment vertical="center"/>
    </xf>
    <xf numFmtId="0" fontId="4" fillId="13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11" borderId="0">
      <alignment vertical="center"/>
    </xf>
    <xf numFmtId="0" fontId="3" fillId="9" borderId="0">
      <alignment vertical="center"/>
    </xf>
    <xf numFmtId="43" fontId="0" fillId="0" borderId="0">
      <alignment vertical="center"/>
    </xf>
    <xf numFmtId="0" fontId="2" fillId="17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12" borderId="1">
      <alignment vertical="center"/>
    </xf>
    <xf numFmtId="0" fontId="2" fillId="1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2" fillId="25" borderId="0">
      <alignment vertical="center"/>
    </xf>
    <xf numFmtId="0" fontId="8" fillId="0" borderId="4">
      <alignment vertical="center"/>
    </xf>
    <xf numFmtId="0" fontId="2" fillId="28" borderId="0">
      <alignment vertical="center"/>
    </xf>
    <xf numFmtId="0" fontId="17" fillId="21" borderId="7">
      <alignment vertical="center"/>
    </xf>
    <xf numFmtId="0" fontId="12" fillId="21" borderId="2">
      <alignment vertical="center"/>
    </xf>
    <xf numFmtId="0" fontId="7" fillId="20" borderId="3">
      <alignment vertical="center"/>
    </xf>
    <xf numFmtId="0" fontId="1" fillId="18" borderId="0">
      <alignment vertical="center"/>
    </xf>
    <xf numFmtId="0" fontId="2" fillId="16" borderId="0">
      <alignment vertical="center"/>
    </xf>
    <xf numFmtId="0" fontId="16" fillId="0" borderId="6">
      <alignment vertical="center"/>
    </xf>
    <xf numFmtId="0" fontId="19" fillId="0" borderId="8">
      <alignment vertical="center"/>
    </xf>
    <xf numFmtId="0" fontId="18" fillId="29" borderId="0">
      <alignment vertical="center"/>
    </xf>
    <xf numFmtId="0" fontId="15" fillId="27" borderId="0">
      <alignment vertical="center"/>
    </xf>
    <xf numFmtId="0" fontId="1" fillId="26" borderId="0">
      <alignment vertical="center"/>
    </xf>
    <xf numFmtId="0" fontId="2" fillId="8" borderId="0">
      <alignment vertical="center"/>
    </xf>
    <xf numFmtId="0" fontId="1" fillId="4" borderId="0">
      <alignment vertical="center"/>
    </xf>
    <xf numFmtId="0" fontId="1" fillId="3" borderId="0">
      <alignment vertical="center"/>
    </xf>
    <xf numFmtId="0" fontId="1" fillId="24" borderId="0">
      <alignment vertical="center"/>
    </xf>
    <xf numFmtId="0" fontId="1" fillId="15" borderId="0">
      <alignment vertical="center"/>
    </xf>
    <xf numFmtId="0" fontId="2" fillId="7" borderId="0">
      <alignment vertical="center"/>
    </xf>
    <xf numFmtId="0" fontId="2" fillId="6" borderId="0">
      <alignment vertical="center"/>
    </xf>
    <xf numFmtId="0" fontId="1" fillId="23" borderId="0">
      <alignment vertical="center"/>
    </xf>
    <xf numFmtId="0" fontId="1" fillId="2" borderId="0">
      <alignment vertical="center"/>
    </xf>
    <xf numFmtId="0" fontId="2" fillId="22" borderId="0">
      <alignment vertical="center"/>
    </xf>
    <xf numFmtId="0" fontId="1" fillId="14" borderId="0">
      <alignment vertical="center"/>
    </xf>
    <xf numFmtId="0" fontId="2" fillId="30" borderId="0">
      <alignment vertical="center"/>
    </xf>
    <xf numFmtId="0" fontId="2" fillId="31" borderId="0">
      <alignment vertical="center"/>
    </xf>
    <xf numFmtId="0" fontId="1" fillId="19" borderId="0">
      <alignment vertical="center"/>
    </xf>
    <xf numFmtId="0" fontId="2" fillId="32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at-adm-api.local.hiseas.com/admin/api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G8" sqref="G8"/>
    </sheetView>
  </sheetViews>
  <sheetFormatPr defaultColWidth="9" defaultRowHeight="13.5"/>
  <cols>
    <col min="1" max="1" width="11" style="2" customWidth="1"/>
    <col min="2" max="2" width="12.5" style="4" customWidth="1"/>
    <col min="3" max="3" width="7.125" style="2" customWidth="1"/>
    <col min="4" max="4" width="25" style="2" customWidth="1"/>
    <col min="5" max="5" width="29.25" style="2" customWidth="1"/>
    <col min="6" max="6" width="12.375" style="2" customWidth="1"/>
    <col min="7" max="7" width="72.125" style="2" customWidth="1"/>
    <col min="8" max="8" width="22.25" style="2" customWidth="1"/>
    <col min="9" max="9" width="29.5" style="2" customWidth="1"/>
    <col min="10" max="10" width="8.5" style="2" customWidth="1"/>
    <col min="11" max="11" width="13.25" style="2" customWidth="1"/>
    <col min="12" max="12" width="10.25" style="2" customWidth="1"/>
    <col min="13" max="13" width="113.75" style="2" customWidth="1"/>
  </cols>
  <sheetData>
    <row r="1" s="1" customFormat="1" ht="27" customHeight="1" spans="1:1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</row>
    <row r="2" ht="129" customHeight="1" spans="1:13">
      <c r="A2" t="s">
        <v>13</v>
      </c>
      <c r="B2" s="5" t="s">
        <v>14</v>
      </c>
      <c r="C2" t="s">
        <v>15</v>
      </c>
      <c r="D2" s="6" t="s">
        <v>16</v>
      </c>
      <c r="E2" t="s">
        <v>17</v>
      </c>
      <c r="F2" t="s">
        <v>18</v>
      </c>
      <c r="G2" t="s">
        <v>19</v>
      </c>
      <c r="H2" s="1" t="s">
        <v>20</v>
      </c>
      <c r="I2" t="s">
        <v>21</v>
      </c>
      <c r="J2" t="s">
        <v>22</v>
      </c>
      <c r="K2" t="s">
        <v>23</v>
      </c>
      <c r="L2" t="s">
        <v>24</v>
      </c>
      <c r="M2" s="3" t="s">
        <v>25</v>
      </c>
    </row>
    <row r="3" ht="50" customHeight="1" spans="1:13">
      <c r="A3" t="s">
        <v>26</v>
      </c>
      <c r="B3" s="5" t="s">
        <v>27</v>
      </c>
      <c r="C3" t="s">
        <v>15</v>
      </c>
      <c r="D3" s="6" t="s">
        <v>16</v>
      </c>
      <c r="E3" t="s">
        <v>17</v>
      </c>
      <c r="F3" t="s">
        <v>18</v>
      </c>
      <c r="G3" t="s">
        <v>28</v>
      </c>
      <c r="H3" s="1" t="s">
        <v>29</v>
      </c>
      <c r="I3" t="s">
        <v>21</v>
      </c>
      <c r="J3" t="s">
        <v>22</v>
      </c>
      <c r="K3" t="s">
        <v>30</v>
      </c>
      <c r="L3" t="s">
        <v>24</v>
      </c>
      <c r="M3" s="3" t="s">
        <v>31</v>
      </c>
    </row>
    <row r="4" ht="50" customHeight="1" spans="1:13">
      <c r="A4" t="s">
        <v>32</v>
      </c>
      <c r="B4" s="5" t="s">
        <v>33</v>
      </c>
      <c r="C4" t="s">
        <v>15</v>
      </c>
      <c r="D4" s="6" t="s">
        <v>16</v>
      </c>
      <c r="E4" t="s">
        <v>17</v>
      </c>
      <c r="F4" t="s">
        <v>18</v>
      </c>
      <c r="G4" t="s">
        <v>34</v>
      </c>
      <c r="H4" s="1" t="s">
        <v>29</v>
      </c>
      <c r="I4" t="s">
        <v>21</v>
      </c>
      <c r="J4" t="s">
        <v>22</v>
      </c>
      <c r="K4" t="s">
        <v>35</v>
      </c>
      <c r="L4" t="s">
        <v>24</v>
      </c>
      <c r="M4" s="3" t="s">
        <v>36</v>
      </c>
    </row>
    <row r="5" ht="50" customHeight="1" spans="1:13">
      <c r="A5" t="s">
        <v>37</v>
      </c>
      <c r="B5" s="5" t="s">
        <v>38</v>
      </c>
      <c r="C5" t="s">
        <v>15</v>
      </c>
      <c r="D5" s="6" t="s">
        <v>16</v>
      </c>
      <c r="E5" t="s">
        <v>17</v>
      </c>
      <c r="F5" t="s">
        <v>18</v>
      </c>
      <c r="G5" t="s">
        <v>39</v>
      </c>
      <c r="H5" s="1" t="s">
        <v>29</v>
      </c>
      <c r="I5" t="s">
        <v>21</v>
      </c>
      <c r="J5" t="s">
        <v>22</v>
      </c>
      <c r="K5" t="s">
        <v>35</v>
      </c>
      <c r="L5" t="s">
        <v>24</v>
      </c>
      <c r="M5" s="3" t="s">
        <v>36</v>
      </c>
    </row>
    <row r="6" ht="50" customHeight="1" spans="1:13">
      <c r="A6" t="s">
        <v>40</v>
      </c>
      <c r="B6" s="5" t="s">
        <v>41</v>
      </c>
      <c r="C6" t="s">
        <v>15</v>
      </c>
      <c r="D6" s="6" t="s">
        <v>16</v>
      </c>
      <c r="E6" t="s">
        <v>17</v>
      </c>
      <c r="F6" t="s">
        <v>18</v>
      </c>
      <c r="G6" t="s">
        <v>42</v>
      </c>
      <c r="H6" s="1" t="s">
        <v>29</v>
      </c>
      <c r="I6" t="s">
        <v>21</v>
      </c>
      <c r="J6" t="s">
        <v>43</v>
      </c>
      <c r="K6">
        <v>400</v>
      </c>
      <c r="L6" t="s">
        <v>24</v>
      </c>
      <c r="M6" s="3" t="s">
        <v>44</v>
      </c>
    </row>
    <row r="7" ht="50" customHeight="1" spans="1:13">
      <c r="A7" t="s">
        <v>45</v>
      </c>
      <c r="B7" s="5" t="s">
        <v>46</v>
      </c>
      <c r="C7" t="s">
        <v>15</v>
      </c>
      <c r="D7" s="6" t="s">
        <v>16</v>
      </c>
      <c r="E7" t="s">
        <v>17</v>
      </c>
      <c r="F7" t="s">
        <v>18</v>
      </c>
      <c r="G7" t="s">
        <v>47</v>
      </c>
      <c r="H7" s="1" t="s">
        <v>29</v>
      </c>
      <c r="I7" t="s">
        <v>21</v>
      </c>
      <c r="J7" t="s">
        <v>22</v>
      </c>
      <c r="K7" t="s">
        <v>48</v>
      </c>
      <c r="L7" t="s">
        <v>24</v>
      </c>
      <c r="M7" s="3" t="s">
        <v>49</v>
      </c>
    </row>
    <row r="8" ht="50" customHeight="1" spans="1:13">
      <c r="A8" t="s">
        <v>50</v>
      </c>
      <c r="B8" s="5" t="s">
        <v>51</v>
      </c>
      <c r="C8" t="s">
        <v>15</v>
      </c>
      <c r="D8" s="6" t="s">
        <v>16</v>
      </c>
      <c r="E8" t="s">
        <v>52</v>
      </c>
      <c r="F8" t="s">
        <v>53</v>
      </c>
      <c r="G8" s="7" t="s">
        <v>54</v>
      </c>
      <c r="H8" s="1" t="s">
        <v>55</v>
      </c>
      <c r="I8" s="1" t="s">
        <v>56</v>
      </c>
      <c r="J8" t="s">
        <v>43</v>
      </c>
      <c r="K8">
        <v>200</v>
      </c>
      <c r="L8" t="s">
        <v>24</v>
      </c>
      <c r="M8" s="3" t="s">
        <v>57</v>
      </c>
    </row>
    <row r="9" ht="50" customHeight="1" spans="1:13">
      <c r="A9" t="s">
        <v>58</v>
      </c>
      <c r="B9" s="5" t="s">
        <v>59</v>
      </c>
      <c r="C9" t="s">
        <v>15</v>
      </c>
      <c r="D9" s="6" t="s">
        <v>16</v>
      </c>
      <c r="E9" t="s">
        <v>60</v>
      </c>
      <c r="F9" t="s">
        <v>61</v>
      </c>
      <c r="G9" t="s">
        <v>62</v>
      </c>
      <c r="H9" s="1" t="s">
        <v>55</v>
      </c>
      <c r="I9" s="1" t="s">
        <v>56</v>
      </c>
      <c r="J9" t="s">
        <v>43</v>
      </c>
      <c r="K9">
        <v>200</v>
      </c>
      <c r="L9" t="s">
        <v>24</v>
      </c>
      <c r="M9" s="3" t="s">
        <v>63</v>
      </c>
    </row>
    <row r="10" ht="50" customHeight="1" spans="1:13">
      <c r="A10" t="s">
        <v>64</v>
      </c>
      <c r="B10" s="5" t="s">
        <v>59</v>
      </c>
      <c r="C10" t="s">
        <v>65</v>
      </c>
      <c r="D10" s="8" t="s">
        <v>66</v>
      </c>
      <c r="E10" t="s">
        <v>60</v>
      </c>
      <c r="F10" t="s">
        <v>61</v>
      </c>
      <c r="G10" s="1" t="s">
        <v>56</v>
      </c>
      <c r="H10" s="1" t="s">
        <v>55</v>
      </c>
      <c r="I10" s="1" t="s">
        <v>56</v>
      </c>
      <c r="J10" t="s">
        <v>43</v>
      </c>
      <c r="K10">
        <v>200</v>
      </c>
      <c r="L10" t="s">
        <v>67</v>
      </c>
      <c r="M10" s="3" t="s">
        <v>67</v>
      </c>
    </row>
  </sheetData>
  <dataValidations count="4">
    <dataValidation type="custom" showInputMessage="1" showErrorMessage="1" sqref="C1">
      <formula1>"yes"</formula1>
    </dataValidation>
    <dataValidation type="list" showInputMessage="1" showErrorMessage="1" sqref="C2 C3 C4 C5 C6 C7 C8 C9 C10">
      <formula1>"yes,no"</formula1>
    </dataValidation>
    <dataValidation type="list" showInputMessage="1" showErrorMessage="1" sqref="H2 H3 H4 H5 H6 H7 H8 H9 H10">
      <formula1>"write_token,with_token,None"</formula1>
    </dataValidation>
    <dataValidation type="list" showInputMessage="1" showErrorMessage="1" sqref="J2 J3 J4 J5 J6 J7 J8 J9 J10">
      <formula1>"code,msg,json"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D17" sqref="D17"/>
    </sheetView>
  </sheetViews>
  <sheetFormatPr defaultColWidth="9" defaultRowHeight="13.5"/>
  <cols>
    <col min="2" max="2" width="18.25" style="1" customWidth="1"/>
    <col min="4" max="4" width="56.25" style="2" customWidth="1"/>
    <col min="5" max="5" width="21.5" style="2" customWidth="1"/>
    <col min="7" max="7" width="43.875" style="2" customWidth="1"/>
    <col min="8" max="8" width="17" style="2" customWidth="1"/>
    <col min="9" max="9" width="50.125" style="2" customWidth="1"/>
    <col min="10" max="10" width="7.5" style="2" customWidth="1"/>
    <col min="12" max="12" width="28.75" style="2" customWidth="1"/>
  </cols>
  <sheetData>
    <row r="1" s="1" customFormat="1" ht="27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50" customHeight="1" spans="1:13">
      <c r="A2" t="s">
        <v>13</v>
      </c>
      <c r="B2" s="1" t="s">
        <v>68</v>
      </c>
      <c r="C2" t="s">
        <v>15</v>
      </c>
      <c r="D2" s="1"/>
      <c r="E2" t="s">
        <v>69</v>
      </c>
      <c r="F2" t="s">
        <v>18</v>
      </c>
      <c r="G2" t="s">
        <v>70</v>
      </c>
      <c r="H2" s="1" t="s">
        <v>20</v>
      </c>
      <c r="I2" t="s">
        <v>21</v>
      </c>
      <c r="J2" t="s">
        <v>43</v>
      </c>
      <c r="K2">
        <v>200</v>
      </c>
      <c r="L2" t="s">
        <v>24</v>
      </c>
      <c r="M2" t="s">
        <v>71</v>
      </c>
    </row>
    <row r="3" ht="33" customHeight="1" spans="1:13">
      <c r="A3" t="s">
        <v>26</v>
      </c>
      <c r="B3" s="1" t="s">
        <v>72</v>
      </c>
      <c r="C3" t="s">
        <v>15</v>
      </c>
      <c r="E3" t="s">
        <v>73</v>
      </c>
      <c r="F3" t="s">
        <v>53</v>
      </c>
      <c r="G3" t="s">
        <v>54</v>
      </c>
      <c r="H3" s="1" t="s">
        <v>55</v>
      </c>
      <c r="J3" t="s">
        <v>43</v>
      </c>
      <c r="K3">
        <v>200</v>
      </c>
      <c r="L3" t="s">
        <v>24</v>
      </c>
      <c r="M3" t="s">
        <v>74</v>
      </c>
    </row>
    <row r="4" ht="55" customHeight="1" spans="1:13">
      <c r="A4" t="s">
        <v>32</v>
      </c>
      <c r="B4" s="1" t="s">
        <v>75</v>
      </c>
      <c r="C4" t="s">
        <v>15</v>
      </c>
      <c r="E4" t="s">
        <v>76</v>
      </c>
      <c r="F4" t="s">
        <v>18</v>
      </c>
      <c r="G4" t="s">
        <v>77</v>
      </c>
      <c r="H4" s="1" t="s">
        <v>55</v>
      </c>
      <c r="I4" t="s">
        <v>21</v>
      </c>
      <c r="J4" t="s">
        <v>43</v>
      </c>
      <c r="K4">
        <v>200</v>
      </c>
      <c r="L4" t="s">
        <v>24</v>
      </c>
      <c r="M4" t="s">
        <v>78</v>
      </c>
    </row>
    <row r="5" ht="61" customHeight="1" spans="1:13">
      <c r="A5" t="s">
        <v>37</v>
      </c>
      <c r="B5" s="1" t="s">
        <v>79</v>
      </c>
      <c r="C5" t="s">
        <v>65</v>
      </c>
      <c r="D5" s="3" t="s">
        <v>80</v>
      </c>
      <c r="E5" t="s">
        <v>81</v>
      </c>
      <c r="F5" t="s">
        <v>18</v>
      </c>
      <c r="G5" t="s">
        <v>82</v>
      </c>
      <c r="H5" s="1"/>
      <c r="L5" t="s">
        <v>67</v>
      </c>
      <c r="M5" t="s">
        <v>67</v>
      </c>
    </row>
    <row r="6" spans="8:13">
      <c r="H6" s="1"/>
      <c r="L6" t="s">
        <v>67</v>
      </c>
      <c r="M6" t="s">
        <v>67</v>
      </c>
    </row>
    <row r="7" spans="8:13">
      <c r="H7" s="1"/>
      <c r="L7" t="s">
        <v>67</v>
      </c>
      <c r="M7" t="s">
        <v>67</v>
      </c>
    </row>
    <row r="8" spans="8:13">
      <c r="H8" s="1"/>
      <c r="L8" t="s">
        <v>67</v>
      </c>
      <c r="M8" t="s">
        <v>67</v>
      </c>
    </row>
    <row r="9" spans="8:13">
      <c r="H9" s="1"/>
      <c r="L9" t="s">
        <v>67</v>
      </c>
      <c r="M9" t="s">
        <v>67</v>
      </c>
    </row>
    <row r="10" spans="8:13">
      <c r="H10" s="1"/>
      <c r="L10" t="s">
        <v>67</v>
      </c>
      <c r="M10" t="s">
        <v>67</v>
      </c>
    </row>
    <row r="11" spans="8:13">
      <c r="H11" s="1"/>
      <c r="L11" t="s">
        <v>67</v>
      </c>
      <c r="M11" t="s">
        <v>67</v>
      </c>
    </row>
    <row r="12" spans="8:13">
      <c r="H12" s="1"/>
      <c r="L12" t="s">
        <v>67</v>
      </c>
      <c r="M12" t="s">
        <v>67</v>
      </c>
    </row>
    <row r="13" spans="8:13">
      <c r="H13" s="1"/>
      <c r="L13" t="s">
        <v>67</v>
      </c>
      <c r="M13" t="s">
        <v>67</v>
      </c>
    </row>
    <row r="14" spans="8:13">
      <c r="H14" s="1"/>
      <c r="L14" t="s">
        <v>67</v>
      </c>
      <c r="M14" t="s">
        <v>67</v>
      </c>
    </row>
  </sheetData>
  <dataValidations count="4">
    <dataValidation type="custom" showInputMessage="1" showErrorMessage="1" sqref="C1">
      <formula1>"yes"</formula1>
    </dataValidation>
    <dataValidation type="list" showInputMessage="1" showErrorMessage="1" sqref="J2">
      <formula1>"code,msg,json"</formula1>
    </dataValidation>
    <dataValidation type="list" showInputMessage="1" showErrorMessage="1" sqref="C4 C5 C2:C3 C6:C23">
      <formula1>"yes,no"</formula1>
    </dataValidation>
    <dataValidation type="list" showInputMessage="1" showErrorMessage="1" sqref="H4 H5 H2:H3 H6:H14">
      <formula1>"write_token,with_token"</formula1>
    </dataValidation>
  </dataValidations>
  <hyperlinks>
    <hyperlink ref="E2" r:id="rId1" display="auth/login" tooltip="https://fat-adm-api.local.hiseas.com/admin/api/auth/login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yohitrip_web</vt:lpstr>
      <vt:lpstr>yanxue_ERP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吴姜</cp:lastModifiedBy>
  <dcterms:created xsi:type="dcterms:W3CDTF">2021-04-26T01:40:00Z</dcterms:created>
  <dcterms:modified xsi:type="dcterms:W3CDTF">2021-12-31T08:29:45Z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50B7AAC97C7E42469C3743EBBDE765D0</vt:lpwstr>
  </property>
  <property fmtid="{D5CDD505-2E9C-101B-9397-08002B2CF9AE}" pid="3" name="KSOProductBuildVer">
    <vt:lpwstr>2052-11.1.0.11115</vt:lpwstr>
  </property>
</Properties>
</file>