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研学ERP" sheetId="1" r:id="rId1"/>
    <sheet name="crm" sheetId="2" r:id="rId2"/>
  </sheets>
  <calcPr calcId="144525"/>
</workbook>
</file>

<file path=xl/sharedStrings.xml><?xml version="1.0" encoding="utf-8"?>
<sst xmlns="http://schemas.openxmlformats.org/spreadsheetml/2006/main" count="149" uniqueCount="71">
  <si>
    <t>用例编号</t>
  </si>
  <si>
    <t>模块</t>
  </si>
  <si>
    <t>执行</t>
  </si>
  <si>
    <t>依赖</t>
  </si>
  <si>
    <t>请求地址</t>
  </si>
  <si>
    <t>请求方法</t>
  </si>
  <si>
    <t>请求数据</t>
  </si>
  <si>
    <t>token操作</t>
  </si>
  <si>
    <t>请求头部</t>
  </si>
  <si>
    <t>预期结果校验方式</t>
  </si>
  <si>
    <t>预期结果</t>
  </si>
  <si>
    <t>实际结果</t>
  </si>
  <si>
    <t>返回数据</t>
  </si>
  <si>
    <t>case_001</t>
  </si>
  <si>
    <t>正确账号密码登录</t>
  </si>
  <si>
    <t>yes</t>
  </si>
  <si>
    <t>否</t>
  </si>
  <si>
    <t>client/auth/login/username</t>
  </si>
  <si>
    <t>post</t>
  </si>
  <si>
    <t>{"loginType":"phone","phonePrefix":"86","phoneNo":####,"password":"a123456"}</t>
  </si>
  <si>
    <t>write_token</t>
  </si>
  <si>
    <t>{"content-type":"application/json;charset=UTF-8"}</t>
  </si>
  <si>
    <t>msg</t>
  </si>
  <si>
    <t>成功</t>
  </si>
  <si>
    <t>pass</t>
  </si>
  <si>
    <t>{
    "code": "200",
    "data": {
        "customer": {
            "accountState": "ENABLE",
            "addressDetails": null,
            "approvedBy": "admin",
            "approvedComment": "测试使用",
            "approvedState": "PENDING",
            "cityId": "650200000000",
            "cityName": "克拉玛依市",
            "code": "YH00000028",
            "countryId": "1",
            "countryName": "中国大陆",
            "deleted": false,
            "documentUrl": "https://oss-img-fat.yohitrip.com/upload/2021-01-13/ba0436866857413fac8002071dfc5d51.jpeg",
            "id": "28",
            "note": null,
            "orgName": "向飒飒",
            "provinceId": "650000000000",
            "provinceName": "新疆维吾尔自治区",
            "uid": "282"
        },
        "token": "yohitripeyJhbGciOiJIUzUxMiJ9.eyJzYWx0IjoiMjc0YWQyYzAtYTJhYS00YzJiLThiOWEtNzJlZDZhM2U5OTk1IiwiY3JlYXRlZCI6MTYyMjYyMzk1NDAwNywiaWQiOjI4MiwiZXhwIjoxNjIzMjI4NzU0fQ.0nHxntOdaoULtcXCrqY6gtWPjIWOKYP-sPNUARycy7zhWRSm4FT0VN0VyVm1K6FnYsdCEQWJDe9dZSQ1Kulc4w"
    },
    "msg": "成功",
    "success": true
}</t>
  </si>
  <si>
    <t>case_002</t>
  </si>
  <si>
    <t>正确账号，错误密码登录</t>
  </si>
  <si>
    <t>{"loginType":"phone","phonePrefix":"86","phoneNo":"17666131420","password":"a12345"}</t>
  </si>
  <si>
    <t>None</t>
  </si>
  <si>
    <t>用户名或密码不正确</t>
  </si>
  <si>
    <t>{
    "code": "400",
    "data": null,
    "msg": "用户名或密码不正确",
    "success": false
}</t>
  </si>
  <si>
    <t>case_003</t>
  </si>
  <si>
    <t>错误账号登录</t>
  </si>
  <si>
    <t>{"loginType":"phone","phonePrefix":"86","phoneNo":"17666131421","password":"a12345"}</t>
  </si>
  <si>
    <t>该账号或手机号未注册，请检查后重新填写</t>
  </si>
  <si>
    <t>{
    "code": "400",
    "data": null,
    "msg": "该账号或手机号未注册，请检查后重新填写",
    "success": false
}</t>
  </si>
  <si>
    <t>case_004</t>
  </si>
  <si>
    <t>注册司导账号登录</t>
  </si>
  <si>
    <t>{"loginType":"phone","phonePrefix":"86","phoneNo":"17666131400","password":"a12345"}</t>
  </si>
  <si>
    <t>该账号或手机号为司导用户，请在APP登录。</t>
  </si>
  <si>
    <t>{
    "code": "400",
    "data": null,
    "msg": "该账号或手机号为司导用户，请在APP登录。",
    "success": false
}</t>
  </si>
  <si>
    <t>case_005</t>
  </si>
  <si>
    <t>未传账号登录</t>
  </si>
  <si>
    <t>{"loginType":"phone","phonePrefix":"86","password":"a12345"}</t>
  </si>
  <si>
    <t>code</t>
  </si>
  <si>
    <t>{
    "code": "400",
    "data": null,
    "msg": "Error converting request body",
    "success": false
}</t>
  </si>
  <si>
    <t>case_006</t>
  </si>
  <si>
    <t>未传密码登录</t>
  </si>
  <si>
    <t>{"loginType":"phone","phonePrefix":"86","phoneNo":"17666131421"}</t>
  </si>
  <si>
    <t>password:请输入密码</t>
  </si>
  <si>
    <t>{
    "code": "400",
    "data": null,
    "msg": "password:请输入密码",
    "success": false
}</t>
  </si>
  <si>
    <t>case_007</t>
  </si>
  <si>
    <t>上传文件</t>
  </si>
  <si>
    <t>client/file/upload/itinerary</t>
  </si>
  <si>
    <t>updata_post</t>
  </si>
  <si>
    <t>{'file':("python.pdf",open("D:\python.pdf",'rb'),"application/pdf")}</t>
  </si>
  <si>
    <t>with_token</t>
  </si>
  <si>
    <t>\</t>
  </si>
  <si>
    <t>{
    "code": "200",
    "data": "https://oss-file-fat.yohitrip.com/guide_itinerary_20210602165236320452.pdf",
    "msg": "成功",
    "success": true
}</t>
  </si>
  <si>
    <t>case_008</t>
  </si>
  <si>
    <t>定位可操作城市</t>
  </si>
  <si>
    <t>client/open-city/operation/cities</t>
  </si>
  <si>
    <t>get</t>
  </si>
  <si>
    <t>{"pageSize":100,"pageNo":1,"type":"DAILY_CHARTER"}</t>
  </si>
  <si>
    <t>{
    "code": "200",
    "data": {
        "pageNo": "1",
        "pageSize": "10",
        "records": [
            {
                "cityId": "40519",
                "cityName": "名古屋",
                "cityOperationStatus": true,
                "dailyCharterOperationStatus": true,
                "oncePriceOperationStatus": true,
                "twiceOperationStatus": true
            },
            {
                "cityId": "40526",
                "cityName": "大阪",
                "cityOperationStatus": true,
                "dailyCharterOperationStatus": true,
                "oncePriceOperationStatus": true,
                "twiceOperationStatus": true
            },
            {
                "cityId": "1355",
                "cityName": "伦敦",
                "cityOperationStatus": true,
                "dailyCharterOperationStatus": true,
                "oncePriceOperationStatus": true,
                "twiceOperationStatus": true
            },
            {
                "cityId": "2163",
                "cityName": "费马恩岛",
                "cityOperationStatus": true,
                "dailyCharterOperationStatus": true,
                "oncePriceOperationStatus": true,
                "twiceOperationStatus": false
            },
            {
                "cityId": "3791",
                "cityName": "巴黎",
                "cityOperationStatus": true,
                "dailyCharterOperationStatus": true,
                "oncePriceOperationStatus": true,
                "twiceOperationStatus": true
            },
            {
                "cityId": "4806",
                "cityName": "图瑞蒙戈",
                "cityOperationStatus": true,
                "dailyCharterOperationStatus": true,
                "oncePriceOperationStatus": false,
                "twiceOperationStatus": false
            },
            {
                "cityId": "265",
                "cityName": "米兰",
                "cityOperationStatus": true,
                "dailyCharterOperationStatus": true,
                "oncePriceOperationStatus": true,
                "twiceOperationStatus": true
            },
            {
                "cityId": "264",
                "cityName": "佛罗伦萨",
                "cityOperationStatus": true,
                "dailyCharterOperationStatus": true,
                "oncePriceOperationStatus": false,
                "twiceOperationStatus": false
            },
            {
                "cityId": "8017",
                "cityName": "布达佩斯",
                "cityOperationStatus": true,
                "dailyCharterOperationStatus": true,
                "oncePriceOperationStatus": true,
                "twiceOperationStatus": true
            },
            {
                "cityId": "5394",
                "cityName": "维也纳",
                "cityOperationStatus": true,
                "dailyCharterOperationStatus": true,
                "oncePriceOperationStatus": true,
                "twiceOperationStatus": true
            }
        ],
        "total": "14",
        "totalPage": "2"
    },
    "msg": "成功",
    "success": true
}</t>
  </si>
  <si>
    <t>case_009</t>
  </si>
  <si>
    <t>case_001&gt;data.token,case_001&gt;data.customer.id</t>
  </si>
  <si>
    <t>login</t>
  </si>
  <si>
    <t>{"loginType":####,"phonePrefix":"86","phoneNo":"17666131420","password":"a123456"}</t>
  </si>
  <si>
    <t>{"code": "200", "success": true, "data": {"customer": {"id": "28", "code": "YH00000028", "orgName": "\u5411\u98d2\u98d2", "countryId": "1", "countryName": "\u4e2d\u56fd\u5927\u9646", "provinceId": "650000000000", "provinceName": "\u65b0\u7586\u7ef4\u543e\u5c14\u81ea\u6cbb\u533a", "cityId": "650200000000", "cityName": "\u514b\u62c9\u739b\u4f9d\u5e02", "documentUrl": "https://oss-img-fat.yohitrip.com/upload/2021-01-13/ba0436866857413fac8002071dfc5d51.jpeg", "note": null, "accountState": "ENABLE", "approvedBy": "admin", "approvedState": "APPROVED", "approvedComment": "\u6d4b\u8bd5\u4f7f\u7528", "deleted": false, "addressDetails": null, "uid": "282"}, "token": "yohitripeyJhbGciOiJIUzUxMiJ9.eyJzYWx0IjoiOWUzYTJhMzEtNzEyZC00YmM4LWIyZjEtYzNmMGY3OGU4YjYwIiwiY3JlYXRlZCI6MTYyMDYxNzQ2OTQwMywiaWQiOjI4MiwiZXhwIjoxNjIxMjIyMjY5fQ.W7HQN7divcY50CjJaBZOz4_wNb9ToCs3xSdwldgTl20dptmWABYQftLwNuwfc325zwVWct9s63OnTAHJYnxpOA"}, "msg": "\u6210\u529f"}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</si>
</sst>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7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8" borderId="3">
      <alignment vertical="center"/>
    </xf>
    <xf numFmtId="0" fontId="3" fillId="5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3" fillId="4" borderId="0">
      <alignment vertical="center"/>
    </xf>
    <xf numFmtId="0" fontId="11" fillId="0" borderId="5">
      <alignment vertical="center"/>
    </xf>
    <xf numFmtId="0" fontId="3" fillId="25" borderId="0">
      <alignment vertical="center"/>
    </xf>
    <xf numFmtId="0" fontId="16" fillId="2" borderId="6">
      <alignment vertical="center"/>
    </xf>
    <xf numFmtId="0" fontId="1" fillId="2" borderId="1">
      <alignment vertical="center"/>
    </xf>
    <xf numFmtId="0" fontId="6" fillId="11" borderId="2">
      <alignment vertical="center"/>
    </xf>
    <xf numFmtId="0" fontId="4" fillId="24" borderId="0">
      <alignment vertical="center"/>
    </xf>
    <xf numFmtId="0" fontId="3" fillId="26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19" fillId="27" borderId="0">
      <alignment vertical="center"/>
    </xf>
    <xf numFmtId="0" fontId="10" fillId="19" borderId="0">
      <alignment vertical="center"/>
    </xf>
    <xf numFmtId="0" fontId="4" fillId="16" borderId="0">
      <alignment vertical="center"/>
    </xf>
    <xf numFmtId="0" fontId="3" fillId="10" borderId="0">
      <alignment vertical="center"/>
    </xf>
    <xf numFmtId="0" fontId="4" fillId="17" borderId="0">
      <alignment vertical="center"/>
    </xf>
    <xf numFmtId="0" fontId="4" fillId="8" borderId="0">
      <alignment vertical="center"/>
    </xf>
    <xf numFmtId="0" fontId="4" fillId="15" borderId="0">
      <alignment vertical="center"/>
    </xf>
    <xf numFmtId="0" fontId="4" fillId="30" borderId="0">
      <alignment vertical="center"/>
    </xf>
    <xf numFmtId="0" fontId="3" fillId="32" borderId="0">
      <alignment vertical="center"/>
    </xf>
    <xf numFmtId="0" fontId="3" fillId="13" borderId="0">
      <alignment vertical="center"/>
    </xf>
    <xf numFmtId="0" fontId="4" fillId="23" borderId="0">
      <alignment vertical="center"/>
    </xf>
    <xf numFmtId="0" fontId="4" fillId="22" borderId="0">
      <alignment vertical="center"/>
    </xf>
    <xf numFmtId="0" fontId="3" fillId="31" borderId="0">
      <alignment vertical="center"/>
    </xf>
    <xf numFmtId="0" fontId="4" fillId="21" borderId="0">
      <alignment vertical="center"/>
    </xf>
    <xf numFmtId="0" fontId="3" fillId="29" borderId="0">
      <alignment vertical="center"/>
    </xf>
    <xf numFmtId="0" fontId="3" fillId="28" borderId="0">
      <alignment vertical="center"/>
    </xf>
    <xf numFmtId="0" fontId="4" fillId="12" borderId="0">
      <alignment vertical="center"/>
    </xf>
    <xf numFmtId="0" fontId="3" fillId="2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topLeftCell="F1" workbookViewId="0">
      <selection activeCell="G3" sqref="G3"/>
    </sheetView>
  </sheetViews>
  <sheetFormatPr defaultColWidth="9" defaultRowHeight="13.5"/>
  <cols>
    <col min="1" max="1" width="11" style="3" customWidth="1"/>
    <col min="2" max="2" width="12.5" style="4" customWidth="1"/>
    <col min="3" max="3" width="7.125" style="3" customWidth="1"/>
    <col min="4" max="4" width="25" style="3" customWidth="1"/>
    <col min="5" max="5" width="29.25" style="3" customWidth="1"/>
    <col min="6" max="6" width="12.375" style="3" customWidth="1"/>
    <col min="7" max="7" width="130.25" style="3" customWidth="1"/>
    <col min="8" max="8" width="22.25" style="3" customWidth="1"/>
    <col min="9" max="9" width="29.5" style="3" customWidth="1"/>
    <col min="10" max="10" width="8.5" style="3" customWidth="1"/>
    <col min="11" max="11" width="13.25" style="3" customWidth="1"/>
    <col min="12" max="12" width="10.25" style="3" customWidth="1"/>
    <col min="13" max="13" width="113.75" style="3" customWidth="1"/>
  </cols>
  <sheetData>
    <row r="1" s="1" customFormat="1" ht="27" customHeight="1" spans="1:1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ht="50" customHeight="1" spans="1:13">
      <c r="A2" t="s">
        <v>13</v>
      </c>
      <c r="B2" s="5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s="8" t="s">
        <v>25</v>
      </c>
    </row>
    <row r="3" ht="50" customHeight="1" spans="1:13">
      <c r="A3" t="s">
        <v>26</v>
      </c>
      <c r="B3" s="5" t="s">
        <v>27</v>
      </c>
      <c r="C3" t="s">
        <v>15</v>
      </c>
      <c r="D3" s="2" t="s">
        <v>16</v>
      </c>
      <c r="E3" t="s">
        <v>17</v>
      </c>
      <c r="F3" t="s">
        <v>18</v>
      </c>
      <c r="G3" t="s">
        <v>28</v>
      </c>
      <c r="H3" s="1" t="s">
        <v>29</v>
      </c>
      <c r="I3" t="s">
        <v>21</v>
      </c>
      <c r="J3" t="s">
        <v>22</v>
      </c>
      <c r="K3" t="s">
        <v>30</v>
      </c>
      <c r="L3" t="s">
        <v>24</v>
      </c>
      <c r="M3" s="8" t="s">
        <v>31</v>
      </c>
    </row>
    <row r="4" ht="50" customHeight="1" spans="1:13">
      <c r="A4" t="s">
        <v>32</v>
      </c>
      <c r="B4" s="5" t="s">
        <v>33</v>
      </c>
      <c r="C4" t="s">
        <v>15</v>
      </c>
      <c r="D4" s="2" t="s">
        <v>16</v>
      </c>
      <c r="E4" t="s">
        <v>17</v>
      </c>
      <c r="F4" t="s">
        <v>18</v>
      </c>
      <c r="G4" t="s">
        <v>34</v>
      </c>
      <c r="H4" s="1" t="s">
        <v>29</v>
      </c>
      <c r="I4" t="s">
        <v>21</v>
      </c>
      <c r="J4" t="s">
        <v>22</v>
      </c>
      <c r="K4" t="s">
        <v>35</v>
      </c>
      <c r="L4" t="s">
        <v>24</v>
      </c>
      <c r="M4" s="8" t="s">
        <v>36</v>
      </c>
    </row>
    <row r="5" ht="50" customHeight="1" spans="1:13">
      <c r="A5" t="s">
        <v>37</v>
      </c>
      <c r="B5" s="5" t="s">
        <v>38</v>
      </c>
      <c r="C5" t="s">
        <v>15</v>
      </c>
      <c r="D5" s="2" t="s">
        <v>16</v>
      </c>
      <c r="E5" t="s">
        <v>17</v>
      </c>
      <c r="F5" t="s">
        <v>18</v>
      </c>
      <c r="G5" t="s">
        <v>39</v>
      </c>
      <c r="H5" s="1" t="s">
        <v>29</v>
      </c>
      <c r="I5" t="s">
        <v>21</v>
      </c>
      <c r="J5" t="s">
        <v>22</v>
      </c>
      <c r="K5" t="s">
        <v>40</v>
      </c>
      <c r="L5" t="s">
        <v>24</v>
      </c>
      <c r="M5" s="8" t="s">
        <v>41</v>
      </c>
    </row>
    <row r="6" ht="50" customHeight="1" spans="1:13">
      <c r="A6" t="s">
        <v>42</v>
      </c>
      <c r="B6" s="5" t="s">
        <v>43</v>
      </c>
      <c r="C6" t="s">
        <v>15</v>
      </c>
      <c r="D6" s="2" t="s">
        <v>16</v>
      </c>
      <c r="E6" t="s">
        <v>17</v>
      </c>
      <c r="F6" t="s">
        <v>18</v>
      </c>
      <c r="G6" t="s">
        <v>44</v>
      </c>
      <c r="H6" s="1" t="s">
        <v>29</v>
      </c>
      <c r="I6" t="s">
        <v>21</v>
      </c>
      <c r="J6" t="s">
        <v>45</v>
      </c>
      <c r="K6">
        <v>400</v>
      </c>
      <c r="L6" t="s">
        <v>24</v>
      </c>
      <c r="M6" s="8" t="s">
        <v>46</v>
      </c>
    </row>
    <row r="7" ht="50" customHeight="1" spans="1:13">
      <c r="A7" t="s">
        <v>47</v>
      </c>
      <c r="B7" s="5" t="s">
        <v>48</v>
      </c>
      <c r="C7" t="s">
        <v>15</v>
      </c>
      <c r="D7" s="2" t="s">
        <v>16</v>
      </c>
      <c r="E7" t="s">
        <v>17</v>
      </c>
      <c r="F7" t="s">
        <v>18</v>
      </c>
      <c r="G7" t="s">
        <v>49</v>
      </c>
      <c r="H7" s="1" t="s">
        <v>29</v>
      </c>
      <c r="I7" t="s">
        <v>21</v>
      </c>
      <c r="J7" t="s">
        <v>22</v>
      </c>
      <c r="K7" t="s">
        <v>50</v>
      </c>
      <c r="L7" t="s">
        <v>24</v>
      </c>
      <c r="M7" s="8" t="s">
        <v>51</v>
      </c>
    </row>
    <row r="8" ht="50" customHeight="1" spans="1:13">
      <c r="A8" t="s">
        <v>52</v>
      </c>
      <c r="B8" s="5" t="s">
        <v>53</v>
      </c>
      <c r="C8" t="s">
        <v>15</v>
      </c>
      <c r="D8" s="2" t="s">
        <v>16</v>
      </c>
      <c r="E8" t="s">
        <v>54</v>
      </c>
      <c r="F8" t="s">
        <v>55</v>
      </c>
      <c r="G8" s="6" t="s">
        <v>56</v>
      </c>
      <c r="H8" s="1" t="s">
        <v>57</v>
      </c>
      <c r="I8" s="1" t="s">
        <v>58</v>
      </c>
      <c r="J8" t="s">
        <v>45</v>
      </c>
      <c r="K8">
        <v>200</v>
      </c>
      <c r="L8" t="s">
        <v>24</v>
      </c>
      <c r="M8" s="8" t="s">
        <v>59</v>
      </c>
    </row>
    <row r="9" ht="50" customHeight="1" spans="1:13">
      <c r="A9" t="s">
        <v>60</v>
      </c>
      <c r="B9" s="5" t="s">
        <v>61</v>
      </c>
      <c r="C9" t="s">
        <v>15</v>
      </c>
      <c r="D9" s="2" t="s">
        <v>16</v>
      </c>
      <c r="E9" t="s">
        <v>62</v>
      </c>
      <c r="F9" t="s">
        <v>63</v>
      </c>
      <c r="G9" t="s">
        <v>64</v>
      </c>
      <c r="H9" s="1" t="s">
        <v>57</v>
      </c>
      <c r="I9" s="1" t="s">
        <v>58</v>
      </c>
      <c r="J9" t="s">
        <v>45</v>
      </c>
      <c r="K9">
        <v>200</v>
      </c>
      <c r="L9" t="s">
        <v>24</v>
      </c>
      <c r="M9" s="8" t="s">
        <v>65</v>
      </c>
    </row>
    <row r="10" ht="50" customHeight="1" spans="1:13">
      <c r="A10" t="s">
        <v>66</v>
      </c>
      <c r="B10" s="5" t="s">
        <v>61</v>
      </c>
      <c r="C10" t="s">
        <v>15</v>
      </c>
      <c r="D10" s="7" t="s">
        <v>67</v>
      </c>
      <c r="E10" t="s">
        <v>62</v>
      </c>
      <c r="F10" t="s">
        <v>63</v>
      </c>
      <c r="G10" s="1" t="s">
        <v>58</v>
      </c>
      <c r="H10" s="1" t="s">
        <v>57</v>
      </c>
      <c r="I10" s="1" t="s">
        <v>58</v>
      </c>
      <c r="J10" t="s">
        <v>45</v>
      </c>
      <c r="K10">
        <v>200</v>
      </c>
      <c r="L10" t="s">
        <v>24</v>
      </c>
      <c r="M10" s="8" t="s">
        <v>65</v>
      </c>
    </row>
  </sheetData>
  <dataValidations count="4">
    <dataValidation type="custom" showInputMessage="1" showErrorMessage="1" sqref="C1">
      <formula1>"yes"</formula1>
    </dataValidation>
    <dataValidation type="list" showInputMessage="1" showErrorMessage="1" sqref="C2 C3 C4 C5 C6 C7 C8 C9 C10">
      <formula1>"yes,no"</formula1>
    </dataValidation>
    <dataValidation type="list" showInputMessage="1" showErrorMessage="1" sqref="H2 H3 H4 H5 H6 H7 H8 H9 H10">
      <formula1>"write_token,with_token,None"</formula1>
    </dataValidation>
    <dataValidation type="list" showInputMessage="1" showErrorMessage="1" sqref="J2 J3 J4 J5 J6 J7 J8 J9 J10">
      <formula1>"code,msg,json"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G9" sqref="G9"/>
    </sheetView>
  </sheetViews>
  <sheetFormatPr defaultColWidth="9" defaultRowHeight="13.5" outlineLevelRow="1"/>
  <cols>
    <col min="7" max="7" width="79.125" customWidth="1"/>
  </cols>
  <sheetData>
    <row r="1" s="1" customFormat="1" ht="27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ht="50" customHeight="1" spans="1:13">
      <c r="A2" t="s">
        <v>13</v>
      </c>
      <c r="B2" s="1" t="s">
        <v>68</v>
      </c>
      <c r="C2" t="s">
        <v>15</v>
      </c>
      <c r="D2" s="1"/>
      <c r="E2" t="s">
        <v>17</v>
      </c>
      <c r="F2" t="s">
        <v>18</v>
      </c>
      <c r="G2" t="s">
        <v>69</v>
      </c>
      <c r="H2" s="1"/>
      <c r="I2" t="s">
        <v>21</v>
      </c>
      <c r="J2" t="s">
        <v>45</v>
      </c>
      <c r="K2">
        <v>200</v>
      </c>
      <c r="L2" t="s">
        <v>24</v>
      </c>
      <c r="M2" t="s">
        <v>70</v>
      </c>
    </row>
  </sheetData>
  <dataValidations count="4">
    <dataValidation type="list" showInputMessage="1" showErrorMessage="1" sqref="H2">
      <formula1>"write_token,with_token"</formula1>
    </dataValidation>
    <dataValidation type="custom" showInputMessage="1" showErrorMessage="1" sqref="C1">
      <formula1>"yes"</formula1>
    </dataValidation>
    <dataValidation type="list" showInputMessage="1" showErrorMessage="1" sqref="C2">
      <formula1>"yes,no"</formula1>
    </dataValidation>
    <dataValidation type="list" showInputMessage="1" showErrorMessage="1" sqref="J2">
      <formula1>"code,msg,json"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研学ERP</vt:lpstr>
      <vt:lpstr>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吴姜</cp:lastModifiedBy>
  <dcterms:created xsi:type="dcterms:W3CDTF">2021-04-26T01:40:00Z</dcterms:created>
  <dcterms:modified xsi:type="dcterms:W3CDTF">2021-12-17T02:17:59Z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311E94D290B346FA8525E9B7816826B5</vt:lpwstr>
  </property>
  <property fmtid="{D5CDD505-2E9C-101B-9397-08002B2CF9AE}" pid="3" name="KSOProductBuildVer">
    <vt:lpwstr>2052-11.1.0.11115</vt:lpwstr>
  </property>
</Properties>
</file>