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<sst xmlns="http://schemas.openxmlformats.org/spreadsheetml/2006/main" count="20" uniqueCount="20">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</sst>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 <Relationships xmlns="http://schemas.openxmlformats.org/package/2006/relationships"> <Relationship Id="rId3" Type="http://schemas.openxmlformats.org/officeDocument/2006/relationships/theme" Target="theme/theme1.xml"/> <Relationship Id="rId4" Type="http://schemas.openxmlformats.org/officeDocument/2006/relationships/styles" Target="styles.xml"/> <Relationship Id="rId5" Type="http://schemas.openxmlformats.org/officeDocument/2006/relationships/sharedStrings" Target="sharedStrings.xml"/> <Relationship Id="rId1" Type="http://schemas.openxmlformats.org/officeDocument/2006/relationships/worksheet" Target="/xl/worksheets/sheet1.xml"/> <Relationship Id="rId2" Type="http://schemas.openxmlformats.org/officeDocument/2006/relationships/worksheet" Target="worksheets/sheet2.xml"/> 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360EntSecGroup-Skylar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  <c r="E1" t="inlineStr">
        <is>
          <t>inlineStr</t>
        </is>
      </c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  <c r="E11" s="4">
        <f t="normal">B2+B3</f>
      </c>
      <c r="F11" s="4">
        <f t="shared" ref="F11:H11" si="0">IF(B2&gt;0, (D2/B2)*100, 0)</f>
      </c>
      <c r="G11" s="4">
        <f t="shared" ref="G11:I11" si="1">IF(B2&gt;0, (D2/B2)*100, 0)</f>
      </c>
      <c r="H11" s="4">
        <f t="shared" si="0"/>
      </c>
      <c r="I11" s="4">
        <f t="shared" si="1"/>
      </c>
    </row>
  </sheetData>
  <mergeCells>
    <mergeCell ref="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