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\Desktop\"/>
    </mc:Choice>
  </mc:AlternateContent>
  <xr:revisionPtr revIDLastSave="0" documentId="13_ncr:1_{76FBE764-F711-4002-86E3-114B6ADE8E05}" xr6:coauthVersionLast="47" xr6:coauthVersionMax="47" xr10:uidLastSave="{00000000-0000-0000-0000-000000000000}"/>
  <bookViews>
    <workbookView xWindow="-120" yWindow="-120" windowWidth="29040" windowHeight="15840" xr2:uid="{CE988E19-E190-43ED-9CFB-973EA26196A4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<sst xmlns="http://schemas.openxmlformats.org/spreadsheetml/2006/main" count="78" uniqueCount="65">
  <si>
    <t>Juaymah Camp</t>
  </si>
  <si>
    <t>Sr. #</t>
  </si>
  <si>
    <t>Badge #</t>
  </si>
  <si>
    <t>Iqama #</t>
  </si>
  <si>
    <t>Emp. Name</t>
  </si>
  <si>
    <t>Position</t>
  </si>
  <si>
    <t>Remarks</t>
  </si>
  <si>
    <t>RAJ KUMAR SHRESTHA JANUKA</t>
  </si>
  <si>
    <t>CAMP BOY</t>
  </si>
  <si>
    <t>SOBIN SAHANI</t>
  </si>
  <si>
    <t>Sanjeeb Kumar Mandal</t>
  </si>
  <si>
    <t>Faisal Jefaish H AlMansour</t>
  </si>
  <si>
    <t>HSE Specialist</t>
  </si>
  <si>
    <t>Mohd Shahid</t>
  </si>
  <si>
    <t>Day Security</t>
  </si>
  <si>
    <t>UPENDRA SAH</t>
  </si>
  <si>
    <t>JITENDRA MAHARA</t>
  </si>
  <si>
    <t>SUNNY PRASAD JAYSWAL</t>
  </si>
  <si>
    <t>CAMP BOY/ Food Handler</t>
  </si>
  <si>
    <t>RADHE SHYAM DANGI</t>
  </si>
  <si>
    <t>STP OPERATOR</t>
  </si>
  <si>
    <t>SOM BAHADUR HISKI</t>
  </si>
  <si>
    <t>RAM PRASAD PANDIT</t>
  </si>
  <si>
    <t xml:space="preserve">Manoj Kumar Yadav </t>
  </si>
  <si>
    <t xml:space="preserve">Laundry boy </t>
  </si>
  <si>
    <t>Birbal Kewat Subhash Kewat</t>
  </si>
  <si>
    <t>Shambu Kumar Sha</t>
  </si>
  <si>
    <t>Camp Boy</t>
  </si>
  <si>
    <t>Sunil Sahani Tun</t>
  </si>
  <si>
    <t>Hassan M. Al Salat</t>
  </si>
  <si>
    <t>Electrician</t>
  </si>
  <si>
    <t>Haja Fakrudeen</t>
  </si>
  <si>
    <t>Arshe Alam Manjar Mian</t>
  </si>
  <si>
    <t>Nurudeen Alhassan</t>
  </si>
  <si>
    <t>H.E. Operator</t>
  </si>
  <si>
    <t>Manoj Ray</t>
  </si>
  <si>
    <t>Security</t>
  </si>
  <si>
    <t>Rabin Mahara Pargash Mahara</t>
  </si>
  <si>
    <t xml:space="preserve">Asif Aziz </t>
  </si>
  <si>
    <t xml:space="preserve">Plumber </t>
  </si>
  <si>
    <t>Roles &amp; Responsibilities</t>
  </si>
  <si>
    <t>Doing Plumbing Works at Both Camps &amp; Monitoring the water levels at both camps</t>
  </si>
  <si>
    <t>General Technician</t>
  </si>
  <si>
    <t>Camp Asst.</t>
  </si>
  <si>
    <t>Camp Safety Officer</t>
  </si>
  <si>
    <t>Doing Security Work during the day</t>
  </si>
  <si>
    <t>Doing Security Work during the night at Main Gate</t>
  </si>
  <si>
    <t>1. House Keeping 2. Loading &amp; Offloading 3. Room Cleaning 4. General Work</t>
  </si>
  <si>
    <t>Handling the Food Parcels &amp; Coordinating to arrange food for Both Sites at three times &amp; General Work</t>
  </si>
  <si>
    <t>1. Operating the STP / RO Plants 2. House Keeping the STP / RO Areas</t>
  </si>
  <si>
    <t>Assisting the Electrician during the requirements</t>
  </si>
  <si>
    <t>Camp Boss</t>
  </si>
  <si>
    <t>1. All the Electrical works at Both Camps. 2. Operating the Generators when it's required.</t>
  </si>
  <si>
    <t>1. Preparing Daily Reports 2. Check In &amp; Out 3. Preparing Mandays &amp; Sent to Catering Supervisor for Food Preparations on daily basis 4. Supervising the House Keeping &amp; Maintenance 5. Coordinating &amp; Following during Inspection with Aramco 6. ETC….</t>
  </si>
  <si>
    <t>Richard</t>
  </si>
  <si>
    <t>Crane Operator</t>
  </si>
  <si>
    <t>Operating Crane when it's required.</t>
  </si>
  <si>
    <t>General Work</t>
  </si>
  <si>
    <t>Details of Camp Staff Roles &amp; Responssibilities</t>
  </si>
  <si>
    <t>1. Gardening Work 2. Ice Distribution to Sites 3. Doing Mason, Painting &amp; Carpentary Work</t>
  </si>
  <si>
    <t>1. Assisting with me during Check In &amp; Out, 2. Assigning workers as instructed by me 3. Monitoring the Work 4. General Work</t>
  </si>
  <si>
    <t>1. Loader Operator 2. Collecting Garbages &amp; Dumping in to Drum 3. Doing General Activity with our Camp Boys.</t>
  </si>
  <si>
    <t>C - Block Laundry Man (He was doing the House Keeping but now only doing the Laundry Service due to Overload of work)</t>
  </si>
  <si>
    <t>AB - Block Laundry Man (He was doing the House Keeping but now only doing the Laundry Service due to Overload of work)</t>
  </si>
  <si>
    <t>1. House Keeping 2. Loading &amp; Offloading 3. Room Cleaning 4. Assisting with Raj Kumar during ice Distribution &amp; Other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</si>
</sst>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name val="Segoe UI"/>
      <family val="2"/>
    </font>
    <font>
      <sz val="10"/>
      <name val="Segoe UI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/>
    </xf>
    <xf numFmtId="0" fontId="4" fillId="0" borderId="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vertical="center" wrapText="1"/>
      <protection locked="0"/>
    </xf>
    <xf numFmtId="0" fontId="0" fillId="0" borderId="2" xfId="0" applyBorder="1"/>
    <xf numFmtId="0" fontId="6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47625</xdr:rowOff>
    </xdr:from>
    <xdr:to>
      <xdr:col>2</xdr:col>
      <xdr:colOff>361950</xdr:colOff>
      <xdr:row>1</xdr:row>
      <xdr:rowOff>200025</xdr:rowOff>
    </xdr:to>
    <xdr:pic>
      <xdr:nvPicPr>
        <xdr:cNvPr id="2" name="Picture 1" descr="Bin Quraya - Wikipedia">
          <a:extLst>
            <a:ext uri="{FF2B5EF4-FFF2-40B4-BE49-F238E27FC236}">
              <a16:creationId xmlns:a16="http://schemas.microsoft.com/office/drawing/2014/main" id="{FE8F2195-365D-4522-AB87-08EAE2CA4F1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47625"/>
          <a:ext cx="1238250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99C2-BAA1-49C8-8D4A-D3E57A46359D}">
  <dimension ref="A1:G26"/>
  <sheetViews>
    <sheetView tabSelected="1" workbookViewId="0">
      <selection activeCell="E9" sqref="E9"/>
    </sheetView>
  </sheetViews>
  <sheetFormatPr defaultRowHeight="15" x14ac:dyDescent="0.25"/>
  <cols>
    <col min="1" max="1" width="4.7109375" bestFit="1" customWidth="1"/>
    <col min="2" max="2" width="9" customWidth="1"/>
    <col min="3" max="3" width="14.28515625" bestFit="1" customWidth="1"/>
    <col min="4" max="4" width="28.42578125" bestFit="1" customWidth="1"/>
    <col min="5" max="5" width="29.7109375" bestFit="1" customWidth="1"/>
    <col min="6" max="6" width="29.7109375" customWidth="1"/>
    <col min="7" max="7" width="17.42578125" customWidth="1"/>
  </cols>
  <sheetData>
    <row r="1" spans="1:7" ht="21" x14ac:dyDescent="0.35">
      <c r="A1" s="6" t="s">
        <v>58</v>
      </c>
      <c r="B1" s="6"/>
      <c r="C1" s="6"/>
      <c r="D1" s="6"/>
      <c r="E1" s="6"/>
      <c r="F1" s="6"/>
      <c r="G1" s="6"/>
    </row>
    <row r="2" spans="1:7" ht="18.75" x14ac:dyDescent="0.3">
      <c r="A2" s="7" t="s">
        <v>0</v>
      </c>
      <c r="B2" s="7"/>
      <c r="C2" s="7"/>
      <c r="D2" s="7"/>
      <c r="E2" s="7"/>
      <c r="F2" s="7"/>
      <c r="G2" s="7"/>
    </row>
    <row r="3" spans="1:7" ht="2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40</v>
      </c>
      <c r="G3" s="1" t="s">
        <v>6</v>
      </c>
    </row>
    <row r="4" spans="1:7" ht="45" x14ac:dyDescent="0.25">
      <c r="A4" s="11">
        <v>1</v>
      </c>
      <c r="B4" s="8">
        <v>11133</v>
      </c>
      <c r="C4" s="11">
        <v>2571286257</v>
      </c>
      <c r="D4" s="9" t="s">
        <v>38</v>
      </c>
      <c r="E4" s="10" t="s">
        <v>39</v>
      </c>
      <c r="F4" s="9" t="s">
        <v>41</v>
      </c>
      <c r="G4" s="4"/>
    </row>
    <row r="5" spans="1:7" ht="68.25" customHeight="1" x14ac:dyDescent="0.25">
      <c r="A5" s="11">
        <v>2</v>
      </c>
      <c r="B5" s="2">
        <v>4178</v>
      </c>
      <c r="C5" s="2">
        <v>2290838982</v>
      </c>
      <c r="D5" s="3" t="s">
        <v>7</v>
      </c>
      <c r="E5" s="3" t="s">
        <v>42</v>
      </c>
      <c r="F5" s="3" t="s">
        <v>59</v>
      </c>
      <c r="G5" s="4"/>
    </row>
    <row r="6" spans="1:7" ht="68.25" customHeight="1" x14ac:dyDescent="0.25">
      <c r="A6" s="11">
        <v>3</v>
      </c>
      <c r="B6" s="2">
        <v>4376</v>
      </c>
      <c r="C6" s="2">
        <v>2445442706</v>
      </c>
      <c r="D6" s="3" t="s">
        <v>9</v>
      </c>
      <c r="E6" s="3" t="s">
        <v>8</v>
      </c>
      <c r="F6" s="3" t="s">
        <v>57</v>
      </c>
      <c r="G6" s="4"/>
    </row>
    <row r="7" spans="1:7" ht="68.25" customHeight="1" x14ac:dyDescent="0.25">
      <c r="A7" s="11">
        <v>4</v>
      </c>
      <c r="B7" s="2">
        <v>4460</v>
      </c>
      <c r="C7" s="2">
        <v>2472216577</v>
      </c>
      <c r="D7" s="3" t="s">
        <v>10</v>
      </c>
      <c r="E7" s="3" t="s">
        <v>43</v>
      </c>
      <c r="F7" s="3" t="s">
        <v>60</v>
      </c>
      <c r="G7" s="4"/>
    </row>
    <row r="8" spans="1:7" ht="68.25" customHeight="1" x14ac:dyDescent="0.25">
      <c r="A8" s="11">
        <v>5</v>
      </c>
      <c r="B8" s="2">
        <v>7983</v>
      </c>
      <c r="C8" s="2">
        <v>1075934149</v>
      </c>
      <c r="D8" s="3" t="s">
        <v>11</v>
      </c>
      <c r="E8" s="3" t="s">
        <v>12</v>
      </c>
      <c r="F8" s="3" t="s">
        <v>44</v>
      </c>
      <c r="G8" s="4"/>
    </row>
    <row r="9" spans="1:7" ht="68.25" customHeight="1" x14ac:dyDescent="0.25">
      <c r="A9" s="11">
        <v>6</v>
      </c>
      <c r="B9" s="2">
        <v>11047</v>
      </c>
      <c r="C9" s="2">
        <v>2382331227</v>
      </c>
      <c r="D9" s="3" t="s">
        <v>13</v>
      </c>
      <c r="E9" s="3" t="s">
        <v>14</v>
      </c>
      <c r="F9" s="3" t="s">
        <v>45</v>
      </c>
      <c r="G9" s="4"/>
    </row>
    <row r="10" spans="1:7" ht="68.25" customHeight="1" x14ac:dyDescent="0.25">
      <c r="A10" s="11">
        <v>7</v>
      </c>
      <c r="B10" s="2">
        <v>12378</v>
      </c>
      <c r="C10" s="2">
        <v>2584709634</v>
      </c>
      <c r="D10" s="3" t="s">
        <v>35</v>
      </c>
      <c r="E10" s="3" t="s">
        <v>36</v>
      </c>
      <c r="F10" s="3" t="s">
        <v>46</v>
      </c>
      <c r="G10" s="4"/>
    </row>
    <row r="11" spans="1:7" ht="68.25" customHeight="1" x14ac:dyDescent="0.25">
      <c r="A11" s="11">
        <v>8</v>
      </c>
      <c r="B11" s="2">
        <v>12379</v>
      </c>
      <c r="C11" s="2">
        <v>2584709873</v>
      </c>
      <c r="D11" s="3" t="s">
        <v>15</v>
      </c>
      <c r="E11" s="3" t="s">
        <v>8</v>
      </c>
      <c r="F11" s="3" t="s">
        <v>47</v>
      </c>
      <c r="G11" s="4"/>
    </row>
    <row r="12" spans="1:7" ht="68.25" customHeight="1" x14ac:dyDescent="0.25">
      <c r="A12" s="11">
        <v>9</v>
      </c>
      <c r="B12" s="2">
        <v>12380</v>
      </c>
      <c r="C12" s="2">
        <v>2584710095</v>
      </c>
      <c r="D12" s="3" t="s">
        <v>16</v>
      </c>
      <c r="E12" s="3" t="s">
        <v>8</v>
      </c>
      <c r="F12" s="3" t="s">
        <v>47</v>
      </c>
      <c r="G12" s="4"/>
    </row>
    <row r="13" spans="1:7" ht="68.25" customHeight="1" x14ac:dyDescent="0.25">
      <c r="A13" s="11">
        <v>10</v>
      </c>
      <c r="B13" s="2">
        <v>12382</v>
      </c>
      <c r="C13" s="2">
        <v>2584710509</v>
      </c>
      <c r="D13" s="3" t="s">
        <v>17</v>
      </c>
      <c r="E13" s="3" t="s">
        <v>18</v>
      </c>
      <c r="F13" s="3" t="s">
        <v>48</v>
      </c>
      <c r="G13" s="4"/>
    </row>
    <row r="14" spans="1:7" ht="68.25" customHeight="1" x14ac:dyDescent="0.25">
      <c r="A14" s="11">
        <v>11</v>
      </c>
      <c r="B14" s="2">
        <v>12385</v>
      </c>
      <c r="C14" s="2">
        <v>2584711424</v>
      </c>
      <c r="D14" s="3" t="s">
        <v>19</v>
      </c>
      <c r="E14" s="3" t="s">
        <v>20</v>
      </c>
      <c r="F14" s="3" t="s">
        <v>49</v>
      </c>
      <c r="G14" s="4"/>
    </row>
    <row r="15" spans="1:7" ht="68.25" customHeight="1" x14ac:dyDescent="0.25">
      <c r="A15" s="11">
        <v>12</v>
      </c>
      <c r="B15" s="2">
        <v>12387</v>
      </c>
      <c r="C15" s="2">
        <v>2584711978</v>
      </c>
      <c r="D15" s="3" t="s">
        <v>21</v>
      </c>
      <c r="E15" s="3" t="s">
        <v>8</v>
      </c>
      <c r="F15" s="3" t="s">
        <v>47</v>
      </c>
      <c r="G15" s="4"/>
    </row>
    <row r="16" spans="1:7" ht="68.25" customHeight="1" x14ac:dyDescent="0.25">
      <c r="A16" s="11">
        <v>13</v>
      </c>
      <c r="B16" s="2">
        <v>12389</v>
      </c>
      <c r="C16" s="2">
        <v>2584709022</v>
      </c>
      <c r="D16" s="3" t="s">
        <v>22</v>
      </c>
      <c r="E16" s="3" t="s">
        <v>8</v>
      </c>
      <c r="F16" s="3" t="s">
        <v>47</v>
      </c>
      <c r="G16" s="4"/>
    </row>
    <row r="17" spans="1:7" ht="68.25" customHeight="1" x14ac:dyDescent="0.25">
      <c r="A17" s="11">
        <v>14</v>
      </c>
      <c r="B17" s="2">
        <v>12424</v>
      </c>
      <c r="C17" s="2">
        <v>2585844455</v>
      </c>
      <c r="D17" s="3" t="s">
        <v>23</v>
      </c>
      <c r="E17" s="3" t="s">
        <v>24</v>
      </c>
      <c r="F17" s="3" t="s">
        <v>63</v>
      </c>
      <c r="G17" s="4"/>
    </row>
    <row r="18" spans="1:7" ht="68.25" customHeight="1" x14ac:dyDescent="0.25">
      <c r="A18" s="11">
        <v>15</v>
      </c>
      <c r="B18" s="2">
        <v>12672</v>
      </c>
      <c r="C18" s="2">
        <v>2624912628</v>
      </c>
      <c r="D18" s="3" t="s">
        <v>25</v>
      </c>
      <c r="E18" s="3" t="s">
        <v>24</v>
      </c>
      <c r="F18" s="3" t="s">
        <v>62</v>
      </c>
      <c r="G18" s="4"/>
    </row>
    <row r="19" spans="1:7" ht="68.25" customHeight="1" x14ac:dyDescent="0.25">
      <c r="A19" s="11">
        <v>16</v>
      </c>
      <c r="B19" s="2">
        <v>12680</v>
      </c>
      <c r="C19" s="2">
        <v>2625639089</v>
      </c>
      <c r="D19" s="3" t="s">
        <v>26</v>
      </c>
      <c r="E19" s="3" t="s">
        <v>27</v>
      </c>
      <c r="F19" s="3" t="s">
        <v>47</v>
      </c>
      <c r="G19" s="4"/>
    </row>
    <row r="20" spans="1:7" ht="68.25" customHeight="1" x14ac:dyDescent="0.25">
      <c r="A20" s="11">
        <v>17</v>
      </c>
      <c r="B20" s="2">
        <v>12681</v>
      </c>
      <c r="C20" s="2">
        <v>2625638990</v>
      </c>
      <c r="D20" s="3" t="s">
        <v>28</v>
      </c>
      <c r="E20" s="3" t="s">
        <v>27</v>
      </c>
      <c r="F20" s="3" t="s">
        <v>64</v>
      </c>
      <c r="G20" s="4"/>
    </row>
    <row r="21" spans="1:7" ht="68.25" customHeight="1" x14ac:dyDescent="0.25">
      <c r="A21" s="11">
        <v>18</v>
      </c>
      <c r="B21" s="2">
        <v>12739</v>
      </c>
      <c r="C21" s="2">
        <v>2630208425</v>
      </c>
      <c r="D21" s="3" t="s">
        <v>37</v>
      </c>
      <c r="E21" s="3" t="s">
        <v>27</v>
      </c>
      <c r="F21" s="3" t="s">
        <v>47</v>
      </c>
      <c r="G21" s="4"/>
    </row>
    <row r="22" spans="1:7" ht="68.25" customHeight="1" x14ac:dyDescent="0.25">
      <c r="A22" s="11">
        <v>19</v>
      </c>
      <c r="B22" s="2">
        <v>50037</v>
      </c>
      <c r="C22" s="2">
        <v>1109913572</v>
      </c>
      <c r="D22" s="3" t="s">
        <v>29</v>
      </c>
      <c r="E22" s="3" t="s">
        <v>30</v>
      </c>
      <c r="F22" s="3" t="s">
        <v>50</v>
      </c>
      <c r="G22" s="4"/>
    </row>
    <row r="23" spans="1:7" ht="114" x14ac:dyDescent="0.25">
      <c r="A23" s="11">
        <v>20</v>
      </c>
      <c r="B23" s="2">
        <v>81514</v>
      </c>
      <c r="C23" s="2">
        <v>2541782385</v>
      </c>
      <c r="D23" s="3" t="s">
        <v>31</v>
      </c>
      <c r="E23" s="3" t="s">
        <v>51</v>
      </c>
      <c r="F23" s="3" t="s">
        <v>53</v>
      </c>
      <c r="G23" s="4"/>
    </row>
    <row r="24" spans="1:7" ht="68.25" customHeight="1" x14ac:dyDescent="0.25">
      <c r="A24" s="11">
        <v>21</v>
      </c>
      <c r="B24" s="2">
        <v>81966</v>
      </c>
      <c r="C24" s="2">
        <v>2627671478</v>
      </c>
      <c r="D24" s="3" t="s">
        <v>32</v>
      </c>
      <c r="E24" s="3" t="s">
        <v>30</v>
      </c>
      <c r="F24" s="3" t="s">
        <v>52</v>
      </c>
      <c r="G24" s="4"/>
    </row>
    <row r="25" spans="1:7" ht="68.25" customHeight="1" x14ac:dyDescent="0.25">
      <c r="A25" s="11">
        <v>22</v>
      </c>
      <c r="B25" s="2">
        <v>90230</v>
      </c>
      <c r="C25" s="2">
        <v>2591197260</v>
      </c>
      <c r="D25" s="3" t="s">
        <v>33</v>
      </c>
      <c r="E25" s="3" t="s">
        <v>34</v>
      </c>
      <c r="F25" s="3" t="s">
        <v>61</v>
      </c>
      <c r="G25" s="5"/>
    </row>
    <row r="26" spans="1:7" ht="51.75" customHeight="1" x14ac:dyDescent="0.25">
      <c r="A26" s="16">
        <v>23</v>
      </c>
      <c r="B26" s="2">
        <v>9172</v>
      </c>
      <c r="C26" s="13">
        <v>2623019151</v>
      </c>
      <c r="D26" s="14" t="s">
        <v>54</v>
      </c>
      <c r="E26" s="12" t="s">
        <v>55</v>
      </c>
      <c r="F26" s="15" t="s">
        <v>56</v>
      </c>
      <c r="G26" s="4"/>
    </row>
  </sheetData>
  <sortState xmlns:xlrd2="http://schemas.microsoft.com/office/spreadsheetml/2017/richdata2" ref="B5:E25">
    <sortCondition ref="B4:B25"/>
  </sortState>
  <mergeCells count="2">
    <mergeCell ref="A1:G1"/>
    <mergeCell ref="A2:G2"/>
  </mergeCells>
  <conditionalFormatting sqref="D4">
    <cfRule type="duplicateValues" dxfId="1" priority="2"/>
  </conditionalFormatting>
  <conditionalFormatting sqref="C4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D</cp:lastModifiedBy>
  <dcterms:created xsi:type="dcterms:W3CDTF">2026-05-04T06:53:52Z</dcterms:created>
  <dcterms:modified xsi:type="dcterms:W3CDTF">2026-07-19T14:10:47Z</dcterms:modified>
</cp:coreProperties>
</file>