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le" sheetId="1" r:id="rId4"/>
    <sheet state="visible" name="Sub_Idea" sheetId="2" r:id="rId5"/>
  </sheets>
  <definedNames/>
  <calcPr/>
</workbook>
</file>

<file path=xl/sharedStrings.xml><?xml version="1.0" encoding="utf-8"?>
<sst xmlns="http://schemas.openxmlformats.org/spreadsheetml/2006/main" count="204" uniqueCount="46">
  <si>
    <t>GroupID</t>
  </si>
  <si>
    <t>Tile</t>
  </si>
  <si>
    <t>Object</t>
  </si>
  <si>
    <t>ObjectRate</t>
  </si>
  <si>
    <t>Tier6</t>
  </si>
  <si>
    <t>Tier5</t>
  </si>
  <si>
    <t>Tier4</t>
  </si>
  <si>
    <t>Tier3</t>
  </si>
  <si>
    <t>Tier2</t>
  </si>
  <si>
    <t>Tier1</t>
  </si>
  <si>
    <t>티어 타일 내 오브젝트 생성 확률 / 레벨 당 확률 조절 형태</t>
  </si>
  <si>
    <t>TierTile</t>
  </si>
  <si>
    <t>Lv</t>
  </si>
  <si>
    <t>Object1</t>
  </si>
  <si>
    <t>ObjectRate1</t>
  </si>
  <si>
    <t>Object2</t>
  </si>
  <si>
    <t>ObjectRate2</t>
  </si>
  <si>
    <t>Object3</t>
  </si>
  <si>
    <t>ObjectRate3</t>
  </si>
  <si>
    <t>Object4</t>
  </si>
  <si>
    <t>ObjectRate4</t>
  </si>
  <si>
    <t>Object5</t>
  </si>
  <si>
    <t>ObjectRate5</t>
  </si>
  <si>
    <t>Object6</t>
  </si>
  <si>
    <t>ObjectRate6</t>
  </si>
  <si>
    <t>Object7</t>
  </si>
  <si>
    <t>ObjectRate7</t>
  </si>
  <si>
    <t>Object8</t>
  </si>
  <si>
    <t>ObjectRate8</t>
  </si>
  <si>
    <t>Object9</t>
  </si>
  <si>
    <t>ObjectRate9</t>
  </si>
  <si>
    <t>Object10</t>
  </si>
  <si>
    <t>ObjectRate10</t>
  </si>
  <si>
    <t>Object11</t>
  </si>
  <si>
    <t>ObjectRate11</t>
  </si>
  <si>
    <t>Object12</t>
  </si>
  <si>
    <t>ObjectRate12</t>
  </si>
  <si>
    <t>Object13</t>
  </si>
  <si>
    <t>ObjectRate13</t>
  </si>
  <si>
    <t>Object14</t>
  </si>
  <si>
    <t>ObjectRate14</t>
  </si>
  <si>
    <t>Object15</t>
  </si>
  <si>
    <t>ObjectRate15</t>
  </si>
  <si>
    <t>Object16</t>
  </si>
  <si>
    <t>ObjectRate16</t>
  </si>
  <si>
    <t>TotalRate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</si>
</sst>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&quot;맑은 고딕&quot;"/>
    </font>
    <font>
      <sz val="11.0"/>
      <color rgb="FF000000"/>
      <name val="&quot;맑은 고딕&quot;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9D08E"/>
        <bgColor rgb="FFA9D08E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2" numFmtId="1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1" fillId="4" fontId="1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101.0</v>
      </c>
      <c r="B2" s="2" t="s">
        <v>4</v>
      </c>
      <c r="C2" s="2">
        <v>1030001.0</v>
      </c>
      <c r="D2" s="3">
        <f t="shared" ref="D2:D139" si="1">(10000/23)</f>
        <v>434.7826087</v>
      </c>
    </row>
    <row r="3">
      <c r="A3" s="2">
        <f t="shared" ref="A3:A24" si="2">A2</f>
        <v>101</v>
      </c>
      <c r="B3" s="2" t="s">
        <v>4</v>
      </c>
      <c r="C3" s="2">
        <f t="shared" ref="C3:C24" si="3">C2+1</f>
        <v>1030002</v>
      </c>
      <c r="D3" s="3">
        <f t="shared" si="1"/>
        <v>434.7826087</v>
      </c>
    </row>
    <row r="4">
      <c r="A4" s="2">
        <f t="shared" si="2"/>
        <v>101</v>
      </c>
      <c r="B4" s="2" t="s">
        <v>4</v>
      </c>
      <c r="C4" s="2">
        <f t="shared" si="3"/>
        <v>1030003</v>
      </c>
      <c r="D4" s="3">
        <f t="shared" si="1"/>
        <v>434.7826087</v>
      </c>
    </row>
    <row r="5">
      <c r="A5" s="2">
        <f t="shared" si="2"/>
        <v>101</v>
      </c>
      <c r="B5" s="2" t="s">
        <v>4</v>
      </c>
      <c r="C5" s="2">
        <f t="shared" si="3"/>
        <v>1030004</v>
      </c>
      <c r="D5" s="3">
        <f t="shared" si="1"/>
        <v>434.7826087</v>
      </c>
    </row>
    <row r="6">
      <c r="A6" s="2">
        <f t="shared" si="2"/>
        <v>101</v>
      </c>
      <c r="B6" s="2" t="s">
        <v>4</v>
      </c>
      <c r="C6" s="2">
        <f t="shared" si="3"/>
        <v>1030005</v>
      </c>
      <c r="D6" s="3">
        <f t="shared" si="1"/>
        <v>434.7826087</v>
      </c>
    </row>
    <row r="7">
      <c r="A7" s="2">
        <f t="shared" si="2"/>
        <v>101</v>
      </c>
      <c r="B7" s="2" t="s">
        <v>4</v>
      </c>
      <c r="C7" s="2">
        <f t="shared" si="3"/>
        <v>1030006</v>
      </c>
      <c r="D7" s="3">
        <f t="shared" si="1"/>
        <v>434.7826087</v>
      </c>
    </row>
    <row r="8">
      <c r="A8" s="2">
        <f t="shared" si="2"/>
        <v>101</v>
      </c>
      <c r="B8" s="2" t="s">
        <v>4</v>
      </c>
      <c r="C8" s="2">
        <f t="shared" si="3"/>
        <v>1030007</v>
      </c>
      <c r="D8" s="3">
        <f t="shared" si="1"/>
        <v>434.7826087</v>
      </c>
    </row>
    <row r="9">
      <c r="A9" s="2">
        <f t="shared" si="2"/>
        <v>101</v>
      </c>
      <c r="B9" s="2" t="s">
        <v>4</v>
      </c>
      <c r="C9" s="2">
        <f t="shared" si="3"/>
        <v>1030008</v>
      </c>
      <c r="D9" s="3">
        <f t="shared" si="1"/>
        <v>434.7826087</v>
      </c>
    </row>
    <row r="10">
      <c r="A10" s="2">
        <f t="shared" si="2"/>
        <v>101</v>
      </c>
      <c r="B10" s="2" t="s">
        <v>4</v>
      </c>
      <c r="C10" s="2">
        <f t="shared" si="3"/>
        <v>1030009</v>
      </c>
      <c r="D10" s="3">
        <f t="shared" si="1"/>
        <v>434.7826087</v>
      </c>
    </row>
    <row r="11">
      <c r="A11" s="2">
        <f t="shared" si="2"/>
        <v>101</v>
      </c>
      <c r="B11" s="2" t="s">
        <v>4</v>
      </c>
      <c r="C11" s="2">
        <f t="shared" si="3"/>
        <v>1030010</v>
      </c>
      <c r="D11" s="3">
        <f t="shared" si="1"/>
        <v>434.7826087</v>
      </c>
    </row>
    <row r="12">
      <c r="A12" s="2">
        <f t="shared" si="2"/>
        <v>101</v>
      </c>
      <c r="B12" s="2" t="s">
        <v>4</v>
      </c>
      <c r="C12" s="2">
        <f t="shared" si="3"/>
        <v>1030011</v>
      </c>
      <c r="D12" s="3">
        <f t="shared" si="1"/>
        <v>434.7826087</v>
      </c>
    </row>
    <row r="13">
      <c r="A13" s="2">
        <f t="shared" si="2"/>
        <v>101</v>
      </c>
      <c r="B13" s="2" t="s">
        <v>4</v>
      </c>
      <c r="C13" s="2">
        <f t="shared" si="3"/>
        <v>1030012</v>
      </c>
      <c r="D13" s="3">
        <f t="shared" si="1"/>
        <v>434.7826087</v>
      </c>
    </row>
    <row r="14">
      <c r="A14" s="2">
        <f t="shared" si="2"/>
        <v>101</v>
      </c>
      <c r="B14" s="2" t="s">
        <v>4</v>
      </c>
      <c r="C14" s="2">
        <f t="shared" si="3"/>
        <v>1030013</v>
      </c>
      <c r="D14" s="3">
        <f t="shared" si="1"/>
        <v>434.7826087</v>
      </c>
    </row>
    <row r="15">
      <c r="A15" s="2">
        <f t="shared" si="2"/>
        <v>101</v>
      </c>
      <c r="B15" s="2" t="s">
        <v>4</v>
      </c>
      <c r="C15" s="2">
        <f t="shared" si="3"/>
        <v>1030014</v>
      </c>
      <c r="D15" s="3">
        <f t="shared" si="1"/>
        <v>434.7826087</v>
      </c>
    </row>
    <row r="16">
      <c r="A16" s="2">
        <f t="shared" si="2"/>
        <v>101</v>
      </c>
      <c r="B16" s="2" t="s">
        <v>4</v>
      </c>
      <c r="C16" s="2">
        <f t="shared" si="3"/>
        <v>1030015</v>
      </c>
      <c r="D16" s="3">
        <f t="shared" si="1"/>
        <v>434.7826087</v>
      </c>
    </row>
    <row r="17">
      <c r="A17" s="2">
        <f t="shared" si="2"/>
        <v>101</v>
      </c>
      <c r="B17" s="2" t="s">
        <v>4</v>
      </c>
      <c r="C17" s="2">
        <f t="shared" si="3"/>
        <v>1030016</v>
      </c>
      <c r="D17" s="3">
        <f t="shared" si="1"/>
        <v>434.7826087</v>
      </c>
    </row>
    <row r="18">
      <c r="A18" s="2">
        <f t="shared" si="2"/>
        <v>101</v>
      </c>
      <c r="B18" s="2" t="s">
        <v>4</v>
      </c>
      <c r="C18" s="2">
        <f t="shared" si="3"/>
        <v>1030017</v>
      </c>
      <c r="D18" s="3">
        <f t="shared" si="1"/>
        <v>434.7826087</v>
      </c>
    </row>
    <row r="19">
      <c r="A19" s="2">
        <f t="shared" si="2"/>
        <v>101</v>
      </c>
      <c r="B19" s="2" t="s">
        <v>4</v>
      </c>
      <c r="C19" s="2">
        <f t="shared" si="3"/>
        <v>1030018</v>
      </c>
      <c r="D19" s="3">
        <f t="shared" si="1"/>
        <v>434.7826087</v>
      </c>
    </row>
    <row r="20">
      <c r="A20" s="2">
        <f t="shared" si="2"/>
        <v>101</v>
      </c>
      <c r="B20" s="2" t="s">
        <v>4</v>
      </c>
      <c r="C20" s="2">
        <f t="shared" si="3"/>
        <v>1030019</v>
      </c>
      <c r="D20" s="3">
        <f t="shared" si="1"/>
        <v>434.7826087</v>
      </c>
    </row>
    <row r="21">
      <c r="A21" s="2">
        <f t="shared" si="2"/>
        <v>101</v>
      </c>
      <c r="B21" s="2" t="s">
        <v>4</v>
      </c>
      <c r="C21" s="2">
        <f t="shared" si="3"/>
        <v>1030020</v>
      </c>
      <c r="D21" s="3">
        <f t="shared" si="1"/>
        <v>434.7826087</v>
      </c>
    </row>
    <row r="22">
      <c r="A22" s="2">
        <f t="shared" si="2"/>
        <v>101</v>
      </c>
      <c r="B22" s="2" t="s">
        <v>4</v>
      </c>
      <c r="C22" s="2">
        <f t="shared" si="3"/>
        <v>1030021</v>
      </c>
      <c r="D22" s="3">
        <f t="shared" si="1"/>
        <v>434.7826087</v>
      </c>
    </row>
    <row r="23">
      <c r="A23" s="2">
        <f t="shared" si="2"/>
        <v>101</v>
      </c>
      <c r="B23" s="2" t="s">
        <v>4</v>
      </c>
      <c r="C23" s="2">
        <f t="shared" si="3"/>
        <v>1030022</v>
      </c>
      <c r="D23" s="3">
        <f t="shared" si="1"/>
        <v>434.7826087</v>
      </c>
    </row>
    <row r="24">
      <c r="A24" s="2">
        <f t="shared" si="2"/>
        <v>101</v>
      </c>
      <c r="B24" s="2" t="s">
        <v>4</v>
      </c>
      <c r="C24" s="2">
        <f t="shared" si="3"/>
        <v>1030023</v>
      </c>
      <c r="D24" s="3">
        <f t="shared" si="1"/>
        <v>434.7826087</v>
      </c>
    </row>
    <row r="25">
      <c r="A25" s="2">
        <f>A24+1</f>
        <v>102</v>
      </c>
      <c r="B25" s="2" t="s">
        <v>5</v>
      </c>
      <c r="C25" s="2">
        <v>1030001.0</v>
      </c>
      <c r="D25" s="3">
        <f t="shared" si="1"/>
        <v>434.7826087</v>
      </c>
    </row>
    <row r="26">
      <c r="A26" s="2">
        <f t="shared" ref="A26:A47" si="4">A25</f>
        <v>102</v>
      </c>
      <c r="B26" s="2" t="s">
        <v>5</v>
      </c>
      <c r="C26" s="2">
        <f t="shared" ref="C26:C47" si="5">C25+1</f>
        <v>1030002</v>
      </c>
      <c r="D26" s="3">
        <f t="shared" si="1"/>
        <v>434.7826087</v>
      </c>
    </row>
    <row r="27">
      <c r="A27" s="2">
        <f t="shared" si="4"/>
        <v>102</v>
      </c>
      <c r="B27" s="2" t="s">
        <v>5</v>
      </c>
      <c r="C27" s="2">
        <f t="shared" si="5"/>
        <v>1030003</v>
      </c>
      <c r="D27" s="3">
        <f t="shared" si="1"/>
        <v>434.7826087</v>
      </c>
    </row>
    <row r="28">
      <c r="A28" s="2">
        <f t="shared" si="4"/>
        <v>102</v>
      </c>
      <c r="B28" s="2" t="s">
        <v>5</v>
      </c>
      <c r="C28" s="2">
        <f t="shared" si="5"/>
        <v>1030004</v>
      </c>
      <c r="D28" s="3">
        <f t="shared" si="1"/>
        <v>434.7826087</v>
      </c>
    </row>
    <row r="29">
      <c r="A29" s="2">
        <f t="shared" si="4"/>
        <v>102</v>
      </c>
      <c r="B29" s="2" t="s">
        <v>5</v>
      </c>
      <c r="C29" s="2">
        <f t="shared" si="5"/>
        <v>1030005</v>
      </c>
      <c r="D29" s="3">
        <f t="shared" si="1"/>
        <v>434.7826087</v>
      </c>
    </row>
    <row r="30">
      <c r="A30" s="2">
        <f t="shared" si="4"/>
        <v>102</v>
      </c>
      <c r="B30" s="2" t="s">
        <v>5</v>
      </c>
      <c r="C30" s="2">
        <f t="shared" si="5"/>
        <v>1030006</v>
      </c>
      <c r="D30" s="3">
        <f t="shared" si="1"/>
        <v>434.7826087</v>
      </c>
    </row>
    <row r="31">
      <c r="A31" s="2">
        <f t="shared" si="4"/>
        <v>102</v>
      </c>
      <c r="B31" s="2" t="s">
        <v>5</v>
      </c>
      <c r="C31" s="2">
        <f t="shared" si="5"/>
        <v>1030007</v>
      </c>
      <c r="D31" s="3">
        <f t="shared" si="1"/>
        <v>434.7826087</v>
      </c>
    </row>
    <row r="32">
      <c r="A32" s="2">
        <f t="shared" si="4"/>
        <v>102</v>
      </c>
      <c r="B32" s="2" t="s">
        <v>5</v>
      </c>
      <c r="C32" s="2">
        <f t="shared" si="5"/>
        <v>1030008</v>
      </c>
      <c r="D32" s="3">
        <f t="shared" si="1"/>
        <v>434.7826087</v>
      </c>
    </row>
    <row r="33">
      <c r="A33" s="2">
        <f t="shared" si="4"/>
        <v>102</v>
      </c>
      <c r="B33" s="2" t="s">
        <v>5</v>
      </c>
      <c r="C33" s="2">
        <f t="shared" si="5"/>
        <v>1030009</v>
      </c>
      <c r="D33" s="3">
        <f t="shared" si="1"/>
        <v>434.7826087</v>
      </c>
    </row>
    <row r="34">
      <c r="A34" s="2">
        <f t="shared" si="4"/>
        <v>102</v>
      </c>
      <c r="B34" s="2" t="s">
        <v>5</v>
      </c>
      <c r="C34" s="2">
        <f t="shared" si="5"/>
        <v>1030010</v>
      </c>
      <c r="D34" s="3">
        <f t="shared" si="1"/>
        <v>434.7826087</v>
      </c>
    </row>
    <row r="35">
      <c r="A35" s="2">
        <f t="shared" si="4"/>
        <v>102</v>
      </c>
      <c r="B35" s="2" t="s">
        <v>5</v>
      </c>
      <c r="C35" s="2">
        <f t="shared" si="5"/>
        <v>1030011</v>
      </c>
      <c r="D35" s="3">
        <f t="shared" si="1"/>
        <v>434.7826087</v>
      </c>
    </row>
    <row r="36">
      <c r="A36" s="2">
        <f t="shared" si="4"/>
        <v>102</v>
      </c>
      <c r="B36" s="2" t="s">
        <v>5</v>
      </c>
      <c r="C36" s="2">
        <f t="shared" si="5"/>
        <v>1030012</v>
      </c>
      <c r="D36" s="3">
        <f t="shared" si="1"/>
        <v>434.7826087</v>
      </c>
    </row>
    <row r="37">
      <c r="A37" s="2">
        <f t="shared" si="4"/>
        <v>102</v>
      </c>
      <c r="B37" s="2" t="s">
        <v>5</v>
      </c>
      <c r="C37" s="2">
        <f t="shared" si="5"/>
        <v>1030013</v>
      </c>
      <c r="D37" s="3">
        <f t="shared" si="1"/>
        <v>434.7826087</v>
      </c>
    </row>
    <row r="38">
      <c r="A38" s="2">
        <f t="shared" si="4"/>
        <v>102</v>
      </c>
      <c r="B38" s="2" t="s">
        <v>5</v>
      </c>
      <c r="C38" s="2">
        <f t="shared" si="5"/>
        <v>1030014</v>
      </c>
      <c r="D38" s="3">
        <f t="shared" si="1"/>
        <v>434.7826087</v>
      </c>
    </row>
    <row r="39">
      <c r="A39" s="2">
        <f t="shared" si="4"/>
        <v>102</v>
      </c>
      <c r="B39" s="2" t="s">
        <v>5</v>
      </c>
      <c r="C39" s="2">
        <f t="shared" si="5"/>
        <v>1030015</v>
      </c>
      <c r="D39" s="3">
        <f t="shared" si="1"/>
        <v>434.7826087</v>
      </c>
    </row>
    <row r="40">
      <c r="A40" s="2">
        <f t="shared" si="4"/>
        <v>102</v>
      </c>
      <c r="B40" s="2" t="s">
        <v>5</v>
      </c>
      <c r="C40" s="2">
        <f t="shared" si="5"/>
        <v>1030016</v>
      </c>
      <c r="D40" s="3">
        <f t="shared" si="1"/>
        <v>434.7826087</v>
      </c>
    </row>
    <row r="41">
      <c r="A41" s="2">
        <f t="shared" si="4"/>
        <v>102</v>
      </c>
      <c r="B41" s="2" t="s">
        <v>5</v>
      </c>
      <c r="C41" s="2">
        <f t="shared" si="5"/>
        <v>1030017</v>
      </c>
      <c r="D41" s="3">
        <f t="shared" si="1"/>
        <v>434.7826087</v>
      </c>
    </row>
    <row r="42">
      <c r="A42" s="2">
        <f t="shared" si="4"/>
        <v>102</v>
      </c>
      <c r="B42" s="2" t="s">
        <v>5</v>
      </c>
      <c r="C42" s="2">
        <f t="shared" si="5"/>
        <v>1030018</v>
      </c>
      <c r="D42" s="3">
        <f t="shared" si="1"/>
        <v>434.7826087</v>
      </c>
    </row>
    <row r="43">
      <c r="A43" s="2">
        <f t="shared" si="4"/>
        <v>102</v>
      </c>
      <c r="B43" s="2" t="s">
        <v>5</v>
      </c>
      <c r="C43" s="2">
        <f t="shared" si="5"/>
        <v>1030019</v>
      </c>
      <c r="D43" s="3">
        <f t="shared" si="1"/>
        <v>434.7826087</v>
      </c>
    </row>
    <row r="44">
      <c r="A44" s="2">
        <f t="shared" si="4"/>
        <v>102</v>
      </c>
      <c r="B44" s="2" t="s">
        <v>5</v>
      </c>
      <c r="C44" s="2">
        <f t="shared" si="5"/>
        <v>1030020</v>
      </c>
      <c r="D44" s="3">
        <f t="shared" si="1"/>
        <v>434.7826087</v>
      </c>
    </row>
    <row r="45">
      <c r="A45" s="2">
        <f t="shared" si="4"/>
        <v>102</v>
      </c>
      <c r="B45" s="2" t="s">
        <v>5</v>
      </c>
      <c r="C45" s="2">
        <f t="shared" si="5"/>
        <v>1030021</v>
      </c>
      <c r="D45" s="3">
        <f t="shared" si="1"/>
        <v>434.7826087</v>
      </c>
    </row>
    <row r="46">
      <c r="A46" s="2">
        <f t="shared" si="4"/>
        <v>102</v>
      </c>
      <c r="B46" s="2" t="s">
        <v>5</v>
      </c>
      <c r="C46" s="2">
        <f t="shared" si="5"/>
        <v>1030022</v>
      </c>
      <c r="D46" s="3">
        <f t="shared" si="1"/>
        <v>434.7826087</v>
      </c>
    </row>
    <row r="47">
      <c r="A47" s="2">
        <f t="shared" si="4"/>
        <v>102</v>
      </c>
      <c r="B47" s="2" t="s">
        <v>5</v>
      </c>
      <c r="C47" s="2">
        <f t="shared" si="5"/>
        <v>1030023</v>
      </c>
      <c r="D47" s="3">
        <f t="shared" si="1"/>
        <v>434.7826087</v>
      </c>
    </row>
    <row r="48">
      <c r="A48" s="2">
        <f>A47+1</f>
        <v>103</v>
      </c>
      <c r="B48" s="2" t="s">
        <v>6</v>
      </c>
      <c r="C48" s="2">
        <v>1030001.0</v>
      </c>
      <c r="D48" s="3">
        <f t="shared" si="1"/>
        <v>434.7826087</v>
      </c>
    </row>
    <row r="49">
      <c r="A49" s="2">
        <f t="shared" ref="A49:A70" si="6">A48</f>
        <v>103</v>
      </c>
      <c r="B49" s="2" t="s">
        <v>6</v>
      </c>
      <c r="C49" s="2">
        <f t="shared" ref="C49:C70" si="7">C48+1</f>
        <v>1030002</v>
      </c>
      <c r="D49" s="3">
        <f t="shared" si="1"/>
        <v>434.7826087</v>
      </c>
    </row>
    <row r="50">
      <c r="A50" s="2">
        <f t="shared" si="6"/>
        <v>103</v>
      </c>
      <c r="B50" s="2" t="s">
        <v>6</v>
      </c>
      <c r="C50" s="2">
        <f t="shared" si="7"/>
        <v>1030003</v>
      </c>
      <c r="D50" s="3">
        <f t="shared" si="1"/>
        <v>434.7826087</v>
      </c>
    </row>
    <row r="51">
      <c r="A51" s="2">
        <f t="shared" si="6"/>
        <v>103</v>
      </c>
      <c r="B51" s="2" t="s">
        <v>6</v>
      </c>
      <c r="C51" s="2">
        <f t="shared" si="7"/>
        <v>1030004</v>
      </c>
      <c r="D51" s="3">
        <f t="shared" si="1"/>
        <v>434.7826087</v>
      </c>
    </row>
    <row r="52">
      <c r="A52" s="2">
        <f t="shared" si="6"/>
        <v>103</v>
      </c>
      <c r="B52" s="2" t="s">
        <v>6</v>
      </c>
      <c r="C52" s="2">
        <f t="shared" si="7"/>
        <v>1030005</v>
      </c>
      <c r="D52" s="3">
        <f t="shared" si="1"/>
        <v>434.7826087</v>
      </c>
    </row>
    <row r="53">
      <c r="A53" s="2">
        <f t="shared" si="6"/>
        <v>103</v>
      </c>
      <c r="B53" s="2" t="s">
        <v>6</v>
      </c>
      <c r="C53" s="2">
        <f t="shared" si="7"/>
        <v>1030006</v>
      </c>
      <c r="D53" s="3">
        <f t="shared" si="1"/>
        <v>434.7826087</v>
      </c>
    </row>
    <row r="54">
      <c r="A54" s="2">
        <f t="shared" si="6"/>
        <v>103</v>
      </c>
      <c r="B54" s="2" t="s">
        <v>6</v>
      </c>
      <c r="C54" s="2">
        <f t="shared" si="7"/>
        <v>1030007</v>
      </c>
      <c r="D54" s="3">
        <f t="shared" si="1"/>
        <v>434.7826087</v>
      </c>
    </row>
    <row r="55">
      <c r="A55" s="2">
        <f t="shared" si="6"/>
        <v>103</v>
      </c>
      <c r="B55" s="2" t="s">
        <v>6</v>
      </c>
      <c r="C55" s="2">
        <f t="shared" si="7"/>
        <v>1030008</v>
      </c>
      <c r="D55" s="3">
        <f t="shared" si="1"/>
        <v>434.7826087</v>
      </c>
    </row>
    <row r="56">
      <c r="A56" s="2">
        <f t="shared" si="6"/>
        <v>103</v>
      </c>
      <c r="B56" s="2" t="s">
        <v>6</v>
      </c>
      <c r="C56" s="2">
        <f t="shared" si="7"/>
        <v>1030009</v>
      </c>
      <c r="D56" s="3">
        <f t="shared" si="1"/>
        <v>434.7826087</v>
      </c>
    </row>
    <row r="57">
      <c r="A57" s="2">
        <f t="shared" si="6"/>
        <v>103</v>
      </c>
      <c r="B57" s="2" t="s">
        <v>6</v>
      </c>
      <c r="C57" s="2">
        <f t="shared" si="7"/>
        <v>1030010</v>
      </c>
      <c r="D57" s="3">
        <f t="shared" si="1"/>
        <v>434.7826087</v>
      </c>
    </row>
    <row r="58">
      <c r="A58" s="2">
        <f t="shared" si="6"/>
        <v>103</v>
      </c>
      <c r="B58" s="2" t="s">
        <v>6</v>
      </c>
      <c r="C58" s="2">
        <f t="shared" si="7"/>
        <v>1030011</v>
      </c>
      <c r="D58" s="3">
        <f t="shared" si="1"/>
        <v>434.7826087</v>
      </c>
    </row>
    <row r="59">
      <c r="A59" s="2">
        <f t="shared" si="6"/>
        <v>103</v>
      </c>
      <c r="B59" s="2" t="s">
        <v>6</v>
      </c>
      <c r="C59" s="2">
        <f t="shared" si="7"/>
        <v>1030012</v>
      </c>
      <c r="D59" s="3">
        <f t="shared" si="1"/>
        <v>434.7826087</v>
      </c>
    </row>
    <row r="60">
      <c r="A60" s="2">
        <f t="shared" si="6"/>
        <v>103</v>
      </c>
      <c r="B60" s="2" t="s">
        <v>6</v>
      </c>
      <c r="C60" s="2">
        <f t="shared" si="7"/>
        <v>1030013</v>
      </c>
      <c r="D60" s="3">
        <f t="shared" si="1"/>
        <v>434.7826087</v>
      </c>
    </row>
    <row r="61">
      <c r="A61" s="2">
        <f t="shared" si="6"/>
        <v>103</v>
      </c>
      <c r="B61" s="2" t="s">
        <v>6</v>
      </c>
      <c r="C61" s="2">
        <f t="shared" si="7"/>
        <v>1030014</v>
      </c>
      <c r="D61" s="3">
        <f t="shared" si="1"/>
        <v>434.7826087</v>
      </c>
    </row>
    <row r="62">
      <c r="A62" s="2">
        <f t="shared" si="6"/>
        <v>103</v>
      </c>
      <c r="B62" s="2" t="s">
        <v>6</v>
      </c>
      <c r="C62" s="2">
        <f t="shared" si="7"/>
        <v>1030015</v>
      </c>
      <c r="D62" s="3">
        <f t="shared" si="1"/>
        <v>434.7826087</v>
      </c>
    </row>
    <row r="63">
      <c r="A63" s="2">
        <f t="shared" si="6"/>
        <v>103</v>
      </c>
      <c r="B63" s="2" t="s">
        <v>6</v>
      </c>
      <c r="C63" s="2">
        <f t="shared" si="7"/>
        <v>1030016</v>
      </c>
      <c r="D63" s="3">
        <f t="shared" si="1"/>
        <v>434.7826087</v>
      </c>
    </row>
    <row r="64">
      <c r="A64" s="2">
        <f t="shared" si="6"/>
        <v>103</v>
      </c>
      <c r="B64" s="2" t="s">
        <v>6</v>
      </c>
      <c r="C64" s="2">
        <f t="shared" si="7"/>
        <v>1030017</v>
      </c>
      <c r="D64" s="3">
        <f t="shared" si="1"/>
        <v>434.7826087</v>
      </c>
    </row>
    <row r="65">
      <c r="A65" s="2">
        <f t="shared" si="6"/>
        <v>103</v>
      </c>
      <c r="B65" s="2" t="s">
        <v>6</v>
      </c>
      <c r="C65" s="2">
        <f t="shared" si="7"/>
        <v>1030018</v>
      </c>
      <c r="D65" s="3">
        <f t="shared" si="1"/>
        <v>434.7826087</v>
      </c>
    </row>
    <row r="66">
      <c r="A66" s="2">
        <f t="shared" si="6"/>
        <v>103</v>
      </c>
      <c r="B66" s="2" t="s">
        <v>6</v>
      </c>
      <c r="C66" s="2">
        <f t="shared" si="7"/>
        <v>1030019</v>
      </c>
      <c r="D66" s="3">
        <f t="shared" si="1"/>
        <v>434.7826087</v>
      </c>
    </row>
    <row r="67">
      <c r="A67" s="2">
        <f t="shared" si="6"/>
        <v>103</v>
      </c>
      <c r="B67" s="2" t="s">
        <v>6</v>
      </c>
      <c r="C67" s="2">
        <f t="shared" si="7"/>
        <v>1030020</v>
      </c>
      <c r="D67" s="3">
        <f t="shared" si="1"/>
        <v>434.7826087</v>
      </c>
    </row>
    <row r="68">
      <c r="A68" s="2">
        <f t="shared" si="6"/>
        <v>103</v>
      </c>
      <c r="B68" s="2" t="s">
        <v>6</v>
      </c>
      <c r="C68" s="2">
        <f t="shared" si="7"/>
        <v>1030021</v>
      </c>
      <c r="D68" s="3">
        <f t="shared" si="1"/>
        <v>434.7826087</v>
      </c>
    </row>
    <row r="69">
      <c r="A69" s="2">
        <f t="shared" si="6"/>
        <v>103</v>
      </c>
      <c r="B69" s="2" t="s">
        <v>6</v>
      </c>
      <c r="C69" s="2">
        <f t="shared" si="7"/>
        <v>1030022</v>
      </c>
      <c r="D69" s="3">
        <f t="shared" si="1"/>
        <v>434.7826087</v>
      </c>
    </row>
    <row r="70">
      <c r="A70" s="2">
        <f t="shared" si="6"/>
        <v>103</v>
      </c>
      <c r="B70" s="2" t="s">
        <v>6</v>
      </c>
      <c r="C70" s="2">
        <f t="shared" si="7"/>
        <v>1030023</v>
      </c>
      <c r="D70" s="3">
        <f t="shared" si="1"/>
        <v>434.7826087</v>
      </c>
    </row>
    <row r="71">
      <c r="A71" s="2">
        <f>A70+1</f>
        <v>104</v>
      </c>
      <c r="B71" s="2" t="s">
        <v>7</v>
      </c>
      <c r="C71" s="2">
        <v>1030001.0</v>
      </c>
      <c r="D71" s="3">
        <f t="shared" si="1"/>
        <v>434.7826087</v>
      </c>
    </row>
    <row r="72">
      <c r="A72" s="2">
        <f t="shared" ref="A72:A93" si="8">A71</f>
        <v>104</v>
      </c>
      <c r="B72" s="2" t="s">
        <v>7</v>
      </c>
      <c r="C72" s="2">
        <f t="shared" ref="C72:C93" si="9">C71+1</f>
        <v>1030002</v>
      </c>
      <c r="D72" s="3">
        <f t="shared" si="1"/>
        <v>434.7826087</v>
      </c>
    </row>
    <row r="73">
      <c r="A73" s="2">
        <f t="shared" si="8"/>
        <v>104</v>
      </c>
      <c r="B73" s="2" t="s">
        <v>7</v>
      </c>
      <c r="C73" s="2">
        <f t="shared" si="9"/>
        <v>1030003</v>
      </c>
      <c r="D73" s="3">
        <f t="shared" si="1"/>
        <v>434.7826087</v>
      </c>
    </row>
    <row r="74">
      <c r="A74" s="2">
        <f t="shared" si="8"/>
        <v>104</v>
      </c>
      <c r="B74" s="2" t="s">
        <v>7</v>
      </c>
      <c r="C74" s="2">
        <f t="shared" si="9"/>
        <v>1030004</v>
      </c>
      <c r="D74" s="3">
        <f t="shared" si="1"/>
        <v>434.7826087</v>
      </c>
    </row>
    <row r="75">
      <c r="A75" s="2">
        <f t="shared" si="8"/>
        <v>104</v>
      </c>
      <c r="B75" s="2" t="s">
        <v>7</v>
      </c>
      <c r="C75" s="2">
        <f t="shared" si="9"/>
        <v>1030005</v>
      </c>
      <c r="D75" s="3">
        <f t="shared" si="1"/>
        <v>434.7826087</v>
      </c>
    </row>
    <row r="76">
      <c r="A76" s="2">
        <f t="shared" si="8"/>
        <v>104</v>
      </c>
      <c r="B76" s="2" t="s">
        <v>7</v>
      </c>
      <c r="C76" s="2">
        <f t="shared" si="9"/>
        <v>1030006</v>
      </c>
      <c r="D76" s="3">
        <f t="shared" si="1"/>
        <v>434.7826087</v>
      </c>
    </row>
    <row r="77">
      <c r="A77" s="2">
        <f t="shared" si="8"/>
        <v>104</v>
      </c>
      <c r="B77" s="2" t="s">
        <v>7</v>
      </c>
      <c r="C77" s="2">
        <f t="shared" si="9"/>
        <v>1030007</v>
      </c>
      <c r="D77" s="3">
        <f t="shared" si="1"/>
        <v>434.7826087</v>
      </c>
    </row>
    <row r="78">
      <c r="A78" s="2">
        <f t="shared" si="8"/>
        <v>104</v>
      </c>
      <c r="B78" s="2" t="s">
        <v>7</v>
      </c>
      <c r="C78" s="2">
        <f t="shared" si="9"/>
        <v>1030008</v>
      </c>
      <c r="D78" s="3">
        <f t="shared" si="1"/>
        <v>434.7826087</v>
      </c>
    </row>
    <row r="79">
      <c r="A79" s="2">
        <f t="shared" si="8"/>
        <v>104</v>
      </c>
      <c r="B79" s="2" t="s">
        <v>7</v>
      </c>
      <c r="C79" s="2">
        <f t="shared" si="9"/>
        <v>1030009</v>
      </c>
      <c r="D79" s="3">
        <f t="shared" si="1"/>
        <v>434.7826087</v>
      </c>
    </row>
    <row r="80">
      <c r="A80" s="2">
        <f t="shared" si="8"/>
        <v>104</v>
      </c>
      <c r="B80" s="2" t="s">
        <v>7</v>
      </c>
      <c r="C80" s="2">
        <f t="shared" si="9"/>
        <v>1030010</v>
      </c>
      <c r="D80" s="3">
        <f t="shared" si="1"/>
        <v>434.7826087</v>
      </c>
    </row>
    <row r="81">
      <c r="A81" s="2">
        <f t="shared" si="8"/>
        <v>104</v>
      </c>
      <c r="B81" s="2" t="s">
        <v>7</v>
      </c>
      <c r="C81" s="2">
        <f t="shared" si="9"/>
        <v>1030011</v>
      </c>
      <c r="D81" s="3">
        <f t="shared" si="1"/>
        <v>434.7826087</v>
      </c>
    </row>
    <row r="82">
      <c r="A82" s="2">
        <f t="shared" si="8"/>
        <v>104</v>
      </c>
      <c r="B82" s="2" t="s">
        <v>7</v>
      </c>
      <c r="C82" s="2">
        <f t="shared" si="9"/>
        <v>1030012</v>
      </c>
      <c r="D82" s="3">
        <f t="shared" si="1"/>
        <v>434.7826087</v>
      </c>
    </row>
    <row r="83">
      <c r="A83" s="2">
        <f t="shared" si="8"/>
        <v>104</v>
      </c>
      <c r="B83" s="2" t="s">
        <v>7</v>
      </c>
      <c r="C83" s="2">
        <f t="shared" si="9"/>
        <v>1030013</v>
      </c>
      <c r="D83" s="3">
        <f t="shared" si="1"/>
        <v>434.7826087</v>
      </c>
    </row>
    <row r="84">
      <c r="A84" s="2">
        <f t="shared" si="8"/>
        <v>104</v>
      </c>
      <c r="B84" s="2" t="s">
        <v>7</v>
      </c>
      <c r="C84" s="2">
        <f t="shared" si="9"/>
        <v>1030014</v>
      </c>
      <c r="D84" s="3">
        <f t="shared" si="1"/>
        <v>434.7826087</v>
      </c>
    </row>
    <row r="85">
      <c r="A85" s="2">
        <f t="shared" si="8"/>
        <v>104</v>
      </c>
      <c r="B85" s="2" t="s">
        <v>7</v>
      </c>
      <c r="C85" s="2">
        <f t="shared" si="9"/>
        <v>1030015</v>
      </c>
      <c r="D85" s="3">
        <f t="shared" si="1"/>
        <v>434.7826087</v>
      </c>
    </row>
    <row r="86">
      <c r="A86" s="2">
        <f t="shared" si="8"/>
        <v>104</v>
      </c>
      <c r="B86" s="2" t="s">
        <v>7</v>
      </c>
      <c r="C86" s="2">
        <f t="shared" si="9"/>
        <v>1030016</v>
      </c>
      <c r="D86" s="3">
        <f t="shared" si="1"/>
        <v>434.7826087</v>
      </c>
    </row>
    <row r="87">
      <c r="A87" s="2">
        <f t="shared" si="8"/>
        <v>104</v>
      </c>
      <c r="B87" s="2" t="s">
        <v>7</v>
      </c>
      <c r="C87" s="2">
        <f t="shared" si="9"/>
        <v>1030017</v>
      </c>
      <c r="D87" s="3">
        <f t="shared" si="1"/>
        <v>434.7826087</v>
      </c>
    </row>
    <row r="88">
      <c r="A88" s="2">
        <f t="shared" si="8"/>
        <v>104</v>
      </c>
      <c r="B88" s="2" t="s">
        <v>7</v>
      </c>
      <c r="C88" s="2">
        <f t="shared" si="9"/>
        <v>1030018</v>
      </c>
      <c r="D88" s="3">
        <f t="shared" si="1"/>
        <v>434.7826087</v>
      </c>
    </row>
    <row r="89">
      <c r="A89" s="2">
        <f t="shared" si="8"/>
        <v>104</v>
      </c>
      <c r="B89" s="2" t="s">
        <v>7</v>
      </c>
      <c r="C89" s="2">
        <f t="shared" si="9"/>
        <v>1030019</v>
      </c>
      <c r="D89" s="3">
        <f t="shared" si="1"/>
        <v>434.7826087</v>
      </c>
    </row>
    <row r="90">
      <c r="A90" s="2">
        <f t="shared" si="8"/>
        <v>104</v>
      </c>
      <c r="B90" s="2" t="s">
        <v>7</v>
      </c>
      <c r="C90" s="2">
        <f t="shared" si="9"/>
        <v>1030020</v>
      </c>
      <c r="D90" s="3">
        <f t="shared" si="1"/>
        <v>434.7826087</v>
      </c>
    </row>
    <row r="91">
      <c r="A91" s="2">
        <f t="shared" si="8"/>
        <v>104</v>
      </c>
      <c r="B91" s="2" t="s">
        <v>7</v>
      </c>
      <c r="C91" s="2">
        <f t="shared" si="9"/>
        <v>1030021</v>
      </c>
      <c r="D91" s="3">
        <f t="shared" si="1"/>
        <v>434.7826087</v>
      </c>
    </row>
    <row r="92">
      <c r="A92" s="2">
        <f t="shared" si="8"/>
        <v>104</v>
      </c>
      <c r="B92" s="2" t="s">
        <v>7</v>
      </c>
      <c r="C92" s="2">
        <f t="shared" si="9"/>
        <v>1030022</v>
      </c>
      <c r="D92" s="3">
        <f t="shared" si="1"/>
        <v>434.7826087</v>
      </c>
    </row>
    <row r="93">
      <c r="A93" s="2">
        <f t="shared" si="8"/>
        <v>104</v>
      </c>
      <c r="B93" s="2" t="s">
        <v>7</v>
      </c>
      <c r="C93" s="2">
        <f t="shared" si="9"/>
        <v>1030023</v>
      </c>
      <c r="D93" s="3">
        <f t="shared" si="1"/>
        <v>434.7826087</v>
      </c>
    </row>
    <row r="94">
      <c r="A94" s="2">
        <f>A93+1</f>
        <v>105</v>
      </c>
      <c r="B94" s="2" t="s">
        <v>8</v>
      </c>
      <c r="C94" s="2">
        <v>1030001.0</v>
      </c>
      <c r="D94" s="3">
        <f t="shared" si="1"/>
        <v>434.7826087</v>
      </c>
    </row>
    <row r="95">
      <c r="A95" s="2">
        <f t="shared" ref="A95:A116" si="10">A94</f>
        <v>105</v>
      </c>
      <c r="B95" s="2" t="s">
        <v>8</v>
      </c>
      <c r="C95" s="2">
        <f t="shared" ref="C95:C116" si="11">C94+1</f>
        <v>1030002</v>
      </c>
      <c r="D95" s="3">
        <f t="shared" si="1"/>
        <v>434.7826087</v>
      </c>
    </row>
    <row r="96">
      <c r="A96" s="2">
        <f t="shared" si="10"/>
        <v>105</v>
      </c>
      <c r="B96" s="2" t="s">
        <v>8</v>
      </c>
      <c r="C96" s="2">
        <f t="shared" si="11"/>
        <v>1030003</v>
      </c>
      <c r="D96" s="3">
        <f t="shared" si="1"/>
        <v>434.7826087</v>
      </c>
    </row>
    <row r="97">
      <c r="A97" s="2">
        <f t="shared" si="10"/>
        <v>105</v>
      </c>
      <c r="B97" s="2" t="s">
        <v>8</v>
      </c>
      <c r="C97" s="2">
        <f t="shared" si="11"/>
        <v>1030004</v>
      </c>
      <c r="D97" s="3">
        <f t="shared" si="1"/>
        <v>434.7826087</v>
      </c>
    </row>
    <row r="98">
      <c r="A98" s="2">
        <f t="shared" si="10"/>
        <v>105</v>
      </c>
      <c r="B98" s="2" t="s">
        <v>8</v>
      </c>
      <c r="C98" s="2">
        <f t="shared" si="11"/>
        <v>1030005</v>
      </c>
      <c r="D98" s="3">
        <f t="shared" si="1"/>
        <v>434.7826087</v>
      </c>
    </row>
    <row r="99">
      <c r="A99" s="2">
        <f t="shared" si="10"/>
        <v>105</v>
      </c>
      <c r="B99" s="2" t="s">
        <v>8</v>
      </c>
      <c r="C99" s="2">
        <f t="shared" si="11"/>
        <v>1030006</v>
      </c>
      <c r="D99" s="3">
        <f t="shared" si="1"/>
        <v>434.7826087</v>
      </c>
    </row>
    <row r="100">
      <c r="A100" s="2">
        <f t="shared" si="10"/>
        <v>105</v>
      </c>
      <c r="B100" s="2" t="s">
        <v>8</v>
      </c>
      <c r="C100" s="2">
        <f t="shared" si="11"/>
        <v>1030007</v>
      </c>
      <c r="D100" s="3">
        <f t="shared" si="1"/>
        <v>434.7826087</v>
      </c>
    </row>
    <row r="101">
      <c r="A101" s="2">
        <f t="shared" si="10"/>
        <v>105</v>
      </c>
      <c r="B101" s="2" t="s">
        <v>8</v>
      </c>
      <c r="C101" s="2">
        <f t="shared" si="11"/>
        <v>1030008</v>
      </c>
      <c r="D101" s="3">
        <f t="shared" si="1"/>
        <v>434.7826087</v>
      </c>
    </row>
    <row r="102">
      <c r="A102" s="2">
        <f t="shared" si="10"/>
        <v>105</v>
      </c>
      <c r="B102" s="2" t="s">
        <v>8</v>
      </c>
      <c r="C102" s="2">
        <f t="shared" si="11"/>
        <v>1030009</v>
      </c>
      <c r="D102" s="3">
        <f t="shared" si="1"/>
        <v>434.7826087</v>
      </c>
    </row>
    <row r="103">
      <c r="A103" s="2">
        <f t="shared" si="10"/>
        <v>105</v>
      </c>
      <c r="B103" s="2" t="s">
        <v>8</v>
      </c>
      <c r="C103" s="2">
        <f t="shared" si="11"/>
        <v>1030010</v>
      </c>
      <c r="D103" s="3">
        <f t="shared" si="1"/>
        <v>434.7826087</v>
      </c>
    </row>
    <row r="104">
      <c r="A104" s="2">
        <f t="shared" si="10"/>
        <v>105</v>
      </c>
      <c r="B104" s="2" t="s">
        <v>8</v>
      </c>
      <c r="C104" s="2">
        <f t="shared" si="11"/>
        <v>1030011</v>
      </c>
      <c r="D104" s="3">
        <f t="shared" si="1"/>
        <v>434.7826087</v>
      </c>
    </row>
    <row r="105">
      <c r="A105" s="2">
        <f t="shared" si="10"/>
        <v>105</v>
      </c>
      <c r="B105" s="2" t="s">
        <v>8</v>
      </c>
      <c r="C105" s="2">
        <f t="shared" si="11"/>
        <v>1030012</v>
      </c>
      <c r="D105" s="3">
        <f t="shared" si="1"/>
        <v>434.7826087</v>
      </c>
    </row>
    <row r="106">
      <c r="A106" s="2">
        <f t="shared" si="10"/>
        <v>105</v>
      </c>
      <c r="B106" s="2" t="s">
        <v>8</v>
      </c>
      <c r="C106" s="2">
        <f t="shared" si="11"/>
        <v>1030013</v>
      </c>
      <c r="D106" s="3">
        <f t="shared" si="1"/>
        <v>434.7826087</v>
      </c>
    </row>
    <row r="107">
      <c r="A107" s="2">
        <f t="shared" si="10"/>
        <v>105</v>
      </c>
      <c r="B107" s="2" t="s">
        <v>8</v>
      </c>
      <c r="C107" s="2">
        <f t="shared" si="11"/>
        <v>1030014</v>
      </c>
      <c r="D107" s="3">
        <f t="shared" si="1"/>
        <v>434.7826087</v>
      </c>
    </row>
    <row r="108">
      <c r="A108" s="2">
        <f t="shared" si="10"/>
        <v>105</v>
      </c>
      <c r="B108" s="2" t="s">
        <v>8</v>
      </c>
      <c r="C108" s="2">
        <f t="shared" si="11"/>
        <v>1030015</v>
      </c>
      <c r="D108" s="3">
        <f t="shared" si="1"/>
        <v>434.7826087</v>
      </c>
    </row>
    <row r="109">
      <c r="A109" s="2">
        <f t="shared" si="10"/>
        <v>105</v>
      </c>
      <c r="B109" s="2" t="s">
        <v>8</v>
      </c>
      <c r="C109" s="2">
        <f t="shared" si="11"/>
        <v>1030016</v>
      </c>
      <c r="D109" s="3">
        <f t="shared" si="1"/>
        <v>434.7826087</v>
      </c>
    </row>
    <row r="110">
      <c r="A110" s="2">
        <f t="shared" si="10"/>
        <v>105</v>
      </c>
      <c r="B110" s="2" t="s">
        <v>8</v>
      </c>
      <c r="C110" s="2">
        <f t="shared" si="11"/>
        <v>1030017</v>
      </c>
      <c r="D110" s="3">
        <f t="shared" si="1"/>
        <v>434.7826087</v>
      </c>
    </row>
    <row r="111">
      <c r="A111" s="2">
        <f t="shared" si="10"/>
        <v>105</v>
      </c>
      <c r="B111" s="2" t="s">
        <v>8</v>
      </c>
      <c r="C111" s="2">
        <f t="shared" si="11"/>
        <v>1030018</v>
      </c>
      <c r="D111" s="3">
        <f t="shared" si="1"/>
        <v>434.7826087</v>
      </c>
    </row>
    <row r="112">
      <c r="A112" s="2">
        <f t="shared" si="10"/>
        <v>105</v>
      </c>
      <c r="B112" s="2" t="s">
        <v>8</v>
      </c>
      <c r="C112" s="2">
        <f t="shared" si="11"/>
        <v>1030019</v>
      </c>
      <c r="D112" s="3">
        <f t="shared" si="1"/>
        <v>434.7826087</v>
      </c>
    </row>
    <row r="113">
      <c r="A113" s="2">
        <f t="shared" si="10"/>
        <v>105</v>
      </c>
      <c r="B113" s="2" t="s">
        <v>8</v>
      </c>
      <c r="C113" s="2">
        <f t="shared" si="11"/>
        <v>1030020</v>
      </c>
      <c r="D113" s="3">
        <f t="shared" si="1"/>
        <v>434.7826087</v>
      </c>
    </row>
    <row r="114">
      <c r="A114" s="2">
        <f t="shared" si="10"/>
        <v>105</v>
      </c>
      <c r="B114" s="2" t="s">
        <v>8</v>
      </c>
      <c r="C114" s="2">
        <f t="shared" si="11"/>
        <v>1030021</v>
      </c>
      <c r="D114" s="3">
        <f t="shared" si="1"/>
        <v>434.7826087</v>
      </c>
    </row>
    <row r="115">
      <c r="A115" s="2">
        <f t="shared" si="10"/>
        <v>105</v>
      </c>
      <c r="B115" s="2" t="s">
        <v>8</v>
      </c>
      <c r="C115" s="2">
        <f t="shared" si="11"/>
        <v>1030022</v>
      </c>
      <c r="D115" s="3">
        <f t="shared" si="1"/>
        <v>434.7826087</v>
      </c>
    </row>
    <row r="116">
      <c r="A116" s="2">
        <f t="shared" si="10"/>
        <v>105</v>
      </c>
      <c r="B116" s="2" t="s">
        <v>8</v>
      </c>
      <c r="C116" s="2">
        <f t="shared" si="11"/>
        <v>1030023</v>
      </c>
      <c r="D116" s="3">
        <f t="shared" si="1"/>
        <v>434.7826087</v>
      </c>
    </row>
    <row r="117">
      <c r="A117" s="2">
        <f>A116+1</f>
        <v>106</v>
      </c>
      <c r="B117" s="2" t="s">
        <v>9</v>
      </c>
      <c r="C117" s="2">
        <v>1030001.0</v>
      </c>
      <c r="D117" s="3">
        <f t="shared" si="1"/>
        <v>434.7826087</v>
      </c>
    </row>
    <row r="118">
      <c r="A118" s="2">
        <f t="shared" ref="A118:A139" si="12">A117</f>
        <v>106</v>
      </c>
      <c r="B118" s="2" t="s">
        <v>9</v>
      </c>
      <c r="C118" s="2">
        <f t="shared" ref="C118:C139" si="13">C117+1</f>
        <v>1030002</v>
      </c>
      <c r="D118" s="3">
        <f t="shared" si="1"/>
        <v>434.7826087</v>
      </c>
    </row>
    <row r="119">
      <c r="A119" s="2">
        <f t="shared" si="12"/>
        <v>106</v>
      </c>
      <c r="B119" s="2" t="s">
        <v>9</v>
      </c>
      <c r="C119" s="2">
        <f t="shared" si="13"/>
        <v>1030003</v>
      </c>
      <c r="D119" s="3">
        <f t="shared" si="1"/>
        <v>434.7826087</v>
      </c>
    </row>
    <row r="120">
      <c r="A120" s="2">
        <f t="shared" si="12"/>
        <v>106</v>
      </c>
      <c r="B120" s="2" t="s">
        <v>9</v>
      </c>
      <c r="C120" s="2">
        <f t="shared" si="13"/>
        <v>1030004</v>
      </c>
      <c r="D120" s="3">
        <f t="shared" si="1"/>
        <v>434.7826087</v>
      </c>
    </row>
    <row r="121">
      <c r="A121" s="2">
        <f t="shared" si="12"/>
        <v>106</v>
      </c>
      <c r="B121" s="2" t="s">
        <v>9</v>
      </c>
      <c r="C121" s="2">
        <f t="shared" si="13"/>
        <v>1030005</v>
      </c>
      <c r="D121" s="3">
        <f t="shared" si="1"/>
        <v>434.7826087</v>
      </c>
    </row>
    <row r="122">
      <c r="A122" s="2">
        <f t="shared" si="12"/>
        <v>106</v>
      </c>
      <c r="B122" s="2" t="s">
        <v>9</v>
      </c>
      <c r="C122" s="2">
        <f t="shared" si="13"/>
        <v>1030006</v>
      </c>
      <c r="D122" s="3">
        <f t="shared" si="1"/>
        <v>434.7826087</v>
      </c>
    </row>
    <row r="123">
      <c r="A123" s="2">
        <f t="shared" si="12"/>
        <v>106</v>
      </c>
      <c r="B123" s="2" t="s">
        <v>9</v>
      </c>
      <c r="C123" s="2">
        <f t="shared" si="13"/>
        <v>1030007</v>
      </c>
      <c r="D123" s="3">
        <f t="shared" si="1"/>
        <v>434.7826087</v>
      </c>
    </row>
    <row r="124">
      <c r="A124" s="2">
        <f t="shared" si="12"/>
        <v>106</v>
      </c>
      <c r="B124" s="2" t="s">
        <v>9</v>
      </c>
      <c r="C124" s="2">
        <f t="shared" si="13"/>
        <v>1030008</v>
      </c>
      <c r="D124" s="3">
        <f t="shared" si="1"/>
        <v>434.7826087</v>
      </c>
    </row>
    <row r="125">
      <c r="A125" s="2">
        <f t="shared" si="12"/>
        <v>106</v>
      </c>
      <c r="B125" s="2" t="s">
        <v>9</v>
      </c>
      <c r="C125" s="2">
        <f t="shared" si="13"/>
        <v>1030009</v>
      </c>
      <c r="D125" s="3">
        <f t="shared" si="1"/>
        <v>434.7826087</v>
      </c>
    </row>
    <row r="126">
      <c r="A126" s="2">
        <f t="shared" si="12"/>
        <v>106</v>
      </c>
      <c r="B126" s="2" t="s">
        <v>9</v>
      </c>
      <c r="C126" s="2">
        <f t="shared" si="13"/>
        <v>1030010</v>
      </c>
      <c r="D126" s="3">
        <f t="shared" si="1"/>
        <v>434.7826087</v>
      </c>
    </row>
    <row r="127">
      <c r="A127" s="2">
        <f t="shared" si="12"/>
        <v>106</v>
      </c>
      <c r="B127" s="2" t="s">
        <v>9</v>
      </c>
      <c r="C127" s="2">
        <f t="shared" si="13"/>
        <v>1030011</v>
      </c>
      <c r="D127" s="3">
        <f t="shared" si="1"/>
        <v>434.7826087</v>
      </c>
    </row>
    <row r="128">
      <c r="A128" s="2">
        <f t="shared" si="12"/>
        <v>106</v>
      </c>
      <c r="B128" s="2" t="s">
        <v>9</v>
      </c>
      <c r="C128" s="2">
        <f t="shared" si="13"/>
        <v>1030012</v>
      </c>
      <c r="D128" s="3">
        <f t="shared" si="1"/>
        <v>434.7826087</v>
      </c>
    </row>
    <row r="129">
      <c r="A129" s="2">
        <f t="shared" si="12"/>
        <v>106</v>
      </c>
      <c r="B129" s="2" t="s">
        <v>9</v>
      </c>
      <c r="C129" s="2">
        <f t="shared" si="13"/>
        <v>1030013</v>
      </c>
      <c r="D129" s="3">
        <f t="shared" si="1"/>
        <v>434.7826087</v>
      </c>
    </row>
    <row r="130">
      <c r="A130" s="2">
        <f t="shared" si="12"/>
        <v>106</v>
      </c>
      <c r="B130" s="2" t="s">
        <v>9</v>
      </c>
      <c r="C130" s="2">
        <f t="shared" si="13"/>
        <v>1030014</v>
      </c>
      <c r="D130" s="3">
        <f t="shared" si="1"/>
        <v>434.7826087</v>
      </c>
    </row>
    <row r="131">
      <c r="A131" s="2">
        <f t="shared" si="12"/>
        <v>106</v>
      </c>
      <c r="B131" s="2" t="s">
        <v>9</v>
      </c>
      <c r="C131" s="2">
        <f t="shared" si="13"/>
        <v>1030015</v>
      </c>
      <c r="D131" s="3">
        <f t="shared" si="1"/>
        <v>434.7826087</v>
      </c>
    </row>
    <row r="132">
      <c r="A132" s="2">
        <f t="shared" si="12"/>
        <v>106</v>
      </c>
      <c r="B132" s="2" t="s">
        <v>9</v>
      </c>
      <c r="C132" s="2">
        <f t="shared" si="13"/>
        <v>1030016</v>
      </c>
      <c r="D132" s="3">
        <f t="shared" si="1"/>
        <v>434.7826087</v>
      </c>
    </row>
    <row r="133">
      <c r="A133" s="2">
        <f t="shared" si="12"/>
        <v>106</v>
      </c>
      <c r="B133" s="2" t="s">
        <v>9</v>
      </c>
      <c r="C133" s="2">
        <f t="shared" si="13"/>
        <v>1030017</v>
      </c>
      <c r="D133" s="3">
        <f t="shared" si="1"/>
        <v>434.7826087</v>
      </c>
    </row>
    <row r="134">
      <c r="A134" s="2">
        <f t="shared" si="12"/>
        <v>106</v>
      </c>
      <c r="B134" s="2" t="s">
        <v>9</v>
      </c>
      <c r="C134" s="2">
        <f t="shared" si="13"/>
        <v>1030018</v>
      </c>
      <c r="D134" s="3">
        <f t="shared" si="1"/>
        <v>434.7826087</v>
      </c>
    </row>
    <row r="135">
      <c r="A135" s="2">
        <f t="shared" si="12"/>
        <v>106</v>
      </c>
      <c r="B135" s="2" t="s">
        <v>9</v>
      </c>
      <c r="C135" s="2">
        <f t="shared" si="13"/>
        <v>1030019</v>
      </c>
      <c r="D135" s="3">
        <f t="shared" si="1"/>
        <v>434.7826087</v>
      </c>
    </row>
    <row r="136">
      <c r="A136" s="2">
        <f t="shared" si="12"/>
        <v>106</v>
      </c>
      <c r="B136" s="2" t="s">
        <v>9</v>
      </c>
      <c r="C136" s="2">
        <f t="shared" si="13"/>
        <v>1030020</v>
      </c>
      <c r="D136" s="3">
        <f t="shared" si="1"/>
        <v>434.7826087</v>
      </c>
    </row>
    <row r="137">
      <c r="A137" s="2">
        <f t="shared" si="12"/>
        <v>106</v>
      </c>
      <c r="B137" s="2" t="s">
        <v>9</v>
      </c>
      <c r="C137" s="2">
        <f t="shared" si="13"/>
        <v>1030021</v>
      </c>
      <c r="D137" s="3">
        <f t="shared" si="1"/>
        <v>434.7826087</v>
      </c>
    </row>
    <row r="138">
      <c r="A138" s="2">
        <f t="shared" si="12"/>
        <v>106</v>
      </c>
      <c r="B138" s="2" t="s">
        <v>9</v>
      </c>
      <c r="C138" s="2">
        <f t="shared" si="13"/>
        <v>1030022</v>
      </c>
      <c r="D138" s="3">
        <f t="shared" si="1"/>
        <v>434.7826087</v>
      </c>
    </row>
    <row r="139">
      <c r="A139" s="2">
        <f t="shared" si="12"/>
        <v>106</v>
      </c>
      <c r="B139" s="2" t="s">
        <v>9</v>
      </c>
      <c r="C139" s="2">
        <f t="shared" si="13"/>
        <v>1030023</v>
      </c>
      <c r="D139" s="3">
        <f t="shared" si="1"/>
        <v>434.7826087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4" max="4" width="19.13"/>
  </cols>
  <sheetData>
    <row r="3">
      <c r="B3" s="4" t="s">
        <v>10</v>
      </c>
    </row>
    <row r="4">
      <c r="B4" s="4" t="s">
        <v>11</v>
      </c>
    </row>
    <row r="5">
      <c r="B5" s="1" t="s">
        <v>0</v>
      </c>
      <c r="C5" s="1" t="s">
        <v>12</v>
      </c>
      <c r="D5" s="1" t="s">
        <v>1</v>
      </c>
      <c r="E5" s="1" t="s">
        <v>13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1" t="s">
        <v>26</v>
      </c>
      <c r="S5" s="1" t="s">
        <v>27</v>
      </c>
      <c r="T5" s="1" t="s">
        <v>28</v>
      </c>
      <c r="U5" s="1" t="s">
        <v>29</v>
      </c>
      <c r="V5" s="1" t="s">
        <v>30</v>
      </c>
      <c r="W5" s="1" t="s">
        <v>31</v>
      </c>
      <c r="X5" s="1" t="s">
        <v>32</v>
      </c>
      <c r="Y5" s="1" t="s">
        <v>33</v>
      </c>
      <c r="Z5" s="1" t="s">
        <v>34</v>
      </c>
      <c r="AA5" s="1" t="s">
        <v>35</v>
      </c>
      <c r="AB5" s="1" t="s">
        <v>36</v>
      </c>
      <c r="AC5" s="1" t="s">
        <v>37</v>
      </c>
      <c r="AD5" s="1" t="s">
        <v>38</v>
      </c>
      <c r="AE5" s="1" t="s">
        <v>39</v>
      </c>
      <c r="AF5" s="1" t="s">
        <v>40</v>
      </c>
      <c r="AG5" s="1" t="s">
        <v>41</v>
      </c>
      <c r="AH5" s="1" t="s">
        <v>42</v>
      </c>
      <c r="AI5" s="1" t="s">
        <v>43</v>
      </c>
      <c r="AJ5" s="1" t="s">
        <v>44</v>
      </c>
      <c r="AK5" s="5" t="s">
        <v>45</v>
      </c>
    </row>
    <row r="6">
      <c r="B6" s="2">
        <v>1021001.0</v>
      </c>
      <c r="C6" s="2">
        <v>1.0</v>
      </c>
      <c r="D6" s="2" t="s">
        <v>9</v>
      </c>
      <c r="E6" s="2">
        <v>1030001.0</v>
      </c>
      <c r="F6" s="2">
        <f t="shared" ref="F6:F29" si="1">10000/16</f>
        <v>625</v>
      </c>
      <c r="G6" s="2">
        <v>1030002.0</v>
      </c>
      <c r="H6" s="2">
        <f t="shared" ref="H6:H29" si="2">10000/16</f>
        <v>625</v>
      </c>
      <c r="I6" s="2">
        <v>1030003.0</v>
      </c>
      <c r="J6" s="2">
        <f t="shared" ref="J6:J29" si="3">10000/16</f>
        <v>625</v>
      </c>
      <c r="K6" s="2">
        <v>1030004.0</v>
      </c>
      <c r="L6" s="2">
        <f t="shared" ref="L6:L29" si="4">10000/16</f>
        <v>625</v>
      </c>
      <c r="M6" s="2">
        <v>1030005.0</v>
      </c>
      <c r="N6" s="2">
        <f t="shared" ref="N6:N29" si="5">10000/16</f>
        <v>625</v>
      </c>
      <c r="O6" s="2">
        <v>1030006.0</v>
      </c>
      <c r="P6" s="2">
        <f t="shared" ref="P6:P29" si="6">10000/16</f>
        <v>625</v>
      </c>
      <c r="Q6" s="2">
        <v>1030007.0</v>
      </c>
      <c r="R6" s="2">
        <f t="shared" ref="R6:R29" si="7">10000/16</f>
        <v>625</v>
      </c>
      <c r="S6" s="2">
        <v>1030008.0</v>
      </c>
      <c r="T6" s="2">
        <f t="shared" ref="T6:T29" si="8">10000/16</f>
        <v>625</v>
      </c>
      <c r="U6" s="2">
        <v>1030009.0</v>
      </c>
      <c r="V6" s="2">
        <f t="shared" ref="V6:V29" si="9">10000/16</f>
        <v>625</v>
      </c>
      <c r="W6" s="2">
        <v>1030010.0</v>
      </c>
      <c r="X6" s="2">
        <f t="shared" ref="X6:X29" si="10">10000/16</f>
        <v>625</v>
      </c>
      <c r="Y6" s="2">
        <v>1030011.0</v>
      </c>
      <c r="Z6" s="2">
        <f t="shared" ref="Z6:Z29" si="11">10000/16</f>
        <v>625</v>
      </c>
      <c r="AA6" s="2">
        <v>1030012.0</v>
      </c>
      <c r="AB6" s="2">
        <f t="shared" ref="AB6:AB29" si="12">10000/16</f>
        <v>625</v>
      </c>
      <c r="AC6" s="2">
        <v>1030013.0</v>
      </c>
      <c r="AD6" s="2">
        <f t="shared" ref="AD6:AD29" si="13">10000/16</f>
        <v>625</v>
      </c>
      <c r="AE6" s="2">
        <v>1030014.0</v>
      </c>
      <c r="AF6" s="2">
        <f t="shared" ref="AF6:AF29" si="14">10000/16</f>
        <v>625</v>
      </c>
      <c r="AG6" s="2">
        <v>1030015.0</v>
      </c>
      <c r="AH6" s="2">
        <f t="shared" ref="AH6:AH29" si="15">10000/16</f>
        <v>625</v>
      </c>
      <c r="AI6" s="2">
        <v>1030016.0</v>
      </c>
      <c r="AJ6" s="2">
        <f t="shared" ref="AJ6:AJ29" si="16">10000/16</f>
        <v>625</v>
      </c>
      <c r="AK6" s="2">
        <f t="shared" ref="AK6:AK29" si="17">SUM(AJ6,AH6,AF6,AD6,AB6,Z6,X6,V6,T6,R6,P6,N6,L6,J6,H6,F6)</f>
        <v>10000</v>
      </c>
    </row>
    <row r="7">
      <c r="B7" s="2">
        <v>1021001.0</v>
      </c>
      <c r="C7" s="2">
        <v>1.0</v>
      </c>
      <c r="D7" s="2" t="s">
        <v>8</v>
      </c>
      <c r="E7" s="2">
        <v>1030001.0</v>
      </c>
      <c r="F7" s="2">
        <f t="shared" si="1"/>
        <v>625</v>
      </c>
      <c r="G7" s="2">
        <v>1030002.0</v>
      </c>
      <c r="H7" s="2">
        <f t="shared" si="2"/>
        <v>625</v>
      </c>
      <c r="I7" s="2">
        <v>1030003.0</v>
      </c>
      <c r="J7" s="2">
        <f t="shared" si="3"/>
        <v>625</v>
      </c>
      <c r="K7" s="2">
        <v>1030004.0</v>
      </c>
      <c r="L7" s="2">
        <f t="shared" si="4"/>
        <v>625</v>
      </c>
      <c r="M7" s="2">
        <v>1030005.0</v>
      </c>
      <c r="N7" s="2">
        <f t="shared" si="5"/>
        <v>625</v>
      </c>
      <c r="O7" s="2">
        <v>1030006.0</v>
      </c>
      <c r="P7" s="2">
        <f t="shared" si="6"/>
        <v>625</v>
      </c>
      <c r="Q7" s="2">
        <v>1030007.0</v>
      </c>
      <c r="R7" s="2">
        <f t="shared" si="7"/>
        <v>625</v>
      </c>
      <c r="S7" s="2">
        <v>1030008.0</v>
      </c>
      <c r="T7" s="2">
        <f t="shared" si="8"/>
        <v>625</v>
      </c>
      <c r="U7" s="2">
        <v>1030009.0</v>
      </c>
      <c r="V7" s="2">
        <f t="shared" si="9"/>
        <v>625</v>
      </c>
      <c r="W7" s="2">
        <v>1030010.0</v>
      </c>
      <c r="X7" s="2">
        <f t="shared" si="10"/>
        <v>625</v>
      </c>
      <c r="Y7" s="2">
        <v>1030011.0</v>
      </c>
      <c r="Z7" s="2">
        <f t="shared" si="11"/>
        <v>625</v>
      </c>
      <c r="AA7" s="2">
        <v>1030012.0</v>
      </c>
      <c r="AB7" s="2">
        <f t="shared" si="12"/>
        <v>625</v>
      </c>
      <c r="AC7" s="2">
        <v>1030013.0</v>
      </c>
      <c r="AD7" s="2">
        <f t="shared" si="13"/>
        <v>625</v>
      </c>
      <c r="AE7" s="2">
        <v>1030014.0</v>
      </c>
      <c r="AF7" s="2">
        <f t="shared" si="14"/>
        <v>625</v>
      </c>
      <c r="AG7" s="2">
        <v>1030015.0</v>
      </c>
      <c r="AH7" s="2">
        <f t="shared" si="15"/>
        <v>625</v>
      </c>
      <c r="AI7" s="2">
        <v>1030016.0</v>
      </c>
      <c r="AJ7" s="2">
        <f t="shared" si="16"/>
        <v>625</v>
      </c>
      <c r="AK7" s="2">
        <f t="shared" si="17"/>
        <v>10000</v>
      </c>
    </row>
    <row r="8">
      <c r="B8" s="2">
        <v>1021001.0</v>
      </c>
      <c r="C8" s="2">
        <v>1.0</v>
      </c>
      <c r="D8" s="2" t="s">
        <v>7</v>
      </c>
      <c r="E8" s="2">
        <v>1030001.0</v>
      </c>
      <c r="F8" s="2">
        <f t="shared" si="1"/>
        <v>625</v>
      </c>
      <c r="G8" s="2">
        <v>1030002.0</v>
      </c>
      <c r="H8" s="2">
        <f t="shared" si="2"/>
        <v>625</v>
      </c>
      <c r="I8" s="2">
        <v>1030003.0</v>
      </c>
      <c r="J8" s="2">
        <f t="shared" si="3"/>
        <v>625</v>
      </c>
      <c r="K8" s="2">
        <v>1030004.0</v>
      </c>
      <c r="L8" s="2">
        <f t="shared" si="4"/>
        <v>625</v>
      </c>
      <c r="M8" s="2">
        <v>1030005.0</v>
      </c>
      <c r="N8" s="2">
        <f t="shared" si="5"/>
        <v>625</v>
      </c>
      <c r="O8" s="2">
        <v>1030006.0</v>
      </c>
      <c r="P8" s="2">
        <f t="shared" si="6"/>
        <v>625</v>
      </c>
      <c r="Q8" s="2">
        <v>1030007.0</v>
      </c>
      <c r="R8" s="2">
        <f t="shared" si="7"/>
        <v>625</v>
      </c>
      <c r="S8" s="2">
        <v>1030008.0</v>
      </c>
      <c r="T8" s="2">
        <f t="shared" si="8"/>
        <v>625</v>
      </c>
      <c r="U8" s="2">
        <v>1030009.0</v>
      </c>
      <c r="V8" s="2">
        <f t="shared" si="9"/>
        <v>625</v>
      </c>
      <c r="W8" s="2">
        <v>1030010.0</v>
      </c>
      <c r="X8" s="2">
        <f t="shared" si="10"/>
        <v>625</v>
      </c>
      <c r="Y8" s="2">
        <v>1030011.0</v>
      </c>
      <c r="Z8" s="2">
        <f t="shared" si="11"/>
        <v>625</v>
      </c>
      <c r="AA8" s="2">
        <v>1030012.0</v>
      </c>
      <c r="AB8" s="2">
        <f t="shared" si="12"/>
        <v>625</v>
      </c>
      <c r="AC8" s="2">
        <v>1030013.0</v>
      </c>
      <c r="AD8" s="2">
        <f t="shared" si="13"/>
        <v>625</v>
      </c>
      <c r="AE8" s="2">
        <v>1030014.0</v>
      </c>
      <c r="AF8" s="2">
        <f t="shared" si="14"/>
        <v>625</v>
      </c>
      <c r="AG8" s="2">
        <v>1030015.0</v>
      </c>
      <c r="AH8" s="2">
        <f t="shared" si="15"/>
        <v>625</v>
      </c>
      <c r="AI8" s="2">
        <v>1030016.0</v>
      </c>
      <c r="AJ8" s="2">
        <f t="shared" si="16"/>
        <v>625</v>
      </c>
      <c r="AK8" s="2">
        <f t="shared" si="17"/>
        <v>10000</v>
      </c>
    </row>
    <row r="9">
      <c r="B9" s="2">
        <v>1021001.0</v>
      </c>
      <c r="C9" s="2">
        <v>1.0</v>
      </c>
      <c r="D9" s="2" t="s">
        <v>6</v>
      </c>
      <c r="E9" s="2">
        <v>1030001.0</v>
      </c>
      <c r="F9" s="2">
        <f t="shared" si="1"/>
        <v>625</v>
      </c>
      <c r="G9" s="2">
        <v>1030002.0</v>
      </c>
      <c r="H9" s="2">
        <f t="shared" si="2"/>
        <v>625</v>
      </c>
      <c r="I9" s="2">
        <v>1030003.0</v>
      </c>
      <c r="J9" s="2">
        <f t="shared" si="3"/>
        <v>625</v>
      </c>
      <c r="K9" s="2">
        <v>1030004.0</v>
      </c>
      <c r="L9" s="2">
        <f t="shared" si="4"/>
        <v>625</v>
      </c>
      <c r="M9" s="2">
        <v>1030005.0</v>
      </c>
      <c r="N9" s="2">
        <f t="shared" si="5"/>
        <v>625</v>
      </c>
      <c r="O9" s="2">
        <v>1030006.0</v>
      </c>
      <c r="P9" s="2">
        <f t="shared" si="6"/>
        <v>625</v>
      </c>
      <c r="Q9" s="2">
        <v>1030007.0</v>
      </c>
      <c r="R9" s="2">
        <f t="shared" si="7"/>
        <v>625</v>
      </c>
      <c r="S9" s="2">
        <v>1030008.0</v>
      </c>
      <c r="T9" s="2">
        <f t="shared" si="8"/>
        <v>625</v>
      </c>
      <c r="U9" s="2">
        <v>1030009.0</v>
      </c>
      <c r="V9" s="2">
        <f t="shared" si="9"/>
        <v>625</v>
      </c>
      <c r="W9" s="2">
        <v>1030010.0</v>
      </c>
      <c r="X9" s="2">
        <f t="shared" si="10"/>
        <v>625</v>
      </c>
      <c r="Y9" s="2">
        <v>1030011.0</v>
      </c>
      <c r="Z9" s="2">
        <f t="shared" si="11"/>
        <v>625</v>
      </c>
      <c r="AA9" s="2">
        <v>1030012.0</v>
      </c>
      <c r="AB9" s="2">
        <f t="shared" si="12"/>
        <v>625</v>
      </c>
      <c r="AC9" s="2">
        <v>1030013.0</v>
      </c>
      <c r="AD9" s="2">
        <f t="shared" si="13"/>
        <v>625</v>
      </c>
      <c r="AE9" s="2">
        <v>1030014.0</v>
      </c>
      <c r="AF9" s="2">
        <f t="shared" si="14"/>
        <v>625</v>
      </c>
      <c r="AG9" s="2">
        <v>1030015.0</v>
      </c>
      <c r="AH9" s="2">
        <f t="shared" si="15"/>
        <v>625</v>
      </c>
      <c r="AI9" s="2">
        <v>1030016.0</v>
      </c>
      <c r="AJ9" s="2">
        <f t="shared" si="16"/>
        <v>625</v>
      </c>
      <c r="AK9" s="2">
        <f t="shared" si="17"/>
        <v>10000</v>
      </c>
    </row>
    <row r="10">
      <c r="B10" s="2">
        <v>1021001.0</v>
      </c>
      <c r="C10" s="2">
        <v>1.0</v>
      </c>
      <c r="D10" s="2" t="s">
        <v>5</v>
      </c>
      <c r="E10" s="2">
        <v>1030001.0</v>
      </c>
      <c r="F10" s="2">
        <f t="shared" si="1"/>
        <v>625</v>
      </c>
      <c r="G10" s="2">
        <v>1030002.0</v>
      </c>
      <c r="H10" s="2">
        <f t="shared" si="2"/>
        <v>625</v>
      </c>
      <c r="I10" s="2">
        <v>1030003.0</v>
      </c>
      <c r="J10" s="2">
        <f t="shared" si="3"/>
        <v>625</v>
      </c>
      <c r="K10" s="2">
        <v>1030004.0</v>
      </c>
      <c r="L10" s="2">
        <f t="shared" si="4"/>
        <v>625</v>
      </c>
      <c r="M10" s="2">
        <v>1030005.0</v>
      </c>
      <c r="N10" s="2">
        <f t="shared" si="5"/>
        <v>625</v>
      </c>
      <c r="O10" s="2">
        <v>1030006.0</v>
      </c>
      <c r="P10" s="2">
        <f t="shared" si="6"/>
        <v>625</v>
      </c>
      <c r="Q10" s="2">
        <v>1030007.0</v>
      </c>
      <c r="R10" s="2">
        <f t="shared" si="7"/>
        <v>625</v>
      </c>
      <c r="S10" s="2">
        <v>1030008.0</v>
      </c>
      <c r="T10" s="2">
        <f t="shared" si="8"/>
        <v>625</v>
      </c>
      <c r="U10" s="2">
        <v>1030009.0</v>
      </c>
      <c r="V10" s="2">
        <f t="shared" si="9"/>
        <v>625</v>
      </c>
      <c r="W10" s="2">
        <v>1030010.0</v>
      </c>
      <c r="X10" s="2">
        <f t="shared" si="10"/>
        <v>625</v>
      </c>
      <c r="Y10" s="2">
        <v>1030011.0</v>
      </c>
      <c r="Z10" s="2">
        <f t="shared" si="11"/>
        <v>625</v>
      </c>
      <c r="AA10" s="2">
        <v>1030012.0</v>
      </c>
      <c r="AB10" s="2">
        <f t="shared" si="12"/>
        <v>625</v>
      </c>
      <c r="AC10" s="2">
        <v>1030013.0</v>
      </c>
      <c r="AD10" s="2">
        <f t="shared" si="13"/>
        <v>625</v>
      </c>
      <c r="AE10" s="2">
        <v>1030014.0</v>
      </c>
      <c r="AF10" s="2">
        <f t="shared" si="14"/>
        <v>625</v>
      </c>
      <c r="AG10" s="2">
        <v>1030015.0</v>
      </c>
      <c r="AH10" s="2">
        <f t="shared" si="15"/>
        <v>625</v>
      </c>
      <c r="AI10" s="2">
        <v>1030016.0</v>
      </c>
      <c r="AJ10" s="2">
        <f t="shared" si="16"/>
        <v>625</v>
      </c>
      <c r="AK10" s="2">
        <f t="shared" si="17"/>
        <v>10000</v>
      </c>
    </row>
    <row r="11">
      <c r="B11" s="2">
        <v>1021001.0</v>
      </c>
      <c r="C11" s="2">
        <v>1.0</v>
      </c>
      <c r="D11" s="2" t="s">
        <v>4</v>
      </c>
      <c r="E11" s="2">
        <v>1030001.0</v>
      </c>
      <c r="F11" s="2">
        <f t="shared" si="1"/>
        <v>625</v>
      </c>
      <c r="G11" s="2">
        <v>1030002.0</v>
      </c>
      <c r="H11" s="2">
        <f t="shared" si="2"/>
        <v>625</v>
      </c>
      <c r="I11" s="2">
        <v>1030003.0</v>
      </c>
      <c r="J11" s="2">
        <f t="shared" si="3"/>
        <v>625</v>
      </c>
      <c r="K11" s="2">
        <v>1030004.0</v>
      </c>
      <c r="L11" s="2">
        <f t="shared" si="4"/>
        <v>625</v>
      </c>
      <c r="M11" s="2">
        <v>1030005.0</v>
      </c>
      <c r="N11" s="2">
        <f t="shared" si="5"/>
        <v>625</v>
      </c>
      <c r="O11" s="2">
        <v>1030006.0</v>
      </c>
      <c r="P11" s="2">
        <f t="shared" si="6"/>
        <v>625</v>
      </c>
      <c r="Q11" s="2">
        <v>1030007.0</v>
      </c>
      <c r="R11" s="2">
        <f t="shared" si="7"/>
        <v>625</v>
      </c>
      <c r="S11" s="2">
        <v>1030008.0</v>
      </c>
      <c r="T11" s="2">
        <f t="shared" si="8"/>
        <v>625</v>
      </c>
      <c r="U11" s="2">
        <v>1030009.0</v>
      </c>
      <c r="V11" s="2">
        <f t="shared" si="9"/>
        <v>625</v>
      </c>
      <c r="W11" s="2">
        <v>1030010.0</v>
      </c>
      <c r="X11" s="2">
        <f t="shared" si="10"/>
        <v>625</v>
      </c>
      <c r="Y11" s="2">
        <v>1030011.0</v>
      </c>
      <c r="Z11" s="2">
        <f t="shared" si="11"/>
        <v>625</v>
      </c>
      <c r="AA11" s="2">
        <v>1030012.0</v>
      </c>
      <c r="AB11" s="2">
        <f t="shared" si="12"/>
        <v>625</v>
      </c>
      <c r="AC11" s="2">
        <v>1030013.0</v>
      </c>
      <c r="AD11" s="2">
        <f t="shared" si="13"/>
        <v>625</v>
      </c>
      <c r="AE11" s="2">
        <v>1030014.0</v>
      </c>
      <c r="AF11" s="2">
        <f t="shared" si="14"/>
        <v>625</v>
      </c>
      <c r="AG11" s="2">
        <v>1030015.0</v>
      </c>
      <c r="AH11" s="2">
        <f t="shared" si="15"/>
        <v>625</v>
      </c>
      <c r="AI11" s="2">
        <v>1030016.0</v>
      </c>
      <c r="AJ11" s="2">
        <f t="shared" si="16"/>
        <v>625</v>
      </c>
      <c r="AK11" s="2">
        <f t="shared" si="17"/>
        <v>10000</v>
      </c>
    </row>
    <row r="12">
      <c r="B12" s="2">
        <f t="shared" ref="B12:C12" si="18">B11+1</f>
        <v>1021002</v>
      </c>
      <c r="C12" s="2">
        <f t="shared" si="18"/>
        <v>2</v>
      </c>
      <c r="D12" s="2" t="s">
        <v>9</v>
      </c>
      <c r="E12" s="2">
        <v>1030001.0</v>
      </c>
      <c r="F12" s="2">
        <f t="shared" si="1"/>
        <v>625</v>
      </c>
      <c r="G12" s="2">
        <v>1030002.0</v>
      </c>
      <c r="H12" s="2">
        <f t="shared" si="2"/>
        <v>625</v>
      </c>
      <c r="I12" s="2">
        <v>1030003.0</v>
      </c>
      <c r="J12" s="2">
        <f t="shared" si="3"/>
        <v>625</v>
      </c>
      <c r="K12" s="2">
        <v>1030004.0</v>
      </c>
      <c r="L12" s="2">
        <f t="shared" si="4"/>
        <v>625</v>
      </c>
      <c r="M12" s="2">
        <v>1030005.0</v>
      </c>
      <c r="N12" s="2">
        <f t="shared" si="5"/>
        <v>625</v>
      </c>
      <c r="O12" s="2">
        <v>1030006.0</v>
      </c>
      <c r="P12" s="2">
        <f t="shared" si="6"/>
        <v>625</v>
      </c>
      <c r="Q12" s="2">
        <v>1030007.0</v>
      </c>
      <c r="R12" s="2">
        <f t="shared" si="7"/>
        <v>625</v>
      </c>
      <c r="S12" s="2">
        <v>1030008.0</v>
      </c>
      <c r="T12" s="2">
        <f t="shared" si="8"/>
        <v>625</v>
      </c>
      <c r="U12" s="2">
        <v>1030009.0</v>
      </c>
      <c r="V12" s="2">
        <f t="shared" si="9"/>
        <v>625</v>
      </c>
      <c r="W12" s="2">
        <v>1030010.0</v>
      </c>
      <c r="X12" s="2">
        <f t="shared" si="10"/>
        <v>625</v>
      </c>
      <c r="Y12" s="2">
        <v>1030011.0</v>
      </c>
      <c r="Z12" s="2">
        <f t="shared" si="11"/>
        <v>625</v>
      </c>
      <c r="AA12" s="2">
        <v>1030012.0</v>
      </c>
      <c r="AB12" s="2">
        <f t="shared" si="12"/>
        <v>625</v>
      </c>
      <c r="AC12" s="2">
        <v>1030013.0</v>
      </c>
      <c r="AD12" s="2">
        <f t="shared" si="13"/>
        <v>625</v>
      </c>
      <c r="AE12" s="2">
        <v>1030014.0</v>
      </c>
      <c r="AF12" s="2">
        <f t="shared" si="14"/>
        <v>625</v>
      </c>
      <c r="AG12" s="2">
        <v>1030015.0</v>
      </c>
      <c r="AH12" s="2">
        <f t="shared" si="15"/>
        <v>625</v>
      </c>
      <c r="AI12" s="2">
        <v>1030016.0</v>
      </c>
      <c r="AJ12" s="2">
        <f t="shared" si="16"/>
        <v>625</v>
      </c>
      <c r="AK12" s="2">
        <f t="shared" si="17"/>
        <v>10000</v>
      </c>
    </row>
    <row r="13">
      <c r="B13" s="2">
        <v>1021002.0</v>
      </c>
      <c r="C13" s="2">
        <v>2.0</v>
      </c>
      <c r="D13" s="2" t="s">
        <v>8</v>
      </c>
      <c r="E13" s="2">
        <v>1030001.0</v>
      </c>
      <c r="F13" s="2">
        <f t="shared" si="1"/>
        <v>625</v>
      </c>
      <c r="G13" s="2">
        <v>1030002.0</v>
      </c>
      <c r="H13" s="2">
        <f t="shared" si="2"/>
        <v>625</v>
      </c>
      <c r="I13" s="2">
        <v>1030003.0</v>
      </c>
      <c r="J13" s="2">
        <f t="shared" si="3"/>
        <v>625</v>
      </c>
      <c r="K13" s="2">
        <v>1030004.0</v>
      </c>
      <c r="L13" s="2">
        <f t="shared" si="4"/>
        <v>625</v>
      </c>
      <c r="M13" s="2">
        <v>1030005.0</v>
      </c>
      <c r="N13" s="2">
        <f t="shared" si="5"/>
        <v>625</v>
      </c>
      <c r="O13" s="2">
        <v>1030006.0</v>
      </c>
      <c r="P13" s="2">
        <f t="shared" si="6"/>
        <v>625</v>
      </c>
      <c r="Q13" s="2">
        <v>1030007.0</v>
      </c>
      <c r="R13" s="2">
        <f t="shared" si="7"/>
        <v>625</v>
      </c>
      <c r="S13" s="2">
        <v>1030008.0</v>
      </c>
      <c r="T13" s="2">
        <f t="shared" si="8"/>
        <v>625</v>
      </c>
      <c r="U13" s="2">
        <v>1030009.0</v>
      </c>
      <c r="V13" s="2">
        <f t="shared" si="9"/>
        <v>625</v>
      </c>
      <c r="W13" s="2">
        <v>1030010.0</v>
      </c>
      <c r="X13" s="2">
        <f t="shared" si="10"/>
        <v>625</v>
      </c>
      <c r="Y13" s="2">
        <v>1030011.0</v>
      </c>
      <c r="Z13" s="2">
        <f t="shared" si="11"/>
        <v>625</v>
      </c>
      <c r="AA13" s="2">
        <v>1030012.0</v>
      </c>
      <c r="AB13" s="2">
        <f t="shared" si="12"/>
        <v>625</v>
      </c>
      <c r="AC13" s="2">
        <v>1030013.0</v>
      </c>
      <c r="AD13" s="2">
        <f t="shared" si="13"/>
        <v>625</v>
      </c>
      <c r="AE13" s="2">
        <v>1030014.0</v>
      </c>
      <c r="AF13" s="2">
        <f t="shared" si="14"/>
        <v>625</v>
      </c>
      <c r="AG13" s="2">
        <v>1030015.0</v>
      </c>
      <c r="AH13" s="2">
        <f t="shared" si="15"/>
        <v>625</v>
      </c>
      <c r="AI13" s="2">
        <v>1030016.0</v>
      </c>
      <c r="AJ13" s="2">
        <f t="shared" si="16"/>
        <v>625</v>
      </c>
      <c r="AK13" s="2">
        <f t="shared" si="17"/>
        <v>10000</v>
      </c>
    </row>
    <row r="14">
      <c r="B14" s="2">
        <f>B13+1</f>
        <v>1021003</v>
      </c>
      <c r="C14" s="2">
        <v>2.0</v>
      </c>
      <c r="D14" s="2" t="s">
        <v>7</v>
      </c>
      <c r="E14" s="2">
        <v>1030001.0</v>
      </c>
      <c r="F14" s="2">
        <f t="shared" si="1"/>
        <v>625</v>
      </c>
      <c r="G14" s="2">
        <v>1030002.0</v>
      </c>
      <c r="H14" s="2">
        <f t="shared" si="2"/>
        <v>625</v>
      </c>
      <c r="I14" s="2">
        <v>1030003.0</v>
      </c>
      <c r="J14" s="2">
        <f t="shared" si="3"/>
        <v>625</v>
      </c>
      <c r="K14" s="2">
        <v>1030004.0</v>
      </c>
      <c r="L14" s="2">
        <f t="shared" si="4"/>
        <v>625</v>
      </c>
      <c r="M14" s="2">
        <v>1030005.0</v>
      </c>
      <c r="N14" s="2">
        <f t="shared" si="5"/>
        <v>625</v>
      </c>
      <c r="O14" s="2">
        <v>1030006.0</v>
      </c>
      <c r="P14" s="2">
        <f t="shared" si="6"/>
        <v>625</v>
      </c>
      <c r="Q14" s="2">
        <v>1030007.0</v>
      </c>
      <c r="R14" s="2">
        <f t="shared" si="7"/>
        <v>625</v>
      </c>
      <c r="S14" s="2">
        <v>1030008.0</v>
      </c>
      <c r="T14" s="2">
        <f t="shared" si="8"/>
        <v>625</v>
      </c>
      <c r="U14" s="2">
        <v>1030009.0</v>
      </c>
      <c r="V14" s="2">
        <f t="shared" si="9"/>
        <v>625</v>
      </c>
      <c r="W14" s="2">
        <v>1030010.0</v>
      </c>
      <c r="X14" s="2">
        <f t="shared" si="10"/>
        <v>625</v>
      </c>
      <c r="Y14" s="2">
        <v>1030011.0</v>
      </c>
      <c r="Z14" s="2">
        <f t="shared" si="11"/>
        <v>625</v>
      </c>
      <c r="AA14" s="2">
        <v>1030012.0</v>
      </c>
      <c r="AB14" s="2">
        <f t="shared" si="12"/>
        <v>625</v>
      </c>
      <c r="AC14" s="2">
        <v>1030013.0</v>
      </c>
      <c r="AD14" s="2">
        <f t="shared" si="13"/>
        <v>625</v>
      </c>
      <c r="AE14" s="2">
        <v>1030014.0</v>
      </c>
      <c r="AF14" s="2">
        <f t="shared" si="14"/>
        <v>625</v>
      </c>
      <c r="AG14" s="2">
        <v>1030015.0</v>
      </c>
      <c r="AH14" s="2">
        <f t="shared" si="15"/>
        <v>625</v>
      </c>
      <c r="AI14" s="2">
        <v>1030016.0</v>
      </c>
      <c r="AJ14" s="2">
        <f t="shared" si="16"/>
        <v>625</v>
      </c>
      <c r="AK14" s="2">
        <f t="shared" si="17"/>
        <v>10000</v>
      </c>
    </row>
    <row r="15">
      <c r="B15" s="2">
        <v>1021002.0</v>
      </c>
      <c r="C15" s="2">
        <v>2.0</v>
      </c>
      <c r="D15" s="2" t="s">
        <v>6</v>
      </c>
      <c r="E15" s="2">
        <v>1030001.0</v>
      </c>
      <c r="F15" s="2">
        <f t="shared" si="1"/>
        <v>625</v>
      </c>
      <c r="G15" s="2">
        <v>1030002.0</v>
      </c>
      <c r="H15" s="2">
        <f t="shared" si="2"/>
        <v>625</v>
      </c>
      <c r="I15" s="2">
        <v>1030003.0</v>
      </c>
      <c r="J15" s="2">
        <f t="shared" si="3"/>
        <v>625</v>
      </c>
      <c r="K15" s="2">
        <v>1030004.0</v>
      </c>
      <c r="L15" s="2">
        <f t="shared" si="4"/>
        <v>625</v>
      </c>
      <c r="M15" s="2">
        <v>1030005.0</v>
      </c>
      <c r="N15" s="2">
        <f t="shared" si="5"/>
        <v>625</v>
      </c>
      <c r="O15" s="2">
        <v>1030006.0</v>
      </c>
      <c r="P15" s="2">
        <f t="shared" si="6"/>
        <v>625</v>
      </c>
      <c r="Q15" s="2">
        <v>1030007.0</v>
      </c>
      <c r="R15" s="2">
        <f t="shared" si="7"/>
        <v>625</v>
      </c>
      <c r="S15" s="2">
        <v>1030008.0</v>
      </c>
      <c r="T15" s="2">
        <f t="shared" si="8"/>
        <v>625</v>
      </c>
      <c r="U15" s="2">
        <v>1030009.0</v>
      </c>
      <c r="V15" s="2">
        <f t="shared" si="9"/>
        <v>625</v>
      </c>
      <c r="W15" s="2">
        <v>1030010.0</v>
      </c>
      <c r="X15" s="2">
        <f t="shared" si="10"/>
        <v>625</v>
      </c>
      <c r="Y15" s="2">
        <v>1030011.0</v>
      </c>
      <c r="Z15" s="2">
        <f t="shared" si="11"/>
        <v>625</v>
      </c>
      <c r="AA15" s="2">
        <v>1030012.0</v>
      </c>
      <c r="AB15" s="2">
        <f t="shared" si="12"/>
        <v>625</v>
      </c>
      <c r="AC15" s="2">
        <v>1030013.0</v>
      </c>
      <c r="AD15" s="2">
        <f t="shared" si="13"/>
        <v>625</v>
      </c>
      <c r="AE15" s="2">
        <v>1030014.0</v>
      </c>
      <c r="AF15" s="2">
        <f t="shared" si="14"/>
        <v>625</v>
      </c>
      <c r="AG15" s="2">
        <v>1030015.0</v>
      </c>
      <c r="AH15" s="2">
        <f t="shared" si="15"/>
        <v>625</v>
      </c>
      <c r="AI15" s="2">
        <v>1030016.0</v>
      </c>
      <c r="AJ15" s="2">
        <f t="shared" si="16"/>
        <v>625</v>
      </c>
      <c r="AK15" s="2">
        <f t="shared" si="17"/>
        <v>10000</v>
      </c>
    </row>
    <row r="16">
      <c r="B16" s="2">
        <f>B15+1</f>
        <v>1021003</v>
      </c>
      <c r="C16" s="2">
        <v>2.0</v>
      </c>
      <c r="D16" s="2" t="s">
        <v>5</v>
      </c>
      <c r="E16" s="2">
        <v>1030001.0</v>
      </c>
      <c r="F16" s="2">
        <f t="shared" si="1"/>
        <v>625</v>
      </c>
      <c r="G16" s="2">
        <v>1030002.0</v>
      </c>
      <c r="H16" s="2">
        <f t="shared" si="2"/>
        <v>625</v>
      </c>
      <c r="I16" s="2">
        <v>1030003.0</v>
      </c>
      <c r="J16" s="2">
        <f t="shared" si="3"/>
        <v>625</v>
      </c>
      <c r="K16" s="2">
        <v>1030004.0</v>
      </c>
      <c r="L16" s="2">
        <f t="shared" si="4"/>
        <v>625</v>
      </c>
      <c r="M16" s="2">
        <v>1030005.0</v>
      </c>
      <c r="N16" s="2">
        <f t="shared" si="5"/>
        <v>625</v>
      </c>
      <c r="O16" s="2">
        <v>1030006.0</v>
      </c>
      <c r="P16" s="2">
        <f t="shared" si="6"/>
        <v>625</v>
      </c>
      <c r="Q16" s="2">
        <v>1030007.0</v>
      </c>
      <c r="R16" s="2">
        <f t="shared" si="7"/>
        <v>625</v>
      </c>
      <c r="S16" s="2">
        <v>1030008.0</v>
      </c>
      <c r="T16" s="2">
        <f t="shared" si="8"/>
        <v>625</v>
      </c>
      <c r="U16" s="2">
        <v>1030009.0</v>
      </c>
      <c r="V16" s="2">
        <f t="shared" si="9"/>
        <v>625</v>
      </c>
      <c r="W16" s="2">
        <v>1030010.0</v>
      </c>
      <c r="X16" s="2">
        <f t="shared" si="10"/>
        <v>625</v>
      </c>
      <c r="Y16" s="2">
        <v>1030011.0</v>
      </c>
      <c r="Z16" s="2">
        <f t="shared" si="11"/>
        <v>625</v>
      </c>
      <c r="AA16" s="2">
        <v>1030012.0</v>
      </c>
      <c r="AB16" s="2">
        <f t="shared" si="12"/>
        <v>625</v>
      </c>
      <c r="AC16" s="2">
        <v>1030013.0</v>
      </c>
      <c r="AD16" s="2">
        <f t="shared" si="13"/>
        <v>625</v>
      </c>
      <c r="AE16" s="2">
        <v>1030014.0</v>
      </c>
      <c r="AF16" s="2">
        <f t="shared" si="14"/>
        <v>625</v>
      </c>
      <c r="AG16" s="2">
        <v>1030015.0</v>
      </c>
      <c r="AH16" s="2">
        <f t="shared" si="15"/>
        <v>625</v>
      </c>
      <c r="AI16" s="2">
        <v>1030016.0</v>
      </c>
      <c r="AJ16" s="2">
        <f t="shared" si="16"/>
        <v>625</v>
      </c>
      <c r="AK16" s="2">
        <f t="shared" si="17"/>
        <v>10000</v>
      </c>
    </row>
    <row r="17">
      <c r="B17" s="2">
        <v>1021002.0</v>
      </c>
      <c r="C17" s="2">
        <v>2.0</v>
      </c>
      <c r="D17" s="2" t="s">
        <v>4</v>
      </c>
      <c r="E17" s="2">
        <v>1030001.0</v>
      </c>
      <c r="F17" s="2">
        <f t="shared" si="1"/>
        <v>625</v>
      </c>
      <c r="G17" s="2">
        <v>1030002.0</v>
      </c>
      <c r="H17" s="2">
        <f t="shared" si="2"/>
        <v>625</v>
      </c>
      <c r="I17" s="2">
        <v>1030003.0</v>
      </c>
      <c r="J17" s="2">
        <f t="shared" si="3"/>
        <v>625</v>
      </c>
      <c r="K17" s="2">
        <v>1030004.0</v>
      </c>
      <c r="L17" s="2">
        <f t="shared" si="4"/>
        <v>625</v>
      </c>
      <c r="M17" s="2">
        <v>1030005.0</v>
      </c>
      <c r="N17" s="2">
        <f t="shared" si="5"/>
        <v>625</v>
      </c>
      <c r="O17" s="2">
        <v>1030006.0</v>
      </c>
      <c r="P17" s="2">
        <f t="shared" si="6"/>
        <v>625</v>
      </c>
      <c r="Q17" s="2">
        <v>1030007.0</v>
      </c>
      <c r="R17" s="2">
        <f t="shared" si="7"/>
        <v>625</v>
      </c>
      <c r="S17" s="2">
        <v>1030008.0</v>
      </c>
      <c r="T17" s="2">
        <f t="shared" si="8"/>
        <v>625</v>
      </c>
      <c r="U17" s="2">
        <v>1030009.0</v>
      </c>
      <c r="V17" s="2">
        <f t="shared" si="9"/>
        <v>625</v>
      </c>
      <c r="W17" s="2">
        <v>1030010.0</v>
      </c>
      <c r="X17" s="2">
        <f t="shared" si="10"/>
        <v>625</v>
      </c>
      <c r="Y17" s="2">
        <v>1030011.0</v>
      </c>
      <c r="Z17" s="2">
        <f t="shared" si="11"/>
        <v>625</v>
      </c>
      <c r="AA17" s="2">
        <v>1030012.0</v>
      </c>
      <c r="AB17" s="2">
        <f t="shared" si="12"/>
        <v>625</v>
      </c>
      <c r="AC17" s="2">
        <v>1030013.0</v>
      </c>
      <c r="AD17" s="2">
        <f t="shared" si="13"/>
        <v>625</v>
      </c>
      <c r="AE17" s="2">
        <v>1030014.0</v>
      </c>
      <c r="AF17" s="2">
        <f t="shared" si="14"/>
        <v>625</v>
      </c>
      <c r="AG17" s="2">
        <v>1030015.0</v>
      </c>
      <c r="AH17" s="2">
        <f t="shared" si="15"/>
        <v>625</v>
      </c>
      <c r="AI17" s="2">
        <v>1030016.0</v>
      </c>
      <c r="AJ17" s="2">
        <f t="shared" si="16"/>
        <v>625</v>
      </c>
      <c r="AK17" s="2">
        <f t="shared" si="17"/>
        <v>10000</v>
      </c>
    </row>
    <row r="18">
      <c r="B18" s="2">
        <f t="shared" ref="B18:C18" si="19">B17+1</f>
        <v>1021003</v>
      </c>
      <c r="C18" s="2">
        <f t="shared" si="19"/>
        <v>3</v>
      </c>
      <c r="D18" s="2" t="s">
        <v>9</v>
      </c>
      <c r="E18" s="2">
        <v>1030001.0</v>
      </c>
      <c r="F18" s="2">
        <f t="shared" si="1"/>
        <v>625</v>
      </c>
      <c r="G18" s="2">
        <v>1030002.0</v>
      </c>
      <c r="H18" s="2">
        <f t="shared" si="2"/>
        <v>625</v>
      </c>
      <c r="I18" s="2">
        <v>1030003.0</v>
      </c>
      <c r="J18" s="2">
        <f t="shared" si="3"/>
        <v>625</v>
      </c>
      <c r="K18" s="2">
        <v>1030004.0</v>
      </c>
      <c r="L18" s="2">
        <f t="shared" si="4"/>
        <v>625</v>
      </c>
      <c r="M18" s="2">
        <v>1030005.0</v>
      </c>
      <c r="N18" s="2">
        <f t="shared" si="5"/>
        <v>625</v>
      </c>
      <c r="O18" s="2">
        <v>1030006.0</v>
      </c>
      <c r="P18" s="2">
        <f t="shared" si="6"/>
        <v>625</v>
      </c>
      <c r="Q18" s="2">
        <v>1030007.0</v>
      </c>
      <c r="R18" s="2">
        <f t="shared" si="7"/>
        <v>625</v>
      </c>
      <c r="S18" s="2">
        <v>1030008.0</v>
      </c>
      <c r="T18" s="2">
        <f t="shared" si="8"/>
        <v>625</v>
      </c>
      <c r="U18" s="2">
        <v>1030009.0</v>
      </c>
      <c r="V18" s="2">
        <f t="shared" si="9"/>
        <v>625</v>
      </c>
      <c r="W18" s="2">
        <v>1030010.0</v>
      </c>
      <c r="X18" s="2">
        <f t="shared" si="10"/>
        <v>625</v>
      </c>
      <c r="Y18" s="2">
        <v>1030011.0</v>
      </c>
      <c r="Z18" s="2">
        <f t="shared" si="11"/>
        <v>625</v>
      </c>
      <c r="AA18" s="2">
        <v>1030012.0</v>
      </c>
      <c r="AB18" s="2">
        <f t="shared" si="12"/>
        <v>625</v>
      </c>
      <c r="AC18" s="2">
        <v>1030013.0</v>
      </c>
      <c r="AD18" s="2">
        <f t="shared" si="13"/>
        <v>625</v>
      </c>
      <c r="AE18" s="2">
        <v>1030014.0</v>
      </c>
      <c r="AF18" s="2">
        <f t="shared" si="14"/>
        <v>625</v>
      </c>
      <c r="AG18" s="2">
        <v>1030015.0</v>
      </c>
      <c r="AH18" s="2">
        <f t="shared" si="15"/>
        <v>625</v>
      </c>
      <c r="AI18" s="2">
        <v>1030016.0</v>
      </c>
      <c r="AJ18" s="2">
        <f t="shared" si="16"/>
        <v>625</v>
      </c>
      <c r="AK18" s="2">
        <f t="shared" si="17"/>
        <v>10000</v>
      </c>
    </row>
    <row r="19">
      <c r="B19" s="2">
        <v>1021002.0</v>
      </c>
      <c r="C19" s="2">
        <v>3.0</v>
      </c>
      <c r="D19" s="2" t="s">
        <v>8</v>
      </c>
      <c r="E19" s="2">
        <v>1030001.0</v>
      </c>
      <c r="F19" s="2">
        <f t="shared" si="1"/>
        <v>625</v>
      </c>
      <c r="G19" s="2">
        <v>1030002.0</v>
      </c>
      <c r="H19" s="2">
        <f t="shared" si="2"/>
        <v>625</v>
      </c>
      <c r="I19" s="2">
        <v>1030003.0</v>
      </c>
      <c r="J19" s="2">
        <f t="shared" si="3"/>
        <v>625</v>
      </c>
      <c r="K19" s="2">
        <v>1030004.0</v>
      </c>
      <c r="L19" s="2">
        <f t="shared" si="4"/>
        <v>625</v>
      </c>
      <c r="M19" s="2">
        <v>1030005.0</v>
      </c>
      <c r="N19" s="2">
        <f t="shared" si="5"/>
        <v>625</v>
      </c>
      <c r="O19" s="2">
        <v>1030006.0</v>
      </c>
      <c r="P19" s="2">
        <f t="shared" si="6"/>
        <v>625</v>
      </c>
      <c r="Q19" s="2">
        <v>1030007.0</v>
      </c>
      <c r="R19" s="2">
        <f t="shared" si="7"/>
        <v>625</v>
      </c>
      <c r="S19" s="2">
        <v>1030008.0</v>
      </c>
      <c r="T19" s="2">
        <f t="shared" si="8"/>
        <v>625</v>
      </c>
      <c r="U19" s="2">
        <v>1030009.0</v>
      </c>
      <c r="V19" s="2">
        <f t="shared" si="9"/>
        <v>625</v>
      </c>
      <c r="W19" s="2">
        <v>1030010.0</v>
      </c>
      <c r="X19" s="2">
        <f t="shared" si="10"/>
        <v>625</v>
      </c>
      <c r="Y19" s="2">
        <v>1030011.0</v>
      </c>
      <c r="Z19" s="2">
        <f t="shared" si="11"/>
        <v>625</v>
      </c>
      <c r="AA19" s="2">
        <v>1030012.0</v>
      </c>
      <c r="AB19" s="2">
        <f t="shared" si="12"/>
        <v>625</v>
      </c>
      <c r="AC19" s="2">
        <v>1030013.0</v>
      </c>
      <c r="AD19" s="2">
        <f t="shared" si="13"/>
        <v>625</v>
      </c>
      <c r="AE19" s="2">
        <v>1030014.0</v>
      </c>
      <c r="AF19" s="2">
        <f t="shared" si="14"/>
        <v>625</v>
      </c>
      <c r="AG19" s="2">
        <v>1030015.0</v>
      </c>
      <c r="AH19" s="2">
        <f t="shared" si="15"/>
        <v>625</v>
      </c>
      <c r="AI19" s="2">
        <v>1030016.0</v>
      </c>
      <c r="AJ19" s="2">
        <f t="shared" si="16"/>
        <v>625</v>
      </c>
      <c r="AK19" s="2">
        <f t="shared" si="17"/>
        <v>10000</v>
      </c>
    </row>
    <row r="20">
      <c r="B20" s="2">
        <f>B19+1</f>
        <v>1021003</v>
      </c>
      <c r="C20" s="2">
        <v>3.0</v>
      </c>
      <c r="D20" s="2" t="s">
        <v>7</v>
      </c>
      <c r="E20" s="2">
        <v>1030001.0</v>
      </c>
      <c r="F20" s="2">
        <f t="shared" si="1"/>
        <v>625</v>
      </c>
      <c r="G20" s="2">
        <v>1030002.0</v>
      </c>
      <c r="H20" s="2">
        <f t="shared" si="2"/>
        <v>625</v>
      </c>
      <c r="I20" s="2">
        <v>1030003.0</v>
      </c>
      <c r="J20" s="2">
        <f t="shared" si="3"/>
        <v>625</v>
      </c>
      <c r="K20" s="2">
        <v>1030004.0</v>
      </c>
      <c r="L20" s="2">
        <f t="shared" si="4"/>
        <v>625</v>
      </c>
      <c r="M20" s="2">
        <v>1030005.0</v>
      </c>
      <c r="N20" s="2">
        <f t="shared" si="5"/>
        <v>625</v>
      </c>
      <c r="O20" s="2">
        <v>1030006.0</v>
      </c>
      <c r="P20" s="2">
        <f t="shared" si="6"/>
        <v>625</v>
      </c>
      <c r="Q20" s="2">
        <v>1030007.0</v>
      </c>
      <c r="R20" s="2">
        <f t="shared" si="7"/>
        <v>625</v>
      </c>
      <c r="S20" s="2">
        <v>1030008.0</v>
      </c>
      <c r="T20" s="2">
        <f t="shared" si="8"/>
        <v>625</v>
      </c>
      <c r="U20" s="2">
        <v>1030009.0</v>
      </c>
      <c r="V20" s="2">
        <f t="shared" si="9"/>
        <v>625</v>
      </c>
      <c r="W20" s="2">
        <v>1030010.0</v>
      </c>
      <c r="X20" s="2">
        <f t="shared" si="10"/>
        <v>625</v>
      </c>
      <c r="Y20" s="2">
        <v>1030011.0</v>
      </c>
      <c r="Z20" s="2">
        <f t="shared" si="11"/>
        <v>625</v>
      </c>
      <c r="AA20" s="2">
        <v>1030012.0</v>
      </c>
      <c r="AB20" s="2">
        <f t="shared" si="12"/>
        <v>625</v>
      </c>
      <c r="AC20" s="2">
        <v>1030013.0</v>
      </c>
      <c r="AD20" s="2">
        <f t="shared" si="13"/>
        <v>625</v>
      </c>
      <c r="AE20" s="2">
        <v>1030014.0</v>
      </c>
      <c r="AF20" s="2">
        <f t="shared" si="14"/>
        <v>625</v>
      </c>
      <c r="AG20" s="2">
        <v>1030015.0</v>
      </c>
      <c r="AH20" s="2">
        <f t="shared" si="15"/>
        <v>625</v>
      </c>
      <c r="AI20" s="2">
        <v>1030016.0</v>
      </c>
      <c r="AJ20" s="2">
        <f t="shared" si="16"/>
        <v>625</v>
      </c>
      <c r="AK20" s="2">
        <f t="shared" si="17"/>
        <v>10000</v>
      </c>
    </row>
    <row r="21">
      <c r="B21" s="2">
        <v>1021002.0</v>
      </c>
      <c r="C21" s="2">
        <v>3.0</v>
      </c>
      <c r="D21" s="2" t="s">
        <v>6</v>
      </c>
      <c r="E21" s="2">
        <v>1030001.0</v>
      </c>
      <c r="F21" s="2">
        <f t="shared" si="1"/>
        <v>625</v>
      </c>
      <c r="G21" s="2">
        <v>1030002.0</v>
      </c>
      <c r="H21" s="2">
        <f t="shared" si="2"/>
        <v>625</v>
      </c>
      <c r="I21" s="2">
        <v>1030003.0</v>
      </c>
      <c r="J21" s="2">
        <f t="shared" si="3"/>
        <v>625</v>
      </c>
      <c r="K21" s="2">
        <v>1030004.0</v>
      </c>
      <c r="L21" s="2">
        <f t="shared" si="4"/>
        <v>625</v>
      </c>
      <c r="M21" s="2">
        <v>1030005.0</v>
      </c>
      <c r="N21" s="2">
        <f t="shared" si="5"/>
        <v>625</v>
      </c>
      <c r="O21" s="2">
        <v>1030006.0</v>
      </c>
      <c r="P21" s="2">
        <f t="shared" si="6"/>
        <v>625</v>
      </c>
      <c r="Q21" s="2">
        <v>1030007.0</v>
      </c>
      <c r="R21" s="2">
        <f t="shared" si="7"/>
        <v>625</v>
      </c>
      <c r="S21" s="2">
        <v>1030008.0</v>
      </c>
      <c r="T21" s="2">
        <f t="shared" si="8"/>
        <v>625</v>
      </c>
      <c r="U21" s="2">
        <v>1030009.0</v>
      </c>
      <c r="V21" s="2">
        <f t="shared" si="9"/>
        <v>625</v>
      </c>
      <c r="W21" s="2">
        <v>1030010.0</v>
      </c>
      <c r="X21" s="2">
        <f t="shared" si="10"/>
        <v>625</v>
      </c>
      <c r="Y21" s="2">
        <v>1030011.0</v>
      </c>
      <c r="Z21" s="2">
        <f t="shared" si="11"/>
        <v>625</v>
      </c>
      <c r="AA21" s="2">
        <v>1030012.0</v>
      </c>
      <c r="AB21" s="2">
        <f t="shared" si="12"/>
        <v>625</v>
      </c>
      <c r="AC21" s="2">
        <v>1030013.0</v>
      </c>
      <c r="AD21" s="2">
        <f t="shared" si="13"/>
        <v>625</v>
      </c>
      <c r="AE21" s="2">
        <v>1030014.0</v>
      </c>
      <c r="AF21" s="2">
        <f t="shared" si="14"/>
        <v>625</v>
      </c>
      <c r="AG21" s="2">
        <v>1030015.0</v>
      </c>
      <c r="AH21" s="2">
        <f t="shared" si="15"/>
        <v>625</v>
      </c>
      <c r="AI21" s="2">
        <v>1030016.0</v>
      </c>
      <c r="AJ21" s="2">
        <f t="shared" si="16"/>
        <v>625</v>
      </c>
      <c r="AK21" s="2">
        <f t="shared" si="17"/>
        <v>10000</v>
      </c>
    </row>
    <row r="22">
      <c r="B22" s="2">
        <f>B21+1</f>
        <v>1021003</v>
      </c>
      <c r="C22" s="2">
        <v>3.0</v>
      </c>
      <c r="D22" s="2" t="s">
        <v>5</v>
      </c>
      <c r="E22" s="2">
        <v>1030001.0</v>
      </c>
      <c r="F22" s="2">
        <f t="shared" si="1"/>
        <v>625</v>
      </c>
      <c r="G22" s="2">
        <v>1030002.0</v>
      </c>
      <c r="H22" s="2">
        <f t="shared" si="2"/>
        <v>625</v>
      </c>
      <c r="I22" s="2">
        <v>1030003.0</v>
      </c>
      <c r="J22" s="2">
        <f t="shared" si="3"/>
        <v>625</v>
      </c>
      <c r="K22" s="2">
        <v>1030004.0</v>
      </c>
      <c r="L22" s="2">
        <f t="shared" si="4"/>
        <v>625</v>
      </c>
      <c r="M22" s="2">
        <v>1030005.0</v>
      </c>
      <c r="N22" s="2">
        <f t="shared" si="5"/>
        <v>625</v>
      </c>
      <c r="O22" s="2">
        <v>1030006.0</v>
      </c>
      <c r="P22" s="2">
        <f t="shared" si="6"/>
        <v>625</v>
      </c>
      <c r="Q22" s="2">
        <v>1030007.0</v>
      </c>
      <c r="R22" s="2">
        <f t="shared" si="7"/>
        <v>625</v>
      </c>
      <c r="S22" s="2">
        <v>1030008.0</v>
      </c>
      <c r="T22" s="2">
        <f t="shared" si="8"/>
        <v>625</v>
      </c>
      <c r="U22" s="2">
        <v>1030009.0</v>
      </c>
      <c r="V22" s="2">
        <f t="shared" si="9"/>
        <v>625</v>
      </c>
      <c r="W22" s="2">
        <v>1030010.0</v>
      </c>
      <c r="X22" s="2">
        <f t="shared" si="10"/>
        <v>625</v>
      </c>
      <c r="Y22" s="2">
        <v>1030011.0</v>
      </c>
      <c r="Z22" s="2">
        <f t="shared" si="11"/>
        <v>625</v>
      </c>
      <c r="AA22" s="2">
        <v>1030012.0</v>
      </c>
      <c r="AB22" s="2">
        <f t="shared" si="12"/>
        <v>625</v>
      </c>
      <c r="AC22" s="2">
        <v>1030013.0</v>
      </c>
      <c r="AD22" s="2">
        <f t="shared" si="13"/>
        <v>625</v>
      </c>
      <c r="AE22" s="2">
        <v>1030014.0</v>
      </c>
      <c r="AF22" s="2">
        <f t="shared" si="14"/>
        <v>625</v>
      </c>
      <c r="AG22" s="2">
        <v>1030015.0</v>
      </c>
      <c r="AH22" s="2">
        <f t="shared" si="15"/>
        <v>625</v>
      </c>
      <c r="AI22" s="2">
        <v>1030016.0</v>
      </c>
      <c r="AJ22" s="2">
        <f t="shared" si="16"/>
        <v>625</v>
      </c>
      <c r="AK22" s="2">
        <f t="shared" si="17"/>
        <v>10000</v>
      </c>
    </row>
    <row r="23">
      <c r="B23" s="2">
        <v>1021002.0</v>
      </c>
      <c r="C23" s="2">
        <v>3.0</v>
      </c>
      <c r="D23" s="2" t="s">
        <v>4</v>
      </c>
      <c r="E23" s="2">
        <v>1030001.0</v>
      </c>
      <c r="F23" s="2">
        <f t="shared" si="1"/>
        <v>625</v>
      </c>
      <c r="G23" s="2">
        <v>1030002.0</v>
      </c>
      <c r="H23" s="2">
        <f t="shared" si="2"/>
        <v>625</v>
      </c>
      <c r="I23" s="2">
        <v>1030003.0</v>
      </c>
      <c r="J23" s="2">
        <f t="shared" si="3"/>
        <v>625</v>
      </c>
      <c r="K23" s="2">
        <v>1030004.0</v>
      </c>
      <c r="L23" s="2">
        <f t="shared" si="4"/>
        <v>625</v>
      </c>
      <c r="M23" s="2">
        <v>1030005.0</v>
      </c>
      <c r="N23" s="2">
        <f t="shared" si="5"/>
        <v>625</v>
      </c>
      <c r="O23" s="2">
        <v>1030006.0</v>
      </c>
      <c r="P23" s="2">
        <f t="shared" si="6"/>
        <v>625</v>
      </c>
      <c r="Q23" s="2">
        <v>1030007.0</v>
      </c>
      <c r="R23" s="2">
        <f t="shared" si="7"/>
        <v>625</v>
      </c>
      <c r="S23" s="2">
        <v>1030008.0</v>
      </c>
      <c r="T23" s="2">
        <f t="shared" si="8"/>
        <v>625</v>
      </c>
      <c r="U23" s="2">
        <v>1030009.0</v>
      </c>
      <c r="V23" s="2">
        <f t="shared" si="9"/>
        <v>625</v>
      </c>
      <c r="W23" s="2">
        <v>1030010.0</v>
      </c>
      <c r="X23" s="2">
        <f t="shared" si="10"/>
        <v>625</v>
      </c>
      <c r="Y23" s="2">
        <v>1030011.0</v>
      </c>
      <c r="Z23" s="2">
        <f t="shared" si="11"/>
        <v>625</v>
      </c>
      <c r="AA23" s="2">
        <v>1030012.0</v>
      </c>
      <c r="AB23" s="2">
        <f t="shared" si="12"/>
        <v>625</v>
      </c>
      <c r="AC23" s="2">
        <v>1030013.0</v>
      </c>
      <c r="AD23" s="2">
        <f t="shared" si="13"/>
        <v>625</v>
      </c>
      <c r="AE23" s="2">
        <v>1030014.0</v>
      </c>
      <c r="AF23" s="2">
        <f t="shared" si="14"/>
        <v>625</v>
      </c>
      <c r="AG23" s="2">
        <v>1030015.0</v>
      </c>
      <c r="AH23" s="2">
        <f t="shared" si="15"/>
        <v>625</v>
      </c>
      <c r="AI23" s="2">
        <v>1030016.0</v>
      </c>
      <c r="AJ23" s="2">
        <f t="shared" si="16"/>
        <v>625</v>
      </c>
      <c r="AK23" s="2">
        <f t="shared" si="17"/>
        <v>10000</v>
      </c>
    </row>
    <row r="24">
      <c r="B24" s="2">
        <f t="shared" ref="B24:C24" si="20">B23+1</f>
        <v>1021003</v>
      </c>
      <c r="C24" s="2">
        <f t="shared" si="20"/>
        <v>4</v>
      </c>
      <c r="D24" s="2" t="s">
        <v>9</v>
      </c>
      <c r="E24" s="2">
        <v>1030001.0</v>
      </c>
      <c r="F24" s="2">
        <f t="shared" si="1"/>
        <v>625</v>
      </c>
      <c r="G24" s="2">
        <v>1030002.0</v>
      </c>
      <c r="H24" s="2">
        <f t="shared" si="2"/>
        <v>625</v>
      </c>
      <c r="I24" s="2">
        <v>1030003.0</v>
      </c>
      <c r="J24" s="2">
        <f t="shared" si="3"/>
        <v>625</v>
      </c>
      <c r="K24" s="2">
        <v>1030004.0</v>
      </c>
      <c r="L24" s="2">
        <f t="shared" si="4"/>
        <v>625</v>
      </c>
      <c r="M24" s="2">
        <v>1030005.0</v>
      </c>
      <c r="N24" s="2">
        <f t="shared" si="5"/>
        <v>625</v>
      </c>
      <c r="O24" s="2">
        <v>1030006.0</v>
      </c>
      <c r="P24" s="2">
        <f t="shared" si="6"/>
        <v>625</v>
      </c>
      <c r="Q24" s="2">
        <v>1030007.0</v>
      </c>
      <c r="R24" s="2">
        <f t="shared" si="7"/>
        <v>625</v>
      </c>
      <c r="S24" s="2">
        <v>1030008.0</v>
      </c>
      <c r="T24" s="2">
        <f t="shared" si="8"/>
        <v>625</v>
      </c>
      <c r="U24" s="2">
        <v>1030009.0</v>
      </c>
      <c r="V24" s="2">
        <f t="shared" si="9"/>
        <v>625</v>
      </c>
      <c r="W24" s="2">
        <v>1030010.0</v>
      </c>
      <c r="X24" s="2">
        <f t="shared" si="10"/>
        <v>625</v>
      </c>
      <c r="Y24" s="2">
        <v>1030011.0</v>
      </c>
      <c r="Z24" s="2">
        <f t="shared" si="11"/>
        <v>625</v>
      </c>
      <c r="AA24" s="2">
        <v>1030012.0</v>
      </c>
      <c r="AB24" s="2">
        <f t="shared" si="12"/>
        <v>625</v>
      </c>
      <c r="AC24" s="2">
        <v>1030013.0</v>
      </c>
      <c r="AD24" s="2">
        <f t="shared" si="13"/>
        <v>625</v>
      </c>
      <c r="AE24" s="2">
        <v>1030014.0</v>
      </c>
      <c r="AF24" s="2">
        <f t="shared" si="14"/>
        <v>625</v>
      </c>
      <c r="AG24" s="2">
        <v>1030015.0</v>
      </c>
      <c r="AH24" s="2">
        <f t="shared" si="15"/>
        <v>625</v>
      </c>
      <c r="AI24" s="2">
        <v>1030016.0</v>
      </c>
      <c r="AJ24" s="2">
        <f t="shared" si="16"/>
        <v>625</v>
      </c>
      <c r="AK24" s="2">
        <f t="shared" si="17"/>
        <v>10000</v>
      </c>
    </row>
    <row r="25">
      <c r="B25" s="2">
        <v>1021002.0</v>
      </c>
      <c r="C25" s="2">
        <v>4.0</v>
      </c>
      <c r="D25" s="2" t="s">
        <v>8</v>
      </c>
      <c r="E25" s="2">
        <v>1030001.0</v>
      </c>
      <c r="F25" s="2">
        <f t="shared" si="1"/>
        <v>625</v>
      </c>
      <c r="G25" s="2">
        <v>1030002.0</v>
      </c>
      <c r="H25" s="2">
        <f t="shared" si="2"/>
        <v>625</v>
      </c>
      <c r="I25" s="2">
        <v>1030003.0</v>
      </c>
      <c r="J25" s="2">
        <f t="shared" si="3"/>
        <v>625</v>
      </c>
      <c r="K25" s="2">
        <v>1030004.0</v>
      </c>
      <c r="L25" s="2">
        <f t="shared" si="4"/>
        <v>625</v>
      </c>
      <c r="M25" s="2">
        <v>1030005.0</v>
      </c>
      <c r="N25" s="2">
        <f t="shared" si="5"/>
        <v>625</v>
      </c>
      <c r="O25" s="2">
        <v>1030006.0</v>
      </c>
      <c r="P25" s="2">
        <f t="shared" si="6"/>
        <v>625</v>
      </c>
      <c r="Q25" s="2">
        <v>1030007.0</v>
      </c>
      <c r="R25" s="2">
        <f t="shared" si="7"/>
        <v>625</v>
      </c>
      <c r="S25" s="2">
        <v>1030008.0</v>
      </c>
      <c r="T25" s="2">
        <f t="shared" si="8"/>
        <v>625</v>
      </c>
      <c r="U25" s="2">
        <v>1030009.0</v>
      </c>
      <c r="V25" s="2">
        <f t="shared" si="9"/>
        <v>625</v>
      </c>
      <c r="W25" s="2">
        <v>1030010.0</v>
      </c>
      <c r="X25" s="2">
        <f t="shared" si="10"/>
        <v>625</v>
      </c>
      <c r="Y25" s="2">
        <v>1030011.0</v>
      </c>
      <c r="Z25" s="2">
        <f t="shared" si="11"/>
        <v>625</v>
      </c>
      <c r="AA25" s="2">
        <v>1030012.0</v>
      </c>
      <c r="AB25" s="2">
        <f t="shared" si="12"/>
        <v>625</v>
      </c>
      <c r="AC25" s="2">
        <v>1030013.0</v>
      </c>
      <c r="AD25" s="2">
        <f t="shared" si="13"/>
        <v>625</v>
      </c>
      <c r="AE25" s="2">
        <v>1030014.0</v>
      </c>
      <c r="AF25" s="2">
        <f t="shared" si="14"/>
        <v>625</v>
      </c>
      <c r="AG25" s="2">
        <v>1030015.0</v>
      </c>
      <c r="AH25" s="2">
        <f t="shared" si="15"/>
        <v>625</v>
      </c>
      <c r="AI25" s="2">
        <v>1030016.0</v>
      </c>
      <c r="AJ25" s="2">
        <f t="shared" si="16"/>
        <v>625</v>
      </c>
      <c r="AK25" s="2">
        <f t="shared" si="17"/>
        <v>10000</v>
      </c>
    </row>
    <row r="26">
      <c r="B26" s="2">
        <f>B25+1</f>
        <v>1021003</v>
      </c>
      <c r="C26" s="2">
        <v>4.0</v>
      </c>
      <c r="D26" s="2" t="s">
        <v>7</v>
      </c>
      <c r="E26" s="2">
        <v>1030001.0</v>
      </c>
      <c r="F26" s="2">
        <f t="shared" si="1"/>
        <v>625</v>
      </c>
      <c r="G26" s="2">
        <v>1030002.0</v>
      </c>
      <c r="H26" s="2">
        <f t="shared" si="2"/>
        <v>625</v>
      </c>
      <c r="I26" s="2">
        <v>1030003.0</v>
      </c>
      <c r="J26" s="2">
        <f t="shared" si="3"/>
        <v>625</v>
      </c>
      <c r="K26" s="2">
        <v>1030004.0</v>
      </c>
      <c r="L26" s="2">
        <f t="shared" si="4"/>
        <v>625</v>
      </c>
      <c r="M26" s="2">
        <v>1030005.0</v>
      </c>
      <c r="N26" s="2">
        <f t="shared" si="5"/>
        <v>625</v>
      </c>
      <c r="O26" s="2">
        <v>1030006.0</v>
      </c>
      <c r="P26" s="2">
        <f t="shared" si="6"/>
        <v>625</v>
      </c>
      <c r="Q26" s="2">
        <v>1030007.0</v>
      </c>
      <c r="R26" s="2">
        <f t="shared" si="7"/>
        <v>625</v>
      </c>
      <c r="S26" s="2">
        <v>1030008.0</v>
      </c>
      <c r="T26" s="2">
        <f t="shared" si="8"/>
        <v>625</v>
      </c>
      <c r="U26" s="2">
        <v>1030009.0</v>
      </c>
      <c r="V26" s="2">
        <f t="shared" si="9"/>
        <v>625</v>
      </c>
      <c r="W26" s="2">
        <v>1030010.0</v>
      </c>
      <c r="X26" s="2">
        <f t="shared" si="10"/>
        <v>625</v>
      </c>
      <c r="Y26" s="2">
        <v>1030011.0</v>
      </c>
      <c r="Z26" s="2">
        <f t="shared" si="11"/>
        <v>625</v>
      </c>
      <c r="AA26" s="2">
        <v>1030012.0</v>
      </c>
      <c r="AB26" s="2">
        <f t="shared" si="12"/>
        <v>625</v>
      </c>
      <c r="AC26" s="2">
        <v>1030013.0</v>
      </c>
      <c r="AD26" s="2">
        <f t="shared" si="13"/>
        <v>625</v>
      </c>
      <c r="AE26" s="2">
        <v>1030014.0</v>
      </c>
      <c r="AF26" s="2">
        <f t="shared" si="14"/>
        <v>625</v>
      </c>
      <c r="AG26" s="2">
        <v>1030015.0</v>
      </c>
      <c r="AH26" s="2">
        <f t="shared" si="15"/>
        <v>625</v>
      </c>
      <c r="AI26" s="2">
        <v>1030016.0</v>
      </c>
      <c r="AJ26" s="2">
        <f t="shared" si="16"/>
        <v>625</v>
      </c>
      <c r="AK26" s="2">
        <f t="shared" si="17"/>
        <v>10000</v>
      </c>
    </row>
    <row r="27">
      <c r="B27" s="2">
        <v>1021002.0</v>
      </c>
      <c r="C27" s="2">
        <v>4.0</v>
      </c>
      <c r="D27" s="2" t="s">
        <v>6</v>
      </c>
      <c r="E27" s="2">
        <v>1030001.0</v>
      </c>
      <c r="F27" s="2">
        <f t="shared" si="1"/>
        <v>625</v>
      </c>
      <c r="G27" s="2">
        <v>1030002.0</v>
      </c>
      <c r="H27" s="2">
        <f t="shared" si="2"/>
        <v>625</v>
      </c>
      <c r="I27" s="2">
        <v>1030003.0</v>
      </c>
      <c r="J27" s="2">
        <f t="shared" si="3"/>
        <v>625</v>
      </c>
      <c r="K27" s="2">
        <v>1030004.0</v>
      </c>
      <c r="L27" s="2">
        <f t="shared" si="4"/>
        <v>625</v>
      </c>
      <c r="M27" s="2">
        <v>1030005.0</v>
      </c>
      <c r="N27" s="2">
        <f t="shared" si="5"/>
        <v>625</v>
      </c>
      <c r="O27" s="2">
        <v>1030006.0</v>
      </c>
      <c r="P27" s="2">
        <f t="shared" si="6"/>
        <v>625</v>
      </c>
      <c r="Q27" s="2">
        <v>1030007.0</v>
      </c>
      <c r="R27" s="2">
        <f t="shared" si="7"/>
        <v>625</v>
      </c>
      <c r="S27" s="2">
        <v>1030008.0</v>
      </c>
      <c r="T27" s="2">
        <f t="shared" si="8"/>
        <v>625</v>
      </c>
      <c r="U27" s="2">
        <v>1030009.0</v>
      </c>
      <c r="V27" s="2">
        <f t="shared" si="9"/>
        <v>625</v>
      </c>
      <c r="W27" s="2">
        <v>1030010.0</v>
      </c>
      <c r="X27" s="2">
        <f t="shared" si="10"/>
        <v>625</v>
      </c>
      <c r="Y27" s="2">
        <v>1030011.0</v>
      </c>
      <c r="Z27" s="2">
        <f t="shared" si="11"/>
        <v>625</v>
      </c>
      <c r="AA27" s="2">
        <v>1030012.0</v>
      </c>
      <c r="AB27" s="2">
        <f t="shared" si="12"/>
        <v>625</v>
      </c>
      <c r="AC27" s="2">
        <v>1030013.0</v>
      </c>
      <c r="AD27" s="2">
        <f t="shared" si="13"/>
        <v>625</v>
      </c>
      <c r="AE27" s="2">
        <v>1030014.0</v>
      </c>
      <c r="AF27" s="2">
        <f t="shared" si="14"/>
        <v>625</v>
      </c>
      <c r="AG27" s="2">
        <v>1030015.0</v>
      </c>
      <c r="AH27" s="2">
        <f t="shared" si="15"/>
        <v>625</v>
      </c>
      <c r="AI27" s="2">
        <v>1030016.0</v>
      </c>
      <c r="AJ27" s="2">
        <f t="shared" si="16"/>
        <v>625</v>
      </c>
      <c r="AK27" s="2">
        <f t="shared" si="17"/>
        <v>10000</v>
      </c>
    </row>
    <row r="28">
      <c r="B28" s="2">
        <f>B27+1</f>
        <v>1021003</v>
      </c>
      <c r="C28" s="2">
        <v>4.0</v>
      </c>
      <c r="D28" s="2" t="s">
        <v>5</v>
      </c>
      <c r="E28" s="2">
        <v>1030001.0</v>
      </c>
      <c r="F28" s="2">
        <f t="shared" si="1"/>
        <v>625</v>
      </c>
      <c r="G28" s="2">
        <v>1030002.0</v>
      </c>
      <c r="H28" s="2">
        <f t="shared" si="2"/>
        <v>625</v>
      </c>
      <c r="I28" s="2">
        <v>1030003.0</v>
      </c>
      <c r="J28" s="2">
        <f t="shared" si="3"/>
        <v>625</v>
      </c>
      <c r="K28" s="2">
        <v>1030004.0</v>
      </c>
      <c r="L28" s="2">
        <f t="shared" si="4"/>
        <v>625</v>
      </c>
      <c r="M28" s="2">
        <v>1030005.0</v>
      </c>
      <c r="N28" s="2">
        <f t="shared" si="5"/>
        <v>625</v>
      </c>
      <c r="O28" s="2">
        <v>1030006.0</v>
      </c>
      <c r="P28" s="2">
        <f t="shared" si="6"/>
        <v>625</v>
      </c>
      <c r="Q28" s="2">
        <v>1030007.0</v>
      </c>
      <c r="R28" s="2">
        <f t="shared" si="7"/>
        <v>625</v>
      </c>
      <c r="S28" s="2">
        <v>1030008.0</v>
      </c>
      <c r="T28" s="2">
        <f t="shared" si="8"/>
        <v>625</v>
      </c>
      <c r="U28" s="2">
        <v>1030009.0</v>
      </c>
      <c r="V28" s="2">
        <f t="shared" si="9"/>
        <v>625</v>
      </c>
      <c r="W28" s="2">
        <v>1030010.0</v>
      </c>
      <c r="X28" s="2">
        <f t="shared" si="10"/>
        <v>625</v>
      </c>
      <c r="Y28" s="2">
        <v>1030011.0</v>
      </c>
      <c r="Z28" s="2">
        <f t="shared" si="11"/>
        <v>625</v>
      </c>
      <c r="AA28" s="2">
        <v>1030012.0</v>
      </c>
      <c r="AB28" s="2">
        <f t="shared" si="12"/>
        <v>625</v>
      </c>
      <c r="AC28" s="2">
        <v>1030013.0</v>
      </c>
      <c r="AD28" s="2">
        <f t="shared" si="13"/>
        <v>625</v>
      </c>
      <c r="AE28" s="2">
        <v>1030014.0</v>
      </c>
      <c r="AF28" s="2">
        <f t="shared" si="14"/>
        <v>625</v>
      </c>
      <c r="AG28" s="2">
        <v>1030015.0</v>
      </c>
      <c r="AH28" s="2">
        <f t="shared" si="15"/>
        <v>625</v>
      </c>
      <c r="AI28" s="2">
        <v>1030016.0</v>
      </c>
      <c r="AJ28" s="2">
        <f t="shared" si="16"/>
        <v>625</v>
      </c>
      <c r="AK28" s="2">
        <f t="shared" si="17"/>
        <v>10000</v>
      </c>
    </row>
    <row r="29">
      <c r="B29" s="2">
        <v>1021002.0</v>
      </c>
      <c r="C29" s="2">
        <v>4.0</v>
      </c>
      <c r="D29" s="2" t="s">
        <v>4</v>
      </c>
      <c r="E29" s="2">
        <v>1030001.0</v>
      </c>
      <c r="F29" s="2">
        <f t="shared" si="1"/>
        <v>625</v>
      </c>
      <c r="G29" s="2">
        <v>1030002.0</v>
      </c>
      <c r="H29" s="2">
        <f t="shared" si="2"/>
        <v>625</v>
      </c>
      <c r="I29" s="2">
        <v>1030003.0</v>
      </c>
      <c r="J29" s="2">
        <f t="shared" si="3"/>
        <v>625</v>
      </c>
      <c r="K29" s="2">
        <v>1030004.0</v>
      </c>
      <c r="L29" s="2">
        <f t="shared" si="4"/>
        <v>625</v>
      </c>
      <c r="M29" s="2">
        <v>1030005.0</v>
      </c>
      <c r="N29" s="2">
        <f t="shared" si="5"/>
        <v>625</v>
      </c>
      <c r="O29" s="2">
        <v>1030006.0</v>
      </c>
      <c r="P29" s="2">
        <f t="shared" si="6"/>
        <v>625</v>
      </c>
      <c r="Q29" s="2">
        <v>1030007.0</v>
      </c>
      <c r="R29" s="2">
        <f t="shared" si="7"/>
        <v>625</v>
      </c>
      <c r="S29" s="2">
        <v>1030008.0</v>
      </c>
      <c r="T29" s="2">
        <f t="shared" si="8"/>
        <v>625</v>
      </c>
      <c r="U29" s="2">
        <v>1030009.0</v>
      </c>
      <c r="V29" s="2">
        <f t="shared" si="9"/>
        <v>625</v>
      </c>
      <c r="W29" s="2">
        <v>1030010.0</v>
      </c>
      <c r="X29" s="2">
        <f t="shared" si="10"/>
        <v>625</v>
      </c>
      <c r="Y29" s="2">
        <v>1030011.0</v>
      </c>
      <c r="Z29" s="2">
        <f t="shared" si="11"/>
        <v>625</v>
      </c>
      <c r="AA29" s="2">
        <v>1030012.0</v>
      </c>
      <c r="AB29" s="2">
        <f t="shared" si="12"/>
        <v>625</v>
      </c>
      <c r="AC29" s="2">
        <v>1030013.0</v>
      </c>
      <c r="AD29" s="2">
        <f t="shared" si="13"/>
        <v>625</v>
      </c>
      <c r="AE29" s="2">
        <v>1030014.0</v>
      </c>
      <c r="AF29" s="2">
        <f t="shared" si="14"/>
        <v>625</v>
      </c>
      <c r="AG29" s="2">
        <v>1030015.0</v>
      </c>
      <c r="AH29" s="2">
        <f t="shared" si="15"/>
        <v>625</v>
      </c>
      <c r="AI29" s="2">
        <v>1030016.0</v>
      </c>
      <c r="AJ29" s="2">
        <f t="shared" si="16"/>
        <v>625</v>
      </c>
      <c r="AK29" s="2">
        <f t="shared" si="17"/>
        <v>10000</v>
      </c>
    </row>
  </sheetData>
  <drawing r:id="rId1"/>
</worksheet>
</file>