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ksok\Documents\GitHub\LegacyR\data\"/>
    </mc:Choice>
  </mc:AlternateContent>
  <xr:revisionPtr revIDLastSave="0" documentId="13_ncr:1_{217DA7B1-7622-4EF6-85BD-16574FB1BEF9}" xr6:coauthVersionLast="47" xr6:coauthVersionMax="47" xr10:uidLastSave="{00000000-0000-0000-0000-000000000000}"/>
  <bookViews>
    <workbookView xWindow="1830" yWindow="800" windowWidth="25210" windowHeight="18360" xr2:uid="{DCE97854-B5D1-43B8-83E7-6CBE2555B87E}"/>
  </bookViews>
  <sheets>
    <sheet name="publi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01" i="1" l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006" i="1" s="1"/>
  <c r="E12" i="1"/>
  <c r="E11" i="1"/>
  <c r="E10" i="1"/>
  <c r="E9" i="1"/>
  <c r="E8" i="1"/>
  <c r="E7" i="1"/>
  <c r="E6" i="1"/>
  <c r="E5" i="1"/>
  <c r="E4" i="1"/>
  <c r="E3" i="1"/>
  <c r="E2" i="1"/>
  <c r="E1007" i="1" s="1"/>
  <c r="E1004" i="1" l="1"/>
  <c r="E1005" i="1"/>
</calcChain>
</file>

<file path=xl/sharedStrings.xml><?xml version="1.0" encoding="utf-8"?>
<sst xmlns="http://schemas.openxmlformats.org/spreadsheetml/2006/main" count="14" uniqueCount="9">
  <si>
    <t>Days</t>
  </si>
  <si>
    <t>Miles</t>
  </si>
  <si>
    <t>Receipts</t>
  </si>
  <si>
    <t>Reimb</t>
  </si>
  <si>
    <t>R-R</t>
  </si>
  <si>
    <t>Min</t>
  </si>
  <si>
    <t>Max</t>
  </si>
  <si>
    <t>Average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</si>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</sst>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BF4F6-4A43-4C79-B577-AD40C197A3A4}">
  <dimension ref="A1:F1007"/>
  <sheetViews>
    <sheetView tabSelected="1" topLeftCell="A964" workbookViewId="0">
      <selection activeCell="H984" sqref="H984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3</v>
      </c>
      <c r="B2">
        <v>93</v>
      </c>
      <c r="C2">
        <v>1.42</v>
      </c>
      <c r="D2">
        <v>364.51</v>
      </c>
      <c r="E2">
        <f>D2-C2</f>
        <v>363.09</v>
      </c>
    </row>
    <row r="3" spans="1:5" x14ac:dyDescent="0.35">
      <c r="A3">
        <v>1</v>
      </c>
      <c r="B3">
        <v>55</v>
      </c>
      <c r="C3">
        <v>3.6</v>
      </c>
      <c r="D3">
        <v>126.06</v>
      </c>
      <c r="E3">
        <f t="shared" ref="E3:E66" si="0">D3-C3</f>
        <v>122.46000000000001</v>
      </c>
    </row>
    <row r="4" spans="1:5" x14ac:dyDescent="0.35">
      <c r="A4">
        <v>1</v>
      </c>
      <c r="B4">
        <v>47</v>
      </c>
      <c r="C4">
        <v>17.97</v>
      </c>
      <c r="D4">
        <v>128.91</v>
      </c>
      <c r="E4">
        <f t="shared" si="0"/>
        <v>110.94</v>
      </c>
    </row>
    <row r="5" spans="1:5" x14ac:dyDescent="0.35">
      <c r="A5">
        <v>2</v>
      </c>
      <c r="B5">
        <v>13</v>
      </c>
      <c r="C5">
        <v>4.67</v>
      </c>
      <c r="D5">
        <v>203.52</v>
      </c>
      <c r="E5">
        <f t="shared" si="0"/>
        <v>198.85000000000002</v>
      </c>
    </row>
    <row r="6" spans="1:5" x14ac:dyDescent="0.35">
      <c r="A6">
        <v>3</v>
      </c>
      <c r="B6">
        <v>88</v>
      </c>
      <c r="C6">
        <v>5.78</v>
      </c>
      <c r="D6">
        <v>380.37</v>
      </c>
      <c r="E6">
        <f t="shared" si="0"/>
        <v>374.59000000000003</v>
      </c>
    </row>
    <row r="7" spans="1:5" x14ac:dyDescent="0.35">
      <c r="A7">
        <v>1</v>
      </c>
      <c r="B7">
        <v>76</v>
      </c>
      <c r="C7">
        <v>13.74</v>
      </c>
      <c r="D7">
        <v>158.35</v>
      </c>
      <c r="E7">
        <f t="shared" si="0"/>
        <v>144.60999999999999</v>
      </c>
    </row>
    <row r="8" spans="1:5" x14ac:dyDescent="0.35">
      <c r="A8">
        <v>3</v>
      </c>
      <c r="B8">
        <v>41</v>
      </c>
      <c r="C8">
        <v>4.5199999999999996</v>
      </c>
      <c r="D8">
        <v>320.12</v>
      </c>
      <c r="E8">
        <f t="shared" si="0"/>
        <v>315.60000000000002</v>
      </c>
    </row>
    <row r="9" spans="1:5" x14ac:dyDescent="0.35">
      <c r="A9">
        <v>1</v>
      </c>
      <c r="B9">
        <v>140</v>
      </c>
      <c r="C9">
        <v>22.71</v>
      </c>
      <c r="D9">
        <v>199.68</v>
      </c>
      <c r="E9">
        <f t="shared" si="0"/>
        <v>176.97</v>
      </c>
    </row>
    <row r="10" spans="1:5" x14ac:dyDescent="0.35">
      <c r="A10">
        <v>3</v>
      </c>
      <c r="B10">
        <v>121</v>
      </c>
      <c r="C10">
        <v>21.17</v>
      </c>
      <c r="D10">
        <v>464.07</v>
      </c>
      <c r="E10">
        <f t="shared" si="0"/>
        <v>442.9</v>
      </c>
    </row>
    <row r="11" spans="1:5" x14ac:dyDescent="0.35">
      <c r="A11">
        <v>3</v>
      </c>
      <c r="B11">
        <v>117</v>
      </c>
      <c r="C11">
        <v>21.99</v>
      </c>
      <c r="D11">
        <v>359.1</v>
      </c>
      <c r="E11">
        <f t="shared" si="0"/>
        <v>337.11</v>
      </c>
    </row>
    <row r="12" spans="1:5" x14ac:dyDescent="0.35">
      <c r="A12">
        <v>2</v>
      </c>
      <c r="B12">
        <v>202</v>
      </c>
      <c r="C12">
        <v>21.24</v>
      </c>
      <c r="D12">
        <v>356.17</v>
      </c>
      <c r="E12">
        <f t="shared" si="0"/>
        <v>334.93</v>
      </c>
    </row>
    <row r="13" spans="1:5" x14ac:dyDescent="0.35">
      <c r="A13">
        <v>3</v>
      </c>
      <c r="B13">
        <v>80</v>
      </c>
      <c r="C13">
        <v>21.05</v>
      </c>
      <c r="D13">
        <v>366.87</v>
      </c>
      <c r="E13">
        <f t="shared" si="0"/>
        <v>345.82</v>
      </c>
    </row>
    <row r="14" spans="1:5" x14ac:dyDescent="0.35">
      <c r="A14">
        <v>2</v>
      </c>
      <c r="B14">
        <v>21</v>
      </c>
      <c r="C14">
        <v>20.04</v>
      </c>
      <c r="D14">
        <v>204.58</v>
      </c>
      <c r="E14">
        <f t="shared" si="0"/>
        <v>184.54000000000002</v>
      </c>
    </row>
    <row r="15" spans="1:5" x14ac:dyDescent="0.35">
      <c r="A15">
        <v>3</v>
      </c>
      <c r="B15">
        <v>177</v>
      </c>
      <c r="C15">
        <v>18.73</v>
      </c>
      <c r="D15">
        <v>430.86</v>
      </c>
      <c r="E15">
        <f t="shared" si="0"/>
        <v>412.13</v>
      </c>
    </row>
    <row r="16" spans="1:5" x14ac:dyDescent="0.35">
      <c r="A16">
        <v>1</v>
      </c>
      <c r="B16">
        <v>141</v>
      </c>
      <c r="C16">
        <v>10.15</v>
      </c>
      <c r="D16">
        <v>195.14</v>
      </c>
      <c r="E16">
        <f t="shared" si="0"/>
        <v>184.98999999999998</v>
      </c>
    </row>
    <row r="17" spans="1:5" x14ac:dyDescent="0.35">
      <c r="A17">
        <v>1</v>
      </c>
      <c r="B17">
        <v>58</v>
      </c>
      <c r="C17">
        <v>5.86</v>
      </c>
      <c r="D17">
        <v>117.24</v>
      </c>
      <c r="E17">
        <f t="shared" si="0"/>
        <v>111.38</v>
      </c>
    </row>
    <row r="18" spans="1:5" x14ac:dyDescent="0.35">
      <c r="A18">
        <v>1</v>
      </c>
      <c r="B18">
        <v>133</v>
      </c>
      <c r="C18">
        <v>8.34</v>
      </c>
      <c r="D18">
        <v>179.06</v>
      </c>
      <c r="E18">
        <f t="shared" si="0"/>
        <v>170.72</v>
      </c>
    </row>
    <row r="19" spans="1:5" x14ac:dyDescent="0.35">
      <c r="A19">
        <v>1</v>
      </c>
      <c r="B19">
        <v>59</v>
      </c>
      <c r="C19">
        <v>8.31</v>
      </c>
      <c r="D19">
        <v>120.65</v>
      </c>
      <c r="E19">
        <f t="shared" si="0"/>
        <v>112.34</v>
      </c>
    </row>
    <row r="20" spans="1:5" x14ac:dyDescent="0.35">
      <c r="A20">
        <v>2</v>
      </c>
      <c r="B20">
        <v>89</v>
      </c>
      <c r="C20">
        <v>13.85</v>
      </c>
      <c r="D20">
        <v>234.2</v>
      </c>
      <c r="E20">
        <f t="shared" si="0"/>
        <v>220.35</v>
      </c>
    </row>
    <row r="21" spans="1:5" x14ac:dyDescent="0.35">
      <c r="A21">
        <v>2</v>
      </c>
      <c r="B21">
        <v>147</v>
      </c>
      <c r="C21">
        <v>17.43</v>
      </c>
      <c r="D21">
        <v>325.56</v>
      </c>
      <c r="E21">
        <f t="shared" si="0"/>
        <v>308.13</v>
      </c>
    </row>
    <row r="22" spans="1:5" x14ac:dyDescent="0.35">
      <c r="A22">
        <v>5</v>
      </c>
      <c r="B22">
        <v>130</v>
      </c>
      <c r="C22">
        <v>306.89999999999998</v>
      </c>
      <c r="D22">
        <v>574.1</v>
      </c>
      <c r="E22">
        <f t="shared" si="0"/>
        <v>267.20000000000005</v>
      </c>
    </row>
    <row r="23" spans="1:5" x14ac:dyDescent="0.35">
      <c r="A23">
        <v>5</v>
      </c>
      <c r="B23">
        <v>173</v>
      </c>
      <c r="C23">
        <v>1337.9</v>
      </c>
      <c r="D23">
        <v>1443.96</v>
      </c>
      <c r="E23">
        <f t="shared" si="0"/>
        <v>106.05999999999995</v>
      </c>
    </row>
    <row r="24" spans="1:5" x14ac:dyDescent="0.35">
      <c r="A24">
        <v>5</v>
      </c>
      <c r="B24">
        <v>592</v>
      </c>
      <c r="C24">
        <v>433.75</v>
      </c>
      <c r="D24">
        <v>869</v>
      </c>
      <c r="E24">
        <f t="shared" si="0"/>
        <v>435.25</v>
      </c>
    </row>
    <row r="25" spans="1:5" x14ac:dyDescent="0.35">
      <c r="A25">
        <v>5</v>
      </c>
      <c r="B25">
        <v>679</v>
      </c>
      <c r="C25">
        <v>476.08</v>
      </c>
      <c r="D25">
        <v>1030.4100000000001</v>
      </c>
      <c r="E25">
        <f t="shared" si="0"/>
        <v>554.33000000000015</v>
      </c>
    </row>
    <row r="26" spans="1:5" x14ac:dyDescent="0.35">
      <c r="A26">
        <v>5</v>
      </c>
      <c r="B26">
        <v>708</v>
      </c>
      <c r="C26">
        <v>1129.52</v>
      </c>
      <c r="D26">
        <v>1654.62</v>
      </c>
      <c r="E26">
        <f t="shared" si="0"/>
        <v>525.09999999999991</v>
      </c>
    </row>
    <row r="27" spans="1:5" x14ac:dyDescent="0.35">
      <c r="A27">
        <v>5</v>
      </c>
      <c r="B27">
        <v>261</v>
      </c>
      <c r="C27">
        <v>464.94</v>
      </c>
      <c r="D27">
        <v>621.12</v>
      </c>
      <c r="E27">
        <f t="shared" si="0"/>
        <v>156.18</v>
      </c>
    </row>
    <row r="28" spans="1:5" x14ac:dyDescent="0.35">
      <c r="A28">
        <v>5</v>
      </c>
      <c r="B28">
        <v>794</v>
      </c>
      <c r="C28">
        <v>511</v>
      </c>
      <c r="D28">
        <v>1139.94</v>
      </c>
      <c r="E28">
        <f t="shared" si="0"/>
        <v>628.94000000000005</v>
      </c>
    </row>
    <row r="29" spans="1:5" x14ac:dyDescent="0.35">
      <c r="A29">
        <v>5</v>
      </c>
      <c r="B29">
        <v>521</v>
      </c>
      <c r="C29">
        <v>1448.55</v>
      </c>
      <c r="D29">
        <v>1624.01</v>
      </c>
      <c r="E29">
        <f t="shared" si="0"/>
        <v>175.46000000000004</v>
      </c>
    </row>
    <row r="30" spans="1:5" x14ac:dyDescent="0.35">
      <c r="A30">
        <v>5</v>
      </c>
      <c r="B30">
        <v>595</v>
      </c>
      <c r="C30">
        <v>863.93</v>
      </c>
      <c r="D30">
        <v>1231.67</v>
      </c>
      <c r="E30">
        <f t="shared" si="0"/>
        <v>367.74000000000012</v>
      </c>
    </row>
    <row r="31" spans="1:5" x14ac:dyDescent="0.35">
      <c r="A31">
        <v>5</v>
      </c>
      <c r="B31">
        <v>811</v>
      </c>
      <c r="C31">
        <v>952.39</v>
      </c>
      <c r="D31">
        <v>1608.6</v>
      </c>
      <c r="E31">
        <f t="shared" si="0"/>
        <v>656.20999999999992</v>
      </c>
    </row>
    <row r="32" spans="1:5" x14ac:dyDescent="0.35">
      <c r="A32">
        <v>5</v>
      </c>
      <c r="B32">
        <v>477</v>
      </c>
      <c r="C32">
        <v>704.42</v>
      </c>
      <c r="D32">
        <v>1045.96</v>
      </c>
      <c r="E32">
        <f t="shared" si="0"/>
        <v>341.54000000000008</v>
      </c>
    </row>
    <row r="33" spans="1:5" x14ac:dyDescent="0.35">
      <c r="A33">
        <v>5</v>
      </c>
      <c r="B33">
        <v>730</v>
      </c>
      <c r="C33">
        <v>485.73</v>
      </c>
      <c r="D33">
        <v>991.49</v>
      </c>
      <c r="E33">
        <f t="shared" si="0"/>
        <v>505.76</v>
      </c>
    </row>
    <row r="34" spans="1:5" x14ac:dyDescent="0.35">
      <c r="A34">
        <v>5</v>
      </c>
      <c r="B34">
        <v>262</v>
      </c>
      <c r="C34">
        <v>1173.79</v>
      </c>
      <c r="D34">
        <v>1485.59</v>
      </c>
      <c r="E34">
        <f t="shared" si="0"/>
        <v>311.79999999999995</v>
      </c>
    </row>
    <row r="35" spans="1:5" x14ac:dyDescent="0.35">
      <c r="A35">
        <v>5</v>
      </c>
      <c r="B35">
        <v>446</v>
      </c>
      <c r="C35">
        <v>219.98</v>
      </c>
      <c r="D35">
        <v>788.62</v>
      </c>
      <c r="E35">
        <f t="shared" si="0"/>
        <v>568.64</v>
      </c>
    </row>
    <row r="36" spans="1:5" x14ac:dyDescent="0.35">
      <c r="A36">
        <v>5</v>
      </c>
      <c r="B36">
        <v>751</v>
      </c>
      <c r="C36">
        <v>407.43</v>
      </c>
      <c r="D36">
        <v>1063.46</v>
      </c>
      <c r="E36">
        <f t="shared" si="0"/>
        <v>656.03</v>
      </c>
    </row>
    <row r="37" spans="1:5" x14ac:dyDescent="0.35">
      <c r="A37">
        <v>5</v>
      </c>
      <c r="B37">
        <v>324</v>
      </c>
      <c r="C37">
        <v>128.94</v>
      </c>
      <c r="D37">
        <v>686.54</v>
      </c>
      <c r="E37">
        <f t="shared" si="0"/>
        <v>557.59999999999991</v>
      </c>
    </row>
    <row r="38" spans="1:5" x14ac:dyDescent="0.35">
      <c r="A38">
        <v>5</v>
      </c>
      <c r="B38">
        <v>414</v>
      </c>
      <c r="C38">
        <v>967</v>
      </c>
      <c r="D38">
        <v>1368.94</v>
      </c>
      <c r="E38">
        <f t="shared" si="0"/>
        <v>401.94000000000005</v>
      </c>
    </row>
    <row r="39" spans="1:5" x14ac:dyDescent="0.35">
      <c r="A39">
        <v>5</v>
      </c>
      <c r="B39">
        <v>367</v>
      </c>
      <c r="C39">
        <v>290.77999999999997</v>
      </c>
      <c r="D39">
        <v>742.25</v>
      </c>
      <c r="E39">
        <f t="shared" si="0"/>
        <v>451.47</v>
      </c>
    </row>
    <row r="40" spans="1:5" x14ac:dyDescent="0.35">
      <c r="A40">
        <v>5</v>
      </c>
      <c r="B40">
        <v>764</v>
      </c>
      <c r="C40">
        <v>848.75</v>
      </c>
      <c r="D40">
        <v>1468.46</v>
      </c>
      <c r="E40">
        <f t="shared" si="0"/>
        <v>619.71</v>
      </c>
    </row>
    <row r="41" spans="1:5" x14ac:dyDescent="0.35">
      <c r="A41">
        <v>5</v>
      </c>
      <c r="B41">
        <v>249</v>
      </c>
      <c r="C41">
        <v>873.75</v>
      </c>
      <c r="D41">
        <v>1185.24</v>
      </c>
      <c r="E41">
        <f t="shared" si="0"/>
        <v>311.49</v>
      </c>
    </row>
    <row r="42" spans="1:5" x14ac:dyDescent="0.35">
      <c r="A42">
        <v>8</v>
      </c>
      <c r="B42">
        <v>862</v>
      </c>
      <c r="C42">
        <v>1817.85</v>
      </c>
      <c r="D42">
        <v>1719.37</v>
      </c>
      <c r="E42">
        <f t="shared" si="0"/>
        <v>-98.480000000000018</v>
      </c>
    </row>
    <row r="43" spans="1:5" x14ac:dyDescent="0.35">
      <c r="A43">
        <v>11</v>
      </c>
      <c r="B43">
        <v>927</v>
      </c>
      <c r="C43">
        <v>1994.33</v>
      </c>
      <c r="D43">
        <v>1779.12</v>
      </c>
      <c r="E43">
        <f t="shared" si="0"/>
        <v>-215.21000000000004</v>
      </c>
    </row>
    <row r="44" spans="1:5" x14ac:dyDescent="0.35">
      <c r="A44">
        <v>9</v>
      </c>
      <c r="B44">
        <v>602</v>
      </c>
      <c r="C44">
        <v>186.69</v>
      </c>
      <c r="D44">
        <v>1085.4000000000001</v>
      </c>
      <c r="E44">
        <f t="shared" si="0"/>
        <v>898.71</v>
      </c>
    </row>
    <row r="45" spans="1:5" x14ac:dyDescent="0.35">
      <c r="A45">
        <v>8</v>
      </c>
      <c r="B45">
        <v>610</v>
      </c>
      <c r="C45">
        <v>208.29</v>
      </c>
      <c r="D45">
        <v>841.27</v>
      </c>
      <c r="E45">
        <f t="shared" si="0"/>
        <v>632.98</v>
      </c>
    </row>
    <row r="46" spans="1:5" x14ac:dyDescent="0.35">
      <c r="A46">
        <v>12</v>
      </c>
      <c r="B46">
        <v>333</v>
      </c>
      <c r="C46">
        <v>1103.21</v>
      </c>
      <c r="D46">
        <v>1618.13</v>
      </c>
      <c r="E46">
        <f t="shared" si="0"/>
        <v>514.92000000000007</v>
      </c>
    </row>
    <row r="47" spans="1:5" x14ac:dyDescent="0.35">
      <c r="A47">
        <v>8</v>
      </c>
      <c r="B47">
        <v>435</v>
      </c>
      <c r="C47">
        <v>1129.6500000000001</v>
      </c>
      <c r="D47">
        <v>1525.26</v>
      </c>
      <c r="E47">
        <f t="shared" si="0"/>
        <v>395.6099999999999</v>
      </c>
    </row>
    <row r="48" spans="1:5" x14ac:dyDescent="0.35">
      <c r="A48">
        <v>9</v>
      </c>
      <c r="B48">
        <v>218</v>
      </c>
      <c r="C48">
        <v>1203.45</v>
      </c>
      <c r="D48">
        <v>1561.63</v>
      </c>
      <c r="E48">
        <f t="shared" si="0"/>
        <v>358.18000000000006</v>
      </c>
    </row>
    <row r="49" spans="1:5" x14ac:dyDescent="0.35">
      <c r="A49">
        <v>12</v>
      </c>
      <c r="B49">
        <v>781</v>
      </c>
      <c r="C49">
        <v>1159.18</v>
      </c>
      <c r="D49">
        <v>1752.72</v>
      </c>
      <c r="E49">
        <f t="shared" si="0"/>
        <v>593.54</v>
      </c>
    </row>
    <row r="50" spans="1:5" x14ac:dyDescent="0.35">
      <c r="A50">
        <v>11</v>
      </c>
      <c r="B50">
        <v>916</v>
      </c>
      <c r="C50">
        <v>1036.9100000000001</v>
      </c>
      <c r="D50">
        <v>2098.0700000000002</v>
      </c>
      <c r="E50">
        <f t="shared" si="0"/>
        <v>1061.1600000000001</v>
      </c>
    </row>
    <row r="51" spans="1:5" x14ac:dyDescent="0.35">
      <c r="A51">
        <v>10</v>
      </c>
      <c r="B51">
        <v>358</v>
      </c>
      <c r="C51">
        <v>2066.62</v>
      </c>
      <c r="D51">
        <v>1624.11</v>
      </c>
      <c r="E51">
        <f t="shared" si="0"/>
        <v>-442.51</v>
      </c>
    </row>
    <row r="52" spans="1:5" x14ac:dyDescent="0.35">
      <c r="A52">
        <v>12</v>
      </c>
      <c r="B52">
        <v>566</v>
      </c>
      <c r="C52">
        <v>2013.7</v>
      </c>
      <c r="D52">
        <v>1752.03</v>
      </c>
      <c r="E52">
        <f t="shared" si="0"/>
        <v>-261.67000000000007</v>
      </c>
    </row>
    <row r="53" spans="1:5" x14ac:dyDescent="0.35">
      <c r="A53">
        <v>9</v>
      </c>
      <c r="B53">
        <v>954</v>
      </c>
      <c r="C53">
        <v>1483.39</v>
      </c>
      <c r="D53">
        <v>2024.2</v>
      </c>
      <c r="E53">
        <f t="shared" si="0"/>
        <v>540.80999999999995</v>
      </c>
    </row>
    <row r="54" spans="1:5" x14ac:dyDescent="0.35">
      <c r="A54">
        <v>9</v>
      </c>
      <c r="B54">
        <v>534</v>
      </c>
      <c r="C54">
        <v>1929.94</v>
      </c>
      <c r="D54">
        <v>1624.87</v>
      </c>
      <c r="E54">
        <f t="shared" si="0"/>
        <v>-305.07000000000016</v>
      </c>
    </row>
    <row r="55" spans="1:5" x14ac:dyDescent="0.35">
      <c r="A55">
        <v>12</v>
      </c>
      <c r="B55">
        <v>765</v>
      </c>
      <c r="C55">
        <v>1343.97</v>
      </c>
      <c r="D55">
        <v>1953.03</v>
      </c>
      <c r="E55">
        <f t="shared" si="0"/>
        <v>609.05999999999995</v>
      </c>
    </row>
    <row r="56" spans="1:5" x14ac:dyDescent="0.35">
      <c r="A56">
        <v>8</v>
      </c>
      <c r="B56">
        <v>630</v>
      </c>
      <c r="C56">
        <v>967.69</v>
      </c>
      <c r="D56">
        <v>1388.05</v>
      </c>
      <c r="E56">
        <f t="shared" si="0"/>
        <v>420.3599999999999</v>
      </c>
    </row>
    <row r="57" spans="1:5" x14ac:dyDescent="0.35">
      <c r="A57">
        <v>10</v>
      </c>
      <c r="B57">
        <v>909</v>
      </c>
      <c r="C57">
        <v>696</v>
      </c>
      <c r="D57">
        <v>1505.19</v>
      </c>
      <c r="E57">
        <f t="shared" si="0"/>
        <v>809.19</v>
      </c>
    </row>
    <row r="58" spans="1:5" x14ac:dyDescent="0.35">
      <c r="A58">
        <v>10</v>
      </c>
      <c r="B58">
        <v>223</v>
      </c>
      <c r="C58">
        <v>745.89</v>
      </c>
      <c r="D58">
        <v>1037.45</v>
      </c>
      <c r="E58">
        <f t="shared" si="0"/>
        <v>291.56000000000006</v>
      </c>
    </row>
    <row r="59" spans="1:5" x14ac:dyDescent="0.35">
      <c r="A59">
        <v>8</v>
      </c>
      <c r="B59">
        <v>467</v>
      </c>
      <c r="C59">
        <v>1178.71</v>
      </c>
      <c r="D59">
        <v>1483.33</v>
      </c>
      <c r="E59">
        <f t="shared" si="0"/>
        <v>304.61999999999989</v>
      </c>
    </row>
    <row r="60" spans="1:5" x14ac:dyDescent="0.35">
      <c r="A60">
        <v>9</v>
      </c>
      <c r="B60">
        <v>708</v>
      </c>
      <c r="C60">
        <v>461.07</v>
      </c>
      <c r="D60">
        <v>1110.5999999999999</v>
      </c>
      <c r="E60">
        <f t="shared" si="0"/>
        <v>649.53</v>
      </c>
    </row>
    <row r="61" spans="1:5" x14ac:dyDescent="0.35">
      <c r="A61">
        <v>9</v>
      </c>
      <c r="B61">
        <v>885</v>
      </c>
      <c r="C61">
        <v>1764.97</v>
      </c>
      <c r="D61">
        <v>1694.37</v>
      </c>
      <c r="E61">
        <f t="shared" si="0"/>
        <v>-70.600000000000136</v>
      </c>
    </row>
    <row r="62" spans="1:5" x14ac:dyDescent="0.35">
      <c r="A62">
        <v>6</v>
      </c>
      <c r="B62">
        <v>855</v>
      </c>
      <c r="C62">
        <v>591.35</v>
      </c>
      <c r="D62">
        <v>1339.72</v>
      </c>
      <c r="E62">
        <f t="shared" si="0"/>
        <v>748.37</v>
      </c>
    </row>
    <row r="63" spans="1:5" x14ac:dyDescent="0.35">
      <c r="A63">
        <v>2</v>
      </c>
      <c r="B63">
        <v>993</v>
      </c>
      <c r="C63">
        <v>54.24</v>
      </c>
      <c r="D63">
        <v>715.19</v>
      </c>
      <c r="E63">
        <f t="shared" si="0"/>
        <v>660.95</v>
      </c>
    </row>
    <row r="64" spans="1:5" x14ac:dyDescent="0.35">
      <c r="A64">
        <v>5</v>
      </c>
      <c r="B64">
        <v>685</v>
      </c>
      <c r="C64">
        <v>747.14</v>
      </c>
      <c r="D64">
        <v>1216.3599999999999</v>
      </c>
      <c r="E64">
        <f t="shared" si="0"/>
        <v>469.21999999999991</v>
      </c>
    </row>
    <row r="65" spans="1:5" x14ac:dyDescent="0.35">
      <c r="A65">
        <v>3</v>
      </c>
      <c r="B65">
        <v>981</v>
      </c>
      <c r="C65">
        <v>341.45</v>
      </c>
      <c r="D65">
        <v>813.95</v>
      </c>
      <c r="E65">
        <f t="shared" si="0"/>
        <v>472.50000000000006</v>
      </c>
    </row>
    <row r="66" spans="1:5" x14ac:dyDescent="0.35">
      <c r="A66">
        <v>5</v>
      </c>
      <c r="B66">
        <v>770</v>
      </c>
      <c r="C66">
        <v>873.33</v>
      </c>
      <c r="D66">
        <v>1502.49</v>
      </c>
      <c r="E66">
        <f t="shared" si="0"/>
        <v>629.16</v>
      </c>
    </row>
    <row r="67" spans="1:5" x14ac:dyDescent="0.35">
      <c r="A67">
        <v>6</v>
      </c>
      <c r="B67">
        <v>697</v>
      </c>
      <c r="C67">
        <v>651.64</v>
      </c>
      <c r="D67">
        <v>1237.71</v>
      </c>
      <c r="E67">
        <f t="shared" ref="E67:E130" si="1">D67-C67</f>
        <v>586.07000000000005</v>
      </c>
    </row>
    <row r="68" spans="1:5" x14ac:dyDescent="0.35">
      <c r="A68">
        <v>3</v>
      </c>
      <c r="B68">
        <v>795</v>
      </c>
      <c r="C68">
        <v>450.85</v>
      </c>
      <c r="D68">
        <v>743.94</v>
      </c>
      <c r="E68">
        <f t="shared" si="1"/>
        <v>293.09000000000003</v>
      </c>
    </row>
    <row r="69" spans="1:5" x14ac:dyDescent="0.35">
      <c r="A69">
        <v>3</v>
      </c>
      <c r="B69">
        <v>606</v>
      </c>
      <c r="C69">
        <v>1184.23</v>
      </c>
      <c r="D69">
        <v>1364.54</v>
      </c>
      <c r="E69">
        <f t="shared" si="1"/>
        <v>180.30999999999995</v>
      </c>
    </row>
    <row r="70" spans="1:5" x14ac:dyDescent="0.35">
      <c r="A70">
        <v>3</v>
      </c>
      <c r="B70">
        <v>842</v>
      </c>
      <c r="C70">
        <v>865.37</v>
      </c>
      <c r="D70">
        <v>1251.1400000000001</v>
      </c>
      <c r="E70">
        <f t="shared" si="1"/>
        <v>385.7700000000001</v>
      </c>
    </row>
    <row r="71" spans="1:5" x14ac:dyDescent="0.35">
      <c r="A71">
        <v>7</v>
      </c>
      <c r="B71">
        <v>748</v>
      </c>
      <c r="C71">
        <v>241.73</v>
      </c>
      <c r="D71">
        <v>971.31</v>
      </c>
      <c r="E71">
        <f t="shared" si="1"/>
        <v>729.57999999999993</v>
      </c>
    </row>
    <row r="72" spans="1:5" x14ac:dyDescent="0.35">
      <c r="A72">
        <v>7</v>
      </c>
      <c r="B72">
        <v>624</v>
      </c>
      <c r="C72">
        <v>148.16</v>
      </c>
      <c r="D72">
        <v>905.79</v>
      </c>
      <c r="E72">
        <f t="shared" si="1"/>
        <v>757.63</v>
      </c>
    </row>
    <row r="73" spans="1:5" x14ac:dyDescent="0.35">
      <c r="A73">
        <v>2</v>
      </c>
      <c r="B73">
        <v>713</v>
      </c>
      <c r="C73">
        <v>740.33</v>
      </c>
      <c r="D73">
        <v>1048.28</v>
      </c>
      <c r="E73">
        <f t="shared" si="1"/>
        <v>307.94999999999993</v>
      </c>
    </row>
    <row r="74" spans="1:5" x14ac:dyDescent="0.35">
      <c r="A74">
        <v>3</v>
      </c>
      <c r="B74">
        <v>874</v>
      </c>
      <c r="C74">
        <v>1191.4000000000001</v>
      </c>
      <c r="D74">
        <v>1515.99</v>
      </c>
      <c r="E74">
        <f t="shared" si="1"/>
        <v>324.58999999999992</v>
      </c>
    </row>
    <row r="75" spans="1:5" x14ac:dyDescent="0.35">
      <c r="A75">
        <v>6</v>
      </c>
      <c r="B75">
        <v>761</v>
      </c>
      <c r="C75">
        <v>530.19000000000005</v>
      </c>
      <c r="D75">
        <v>1120.0999999999999</v>
      </c>
      <c r="E75">
        <f t="shared" si="1"/>
        <v>589.90999999999985</v>
      </c>
    </row>
    <row r="76" spans="1:5" x14ac:dyDescent="0.35">
      <c r="A76">
        <v>1</v>
      </c>
      <c r="B76">
        <v>815</v>
      </c>
      <c r="C76">
        <v>97.89</v>
      </c>
      <c r="D76">
        <v>539.36</v>
      </c>
      <c r="E76">
        <f t="shared" si="1"/>
        <v>441.47</v>
      </c>
    </row>
    <row r="77" spans="1:5" x14ac:dyDescent="0.35">
      <c r="A77">
        <v>1</v>
      </c>
      <c r="B77">
        <v>601</v>
      </c>
      <c r="C77">
        <v>497.7</v>
      </c>
      <c r="D77">
        <v>644.12</v>
      </c>
      <c r="E77">
        <f t="shared" si="1"/>
        <v>146.42000000000002</v>
      </c>
    </row>
    <row r="78" spans="1:5" x14ac:dyDescent="0.35">
      <c r="A78">
        <v>7</v>
      </c>
      <c r="B78">
        <v>817</v>
      </c>
      <c r="C78">
        <v>1127.8699999999999</v>
      </c>
      <c r="D78">
        <v>1809.91</v>
      </c>
      <c r="E78">
        <f t="shared" si="1"/>
        <v>682.04000000000019</v>
      </c>
    </row>
    <row r="79" spans="1:5" x14ac:dyDescent="0.35">
      <c r="A79">
        <v>1</v>
      </c>
      <c r="B79">
        <v>606</v>
      </c>
      <c r="C79">
        <v>923</v>
      </c>
      <c r="D79">
        <v>1050.05</v>
      </c>
      <c r="E79">
        <f t="shared" si="1"/>
        <v>127.04999999999995</v>
      </c>
    </row>
    <row r="80" spans="1:5" x14ac:dyDescent="0.35">
      <c r="A80">
        <v>1</v>
      </c>
      <c r="B80">
        <v>909</v>
      </c>
      <c r="C80">
        <v>741.82</v>
      </c>
      <c r="D80">
        <v>866.07</v>
      </c>
      <c r="E80">
        <f t="shared" si="1"/>
        <v>124.25</v>
      </c>
    </row>
    <row r="81" spans="1:5" x14ac:dyDescent="0.35">
      <c r="A81">
        <v>3</v>
      </c>
      <c r="B81">
        <v>624</v>
      </c>
      <c r="C81">
        <v>1160.92</v>
      </c>
      <c r="D81">
        <v>1459.34</v>
      </c>
      <c r="E81">
        <f t="shared" si="1"/>
        <v>298.41999999999985</v>
      </c>
    </row>
    <row r="82" spans="1:5" x14ac:dyDescent="0.35">
      <c r="A82">
        <v>4</v>
      </c>
      <c r="B82">
        <v>650</v>
      </c>
      <c r="C82">
        <v>619.49</v>
      </c>
      <c r="D82">
        <v>676.38</v>
      </c>
      <c r="E82">
        <f t="shared" si="1"/>
        <v>56.889999999999986</v>
      </c>
    </row>
    <row r="83" spans="1:5" x14ac:dyDescent="0.35">
      <c r="A83">
        <v>6</v>
      </c>
      <c r="B83">
        <v>204</v>
      </c>
      <c r="C83">
        <v>818.99</v>
      </c>
      <c r="D83">
        <v>628.4</v>
      </c>
      <c r="E83">
        <f t="shared" si="1"/>
        <v>-190.59000000000003</v>
      </c>
    </row>
    <row r="84" spans="1:5" x14ac:dyDescent="0.35">
      <c r="A84">
        <v>1</v>
      </c>
      <c r="B84">
        <v>263</v>
      </c>
      <c r="C84">
        <v>396.49</v>
      </c>
      <c r="D84">
        <v>198.42</v>
      </c>
      <c r="E84">
        <f t="shared" si="1"/>
        <v>-198.07000000000002</v>
      </c>
    </row>
    <row r="85" spans="1:5" x14ac:dyDescent="0.35">
      <c r="A85">
        <v>1</v>
      </c>
      <c r="B85">
        <v>451</v>
      </c>
      <c r="C85">
        <v>555.49</v>
      </c>
      <c r="D85">
        <v>162.18</v>
      </c>
      <c r="E85">
        <f t="shared" si="1"/>
        <v>-393.31</v>
      </c>
    </row>
    <row r="86" spans="1:5" x14ac:dyDescent="0.35">
      <c r="A86">
        <v>10</v>
      </c>
      <c r="B86">
        <v>424</v>
      </c>
      <c r="C86">
        <v>474.99</v>
      </c>
      <c r="D86">
        <v>831.96</v>
      </c>
      <c r="E86">
        <f t="shared" si="1"/>
        <v>356.97</v>
      </c>
    </row>
    <row r="87" spans="1:5" x14ac:dyDescent="0.35">
      <c r="A87">
        <v>2</v>
      </c>
      <c r="B87">
        <v>565</v>
      </c>
      <c r="C87">
        <v>389.49</v>
      </c>
      <c r="D87">
        <v>415.96</v>
      </c>
      <c r="E87">
        <f t="shared" si="1"/>
        <v>26.46999999999997</v>
      </c>
    </row>
    <row r="88" spans="1:5" x14ac:dyDescent="0.35">
      <c r="A88">
        <v>9</v>
      </c>
      <c r="B88">
        <v>397</v>
      </c>
      <c r="C88">
        <v>348.49</v>
      </c>
      <c r="D88">
        <v>913.29</v>
      </c>
      <c r="E88">
        <f t="shared" si="1"/>
        <v>564.79999999999995</v>
      </c>
    </row>
    <row r="89" spans="1:5" x14ac:dyDescent="0.35">
      <c r="A89">
        <v>1</v>
      </c>
      <c r="B89">
        <v>532</v>
      </c>
      <c r="C89">
        <v>413.99</v>
      </c>
      <c r="D89">
        <v>355.57</v>
      </c>
      <c r="E89">
        <f t="shared" si="1"/>
        <v>-58.420000000000016</v>
      </c>
    </row>
    <row r="90" spans="1:5" x14ac:dyDescent="0.35">
      <c r="A90">
        <v>2</v>
      </c>
      <c r="B90">
        <v>384</v>
      </c>
      <c r="C90">
        <v>495.49</v>
      </c>
      <c r="D90">
        <v>290.36</v>
      </c>
      <c r="E90">
        <f t="shared" si="1"/>
        <v>-205.13</v>
      </c>
    </row>
    <row r="91" spans="1:5" x14ac:dyDescent="0.35">
      <c r="A91">
        <v>5</v>
      </c>
      <c r="B91">
        <v>754</v>
      </c>
      <c r="C91">
        <v>489.99</v>
      </c>
      <c r="D91">
        <v>765.13</v>
      </c>
      <c r="E91">
        <f t="shared" si="1"/>
        <v>275.14</v>
      </c>
    </row>
    <row r="92" spans="1:5" x14ac:dyDescent="0.35">
      <c r="A92">
        <v>1</v>
      </c>
      <c r="B92">
        <v>344.46</v>
      </c>
      <c r="C92">
        <v>813.85</v>
      </c>
      <c r="D92">
        <v>707.88</v>
      </c>
      <c r="E92">
        <f t="shared" si="1"/>
        <v>-105.97000000000003</v>
      </c>
    </row>
    <row r="93" spans="1:5" x14ac:dyDescent="0.35">
      <c r="A93">
        <v>3</v>
      </c>
      <c r="B93">
        <v>906.3</v>
      </c>
      <c r="C93">
        <v>540.03</v>
      </c>
      <c r="D93">
        <v>848.42</v>
      </c>
      <c r="E93">
        <f t="shared" si="1"/>
        <v>308.39</v>
      </c>
    </row>
    <row r="94" spans="1:5" x14ac:dyDescent="0.35">
      <c r="A94">
        <v>3</v>
      </c>
      <c r="B94">
        <v>1007.56</v>
      </c>
      <c r="C94">
        <v>187.52</v>
      </c>
      <c r="D94">
        <v>764.64</v>
      </c>
      <c r="E94">
        <f t="shared" si="1"/>
        <v>577.12</v>
      </c>
    </row>
    <row r="95" spans="1:5" x14ac:dyDescent="0.35">
      <c r="A95">
        <v>1</v>
      </c>
      <c r="B95">
        <v>359.62</v>
      </c>
      <c r="C95">
        <v>221.15</v>
      </c>
      <c r="D95">
        <v>255.57</v>
      </c>
      <c r="E95">
        <f t="shared" si="1"/>
        <v>34.419999999999987</v>
      </c>
    </row>
    <row r="96" spans="1:5" x14ac:dyDescent="0.35">
      <c r="A96">
        <v>1</v>
      </c>
      <c r="B96">
        <v>362.79</v>
      </c>
      <c r="C96">
        <v>749.19</v>
      </c>
      <c r="D96">
        <v>636.51</v>
      </c>
      <c r="E96">
        <f t="shared" si="1"/>
        <v>-112.68000000000006</v>
      </c>
    </row>
    <row r="97" spans="1:5" x14ac:dyDescent="0.35">
      <c r="A97">
        <v>1</v>
      </c>
      <c r="B97">
        <v>288.72000000000003</v>
      </c>
      <c r="C97">
        <v>159.26</v>
      </c>
      <c r="D97">
        <v>303.94</v>
      </c>
      <c r="E97">
        <f t="shared" si="1"/>
        <v>144.68</v>
      </c>
    </row>
    <row r="98" spans="1:5" x14ac:dyDescent="0.35">
      <c r="A98">
        <v>2</v>
      </c>
      <c r="B98">
        <v>782.17</v>
      </c>
      <c r="C98">
        <v>830.72</v>
      </c>
      <c r="D98">
        <v>1165.44</v>
      </c>
      <c r="E98">
        <f t="shared" si="1"/>
        <v>334.72</v>
      </c>
    </row>
    <row r="99" spans="1:5" x14ac:dyDescent="0.35">
      <c r="A99">
        <v>2</v>
      </c>
      <c r="B99">
        <v>623.17999999999995</v>
      </c>
      <c r="C99">
        <v>347.54</v>
      </c>
      <c r="D99">
        <v>625.15</v>
      </c>
      <c r="E99">
        <f t="shared" si="1"/>
        <v>277.60999999999996</v>
      </c>
    </row>
    <row r="100" spans="1:5" x14ac:dyDescent="0.35">
      <c r="A100">
        <v>3</v>
      </c>
      <c r="B100">
        <v>1061.1500000000001</v>
      </c>
      <c r="C100">
        <v>388.5</v>
      </c>
      <c r="D100">
        <v>693.36</v>
      </c>
      <c r="E100">
        <f t="shared" si="1"/>
        <v>304.86</v>
      </c>
    </row>
    <row r="101" spans="1:5" x14ac:dyDescent="0.35">
      <c r="A101">
        <v>1</v>
      </c>
      <c r="B101">
        <v>252.75</v>
      </c>
      <c r="C101">
        <v>285.5</v>
      </c>
      <c r="D101">
        <v>331.74</v>
      </c>
      <c r="E101">
        <f t="shared" si="1"/>
        <v>46.240000000000009</v>
      </c>
    </row>
    <row r="102" spans="1:5" x14ac:dyDescent="0.35">
      <c r="A102">
        <v>3</v>
      </c>
      <c r="B102">
        <v>1020.39</v>
      </c>
      <c r="C102">
        <v>250.62</v>
      </c>
      <c r="D102">
        <v>779.08</v>
      </c>
      <c r="E102">
        <f t="shared" si="1"/>
        <v>528.46</v>
      </c>
    </row>
    <row r="103" spans="1:5" x14ac:dyDescent="0.35">
      <c r="A103">
        <v>1</v>
      </c>
      <c r="B103">
        <v>257.97000000000003</v>
      </c>
      <c r="C103">
        <v>816.81</v>
      </c>
      <c r="D103">
        <v>738.01</v>
      </c>
      <c r="E103">
        <f t="shared" si="1"/>
        <v>-78.799999999999955</v>
      </c>
    </row>
    <row r="104" spans="1:5" x14ac:dyDescent="0.35">
      <c r="A104">
        <v>3</v>
      </c>
      <c r="B104">
        <v>1025.03</v>
      </c>
      <c r="C104">
        <v>592.54999999999995</v>
      </c>
      <c r="D104">
        <v>992.4</v>
      </c>
      <c r="E104">
        <f t="shared" si="1"/>
        <v>399.85</v>
      </c>
    </row>
    <row r="105" spans="1:5" x14ac:dyDescent="0.35">
      <c r="A105">
        <v>2</v>
      </c>
      <c r="B105">
        <v>794.32</v>
      </c>
      <c r="C105">
        <v>402.31</v>
      </c>
      <c r="D105">
        <v>671.06</v>
      </c>
      <c r="E105">
        <f t="shared" si="1"/>
        <v>268.74999999999994</v>
      </c>
    </row>
    <row r="106" spans="1:5" x14ac:dyDescent="0.35">
      <c r="A106">
        <v>1</v>
      </c>
      <c r="B106">
        <v>276.85000000000002</v>
      </c>
      <c r="C106">
        <v>485.54</v>
      </c>
      <c r="D106">
        <v>361.66</v>
      </c>
      <c r="E106">
        <f t="shared" si="1"/>
        <v>-123.88</v>
      </c>
    </row>
    <row r="107" spans="1:5" x14ac:dyDescent="0.35">
      <c r="A107">
        <v>2</v>
      </c>
      <c r="B107">
        <v>851.68</v>
      </c>
      <c r="C107">
        <v>473.96</v>
      </c>
      <c r="D107">
        <v>650.67999999999995</v>
      </c>
      <c r="E107">
        <f t="shared" si="1"/>
        <v>176.71999999999997</v>
      </c>
    </row>
    <row r="108" spans="1:5" x14ac:dyDescent="0.35">
      <c r="A108">
        <v>3</v>
      </c>
      <c r="B108">
        <v>859.12</v>
      </c>
      <c r="C108">
        <v>611.07000000000005</v>
      </c>
      <c r="D108">
        <v>960.47</v>
      </c>
      <c r="E108">
        <f t="shared" si="1"/>
        <v>349.4</v>
      </c>
    </row>
    <row r="109" spans="1:5" x14ac:dyDescent="0.35">
      <c r="A109">
        <v>3</v>
      </c>
      <c r="B109">
        <v>1317.07</v>
      </c>
      <c r="C109">
        <v>476.87</v>
      </c>
      <c r="D109">
        <v>787.42</v>
      </c>
      <c r="E109">
        <f t="shared" si="1"/>
        <v>310.54999999999995</v>
      </c>
    </row>
    <row r="110" spans="1:5" x14ac:dyDescent="0.35">
      <c r="A110">
        <v>1</v>
      </c>
      <c r="B110">
        <v>388.1</v>
      </c>
      <c r="C110">
        <v>827.37</v>
      </c>
      <c r="D110">
        <v>741.46</v>
      </c>
      <c r="E110">
        <f t="shared" si="1"/>
        <v>-85.909999999999968</v>
      </c>
    </row>
    <row r="111" spans="1:5" x14ac:dyDescent="0.35">
      <c r="A111">
        <v>1</v>
      </c>
      <c r="B111">
        <v>264.39</v>
      </c>
      <c r="C111">
        <v>758.27</v>
      </c>
      <c r="D111">
        <v>636.19000000000005</v>
      </c>
      <c r="E111">
        <f t="shared" si="1"/>
        <v>-122.07999999999993</v>
      </c>
    </row>
    <row r="112" spans="1:5" x14ac:dyDescent="0.35">
      <c r="A112">
        <v>5</v>
      </c>
      <c r="B112">
        <v>198.21</v>
      </c>
      <c r="C112">
        <v>594.83000000000004</v>
      </c>
      <c r="D112">
        <v>807.48</v>
      </c>
      <c r="E112">
        <f t="shared" si="1"/>
        <v>212.64999999999998</v>
      </c>
    </row>
    <row r="113" spans="1:5" x14ac:dyDescent="0.35">
      <c r="A113">
        <v>6</v>
      </c>
      <c r="B113">
        <v>72.849999999999994</v>
      </c>
      <c r="C113">
        <v>457.75</v>
      </c>
      <c r="D113">
        <v>666.59</v>
      </c>
      <c r="E113">
        <f t="shared" si="1"/>
        <v>208.84000000000003</v>
      </c>
    </row>
    <row r="114" spans="1:5" x14ac:dyDescent="0.35">
      <c r="A114">
        <v>8</v>
      </c>
      <c r="B114">
        <v>297.64</v>
      </c>
      <c r="C114">
        <v>481.09</v>
      </c>
      <c r="D114">
        <v>835.08</v>
      </c>
      <c r="E114">
        <f t="shared" si="1"/>
        <v>353.99000000000007</v>
      </c>
    </row>
    <row r="115" spans="1:5" x14ac:dyDescent="0.35">
      <c r="A115">
        <v>7</v>
      </c>
      <c r="B115">
        <v>237.33</v>
      </c>
      <c r="C115">
        <v>1262.27</v>
      </c>
      <c r="D115">
        <v>1452.17</v>
      </c>
      <c r="E115">
        <f t="shared" si="1"/>
        <v>189.90000000000009</v>
      </c>
    </row>
    <row r="116" spans="1:5" x14ac:dyDescent="0.35">
      <c r="A116">
        <v>5</v>
      </c>
      <c r="B116">
        <v>195.73</v>
      </c>
      <c r="C116">
        <v>1228.49</v>
      </c>
      <c r="D116">
        <v>511.23</v>
      </c>
      <c r="E116">
        <f t="shared" si="1"/>
        <v>-717.26</v>
      </c>
    </row>
    <row r="117" spans="1:5" x14ac:dyDescent="0.35">
      <c r="A117">
        <v>8</v>
      </c>
      <c r="B117">
        <v>276.27999999999997</v>
      </c>
      <c r="C117">
        <v>1179.9000000000001</v>
      </c>
      <c r="D117">
        <v>1522.6</v>
      </c>
      <c r="E117">
        <f t="shared" si="1"/>
        <v>342.69999999999982</v>
      </c>
    </row>
    <row r="118" spans="1:5" x14ac:dyDescent="0.35">
      <c r="A118">
        <v>8</v>
      </c>
      <c r="B118">
        <v>302.24</v>
      </c>
      <c r="C118">
        <v>1046.04</v>
      </c>
      <c r="D118">
        <v>1353.77</v>
      </c>
      <c r="E118">
        <f t="shared" si="1"/>
        <v>307.73</v>
      </c>
    </row>
    <row r="119" spans="1:5" x14ac:dyDescent="0.35">
      <c r="A119">
        <v>8</v>
      </c>
      <c r="B119">
        <v>266.87</v>
      </c>
      <c r="C119">
        <v>252.08</v>
      </c>
      <c r="D119">
        <v>880.41</v>
      </c>
      <c r="E119">
        <f t="shared" si="1"/>
        <v>628.32999999999993</v>
      </c>
    </row>
    <row r="120" spans="1:5" x14ac:dyDescent="0.35">
      <c r="A120">
        <v>9</v>
      </c>
      <c r="B120">
        <v>310.69</v>
      </c>
      <c r="C120">
        <v>239.64</v>
      </c>
      <c r="D120">
        <v>828.16</v>
      </c>
      <c r="E120">
        <f t="shared" si="1"/>
        <v>588.52</v>
      </c>
    </row>
    <row r="121" spans="1:5" x14ac:dyDescent="0.35">
      <c r="A121">
        <v>6</v>
      </c>
      <c r="B121">
        <v>222.08</v>
      </c>
      <c r="C121">
        <v>709.07</v>
      </c>
      <c r="D121">
        <v>1031.3399999999999</v>
      </c>
      <c r="E121">
        <f t="shared" si="1"/>
        <v>322.26999999999987</v>
      </c>
    </row>
    <row r="122" spans="1:5" x14ac:dyDescent="0.35">
      <c r="A122">
        <v>8</v>
      </c>
      <c r="B122">
        <v>264.94</v>
      </c>
      <c r="C122">
        <v>720.67</v>
      </c>
      <c r="D122">
        <v>1019.85</v>
      </c>
      <c r="E122">
        <f t="shared" si="1"/>
        <v>299.18000000000006</v>
      </c>
    </row>
    <row r="123" spans="1:5" x14ac:dyDescent="0.35">
      <c r="A123">
        <v>8</v>
      </c>
      <c r="B123">
        <v>161.15</v>
      </c>
      <c r="C123">
        <v>1230.3699999999999</v>
      </c>
      <c r="D123">
        <v>1499.24</v>
      </c>
      <c r="E123">
        <f t="shared" si="1"/>
        <v>268.87000000000012</v>
      </c>
    </row>
    <row r="124" spans="1:5" x14ac:dyDescent="0.35">
      <c r="A124">
        <v>9</v>
      </c>
      <c r="B124">
        <v>259.95999999999998</v>
      </c>
      <c r="C124">
        <v>554.74</v>
      </c>
      <c r="D124">
        <v>835.54</v>
      </c>
      <c r="E124">
        <f t="shared" si="1"/>
        <v>280.79999999999995</v>
      </c>
    </row>
    <row r="125" spans="1:5" x14ac:dyDescent="0.35">
      <c r="A125">
        <v>9</v>
      </c>
      <c r="B125">
        <v>97.85</v>
      </c>
      <c r="C125">
        <v>518.55999999999995</v>
      </c>
      <c r="D125">
        <v>850.57</v>
      </c>
      <c r="E125">
        <f t="shared" si="1"/>
        <v>332.0100000000001</v>
      </c>
    </row>
    <row r="126" spans="1:5" x14ac:dyDescent="0.35">
      <c r="A126">
        <v>9</v>
      </c>
      <c r="B126">
        <v>194.34</v>
      </c>
      <c r="C126">
        <v>1054.93</v>
      </c>
      <c r="D126">
        <v>1374.9</v>
      </c>
      <c r="E126">
        <f t="shared" si="1"/>
        <v>319.97000000000003</v>
      </c>
    </row>
    <row r="127" spans="1:5" x14ac:dyDescent="0.35">
      <c r="A127">
        <v>9</v>
      </c>
      <c r="B127">
        <v>332.35</v>
      </c>
      <c r="C127">
        <v>374.61</v>
      </c>
      <c r="D127">
        <v>830.45</v>
      </c>
      <c r="E127">
        <f t="shared" si="1"/>
        <v>455.84000000000003</v>
      </c>
    </row>
    <row r="128" spans="1:5" x14ac:dyDescent="0.35">
      <c r="A128">
        <v>5</v>
      </c>
      <c r="B128">
        <v>126.44</v>
      </c>
      <c r="C128">
        <v>696.14</v>
      </c>
      <c r="D128">
        <v>845.35</v>
      </c>
      <c r="E128">
        <f t="shared" si="1"/>
        <v>149.21000000000004</v>
      </c>
    </row>
    <row r="129" spans="1:5" x14ac:dyDescent="0.35">
      <c r="A129">
        <v>5</v>
      </c>
      <c r="B129">
        <v>66.13</v>
      </c>
      <c r="C129">
        <v>848.03</v>
      </c>
      <c r="D129">
        <v>1050.25</v>
      </c>
      <c r="E129">
        <f t="shared" si="1"/>
        <v>202.22000000000003</v>
      </c>
    </row>
    <row r="130" spans="1:5" x14ac:dyDescent="0.35">
      <c r="A130">
        <v>6</v>
      </c>
      <c r="B130">
        <v>135.34</v>
      </c>
      <c r="C130">
        <v>1144.1300000000001</v>
      </c>
      <c r="D130">
        <v>1478.11</v>
      </c>
      <c r="E130">
        <f t="shared" si="1"/>
        <v>333.97999999999979</v>
      </c>
    </row>
    <row r="131" spans="1:5" x14ac:dyDescent="0.35">
      <c r="A131">
        <v>6</v>
      </c>
      <c r="B131">
        <v>233.7</v>
      </c>
      <c r="C131">
        <v>346.98</v>
      </c>
      <c r="D131">
        <v>648.57000000000005</v>
      </c>
      <c r="E131">
        <f t="shared" ref="E131:E194" si="2">D131-C131</f>
        <v>301.59000000000003</v>
      </c>
    </row>
    <row r="132" spans="1:5" x14ac:dyDescent="0.35">
      <c r="A132">
        <v>9</v>
      </c>
      <c r="B132">
        <v>849</v>
      </c>
      <c r="C132">
        <v>1007.41</v>
      </c>
      <c r="D132">
        <v>1785.47</v>
      </c>
      <c r="E132">
        <f t="shared" si="2"/>
        <v>778.06000000000006</v>
      </c>
    </row>
    <row r="133" spans="1:5" x14ac:dyDescent="0.35">
      <c r="A133">
        <v>6</v>
      </c>
      <c r="B133">
        <v>806</v>
      </c>
      <c r="C133">
        <v>1760.64</v>
      </c>
      <c r="D133">
        <v>1718.76</v>
      </c>
      <c r="E133">
        <f t="shared" si="2"/>
        <v>-41.880000000000109</v>
      </c>
    </row>
    <row r="134" spans="1:5" x14ac:dyDescent="0.35">
      <c r="A134">
        <v>8</v>
      </c>
      <c r="B134">
        <v>891</v>
      </c>
      <c r="C134">
        <v>1194.3599999999999</v>
      </c>
      <c r="D134">
        <v>2016.46</v>
      </c>
      <c r="E134">
        <f t="shared" si="2"/>
        <v>822.10000000000014</v>
      </c>
    </row>
    <row r="135" spans="1:5" x14ac:dyDescent="0.35">
      <c r="A135">
        <v>9</v>
      </c>
      <c r="B135">
        <v>1182</v>
      </c>
      <c r="C135">
        <v>1342.24</v>
      </c>
      <c r="D135">
        <v>2164.15</v>
      </c>
      <c r="E135">
        <f t="shared" si="2"/>
        <v>821.91000000000008</v>
      </c>
    </row>
    <row r="136" spans="1:5" x14ac:dyDescent="0.35">
      <c r="A136">
        <v>7</v>
      </c>
      <c r="B136">
        <v>1010</v>
      </c>
      <c r="C136">
        <v>1514.03</v>
      </c>
      <c r="D136">
        <v>2063.98</v>
      </c>
      <c r="E136">
        <f t="shared" si="2"/>
        <v>549.95000000000005</v>
      </c>
    </row>
    <row r="137" spans="1:5" x14ac:dyDescent="0.35">
      <c r="A137">
        <v>8</v>
      </c>
      <c r="B137">
        <v>892</v>
      </c>
      <c r="C137">
        <v>1768.53</v>
      </c>
      <c r="D137">
        <v>1902.37</v>
      </c>
      <c r="E137">
        <f t="shared" si="2"/>
        <v>133.83999999999992</v>
      </c>
    </row>
    <row r="138" spans="1:5" x14ac:dyDescent="0.35">
      <c r="A138">
        <v>6</v>
      </c>
      <c r="B138">
        <v>825</v>
      </c>
      <c r="C138">
        <v>1692.73</v>
      </c>
      <c r="D138">
        <v>1817.77</v>
      </c>
      <c r="E138">
        <f t="shared" si="2"/>
        <v>125.03999999999996</v>
      </c>
    </row>
    <row r="139" spans="1:5" x14ac:dyDescent="0.35">
      <c r="A139">
        <v>8</v>
      </c>
      <c r="B139">
        <v>1118</v>
      </c>
      <c r="C139">
        <v>1758.52</v>
      </c>
      <c r="D139">
        <v>1852.47</v>
      </c>
      <c r="E139">
        <f t="shared" si="2"/>
        <v>93.950000000000045</v>
      </c>
    </row>
    <row r="140" spans="1:5" x14ac:dyDescent="0.35">
      <c r="A140">
        <v>8</v>
      </c>
      <c r="B140">
        <v>1064</v>
      </c>
      <c r="C140">
        <v>1756.52</v>
      </c>
      <c r="D140">
        <v>1857.04</v>
      </c>
      <c r="E140">
        <f t="shared" si="2"/>
        <v>100.51999999999998</v>
      </c>
    </row>
    <row r="141" spans="1:5" x14ac:dyDescent="0.35">
      <c r="A141">
        <v>6</v>
      </c>
      <c r="B141">
        <v>811</v>
      </c>
      <c r="C141">
        <v>1252.04</v>
      </c>
      <c r="D141">
        <v>1771.8</v>
      </c>
      <c r="E141">
        <f t="shared" si="2"/>
        <v>519.76</v>
      </c>
    </row>
    <row r="142" spans="1:5" x14ac:dyDescent="0.35">
      <c r="A142">
        <v>7</v>
      </c>
      <c r="B142">
        <v>889</v>
      </c>
      <c r="C142">
        <v>1417.96</v>
      </c>
      <c r="D142">
        <v>1826.08</v>
      </c>
      <c r="E142">
        <f t="shared" si="2"/>
        <v>408.11999999999989</v>
      </c>
    </row>
    <row r="143" spans="1:5" x14ac:dyDescent="0.35">
      <c r="A143">
        <v>9</v>
      </c>
      <c r="B143">
        <v>1012</v>
      </c>
      <c r="C143">
        <v>1429.04</v>
      </c>
      <c r="D143">
        <v>1880.76</v>
      </c>
      <c r="E143">
        <f t="shared" si="2"/>
        <v>451.72</v>
      </c>
    </row>
    <row r="144" spans="1:5" x14ac:dyDescent="0.35">
      <c r="A144">
        <v>6</v>
      </c>
      <c r="B144">
        <v>909</v>
      </c>
      <c r="C144">
        <v>1332.18</v>
      </c>
      <c r="D144">
        <v>1720.21</v>
      </c>
      <c r="E144">
        <f t="shared" si="2"/>
        <v>388.03</v>
      </c>
    </row>
    <row r="145" spans="1:5" x14ac:dyDescent="0.35">
      <c r="A145">
        <v>9</v>
      </c>
      <c r="B145">
        <v>1096</v>
      </c>
      <c r="C145">
        <v>1690.22</v>
      </c>
      <c r="D145">
        <v>1894.85</v>
      </c>
      <c r="E145">
        <f t="shared" si="2"/>
        <v>204.62999999999988</v>
      </c>
    </row>
    <row r="146" spans="1:5" x14ac:dyDescent="0.35">
      <c r="A146">
        <v>9</v>
      </c>
      <c r="B146">
        <v>913</v>
      </c>
      <c r="C146">
        <v>1021.29</v>
      </c>
      <c r="D146">
        <v>1964.86</v>
      </c>
      <c r="E146">
        <f t="shared" si="2"/>
        <v>943.56999999999994</v>
      </c>
    </row>
    <row r="147" spans="1:5" x14ac:dyDescent="0.35">
      <c r="A147">
        <v>6</v>
      </c>
      <c r="B147">
        <v>1006</v>
      </c>
      <c r="C147">
        <v>1219.71</v>
      </c>
      <c r="D147">
        <v>1803.97</v>
      </c>
      <c r="E147">
        <f t="shared" si="2"/>
        <v>584.26</v>
      </c>
    </row>
    <row r="148" spans="1:5" x14ac:dyDescent="0.35">
      <c r="A148">
        <v>6</v>
      </c>
      <c r="B148">
        <v>907</v>
      </c>
      <c r="C148">
        <v>1650.17</v>
      </c>
      <c r="D148">
        <v>1737.86</v>
      </c>
      <c r="E148">
        <f t="shared" si="2"/>
        <v>87.689999999999827</v>
      </c>
    </row>
    <row r="149" spans="1:5" x14ac:dyDescent="0.35">
      <c r="A149">
        <v>9</v>
      </c>
      <c r="B149">
        <v>816</v>
      </c>
      <c r="C149">
        <v>1171.81</v>
      </c>
      <c r="D149">
        <v>1780.58</v>
      </c>
      <c r="E149">
        <f t="shared" si="2"/>
        <v>608.77</v>
      </c>
    </row>
    <row r="150" spans="1:5" x14ac:dyDescent="0.35">
      <c r="A150">
        <v>7</v>
      </c>
      <c r="B150">
        <v>1006</v>
      </c>
      <c r="C150">
        <v>1181.33</v>
      </c>
      <c r="D150">
        <v>2279.8200000000002</v>
      </c>
      <c r="E150">
        <f t="shared" si="2"/>
        <v>1098.4900000000002</v>
      </c>
    </row>
    <row r="151" spans="1:5" x14ac:dyDescent="0.35">
      <c r="A151">
        <v>6</v>
      </c>
      <c r="B151">
        <v>835</v>
      </c>
      <c r="C151">
        <v>1404.28</v>
      </c>
      <c r="D151">
        <v>1765.79</v>
      </c>
      <c r="E151">
        <f t="shared" si="2"/>
        <v>361.51</v>
      </c>
    </row>
    <row r="152" spans="1:5" x14ac:dyDescent="0.35">
      <c r="A152">
        <v>12</v>
      </c>
      <c r="B152">
        <v>528</v>
      </c>
      <c r="C152">
        <v>2476.41</v>
      </c>
      <c r="D152">
        <v>1662.88</v>
      </c>
      <c r="E152">
        <f t="shared" si="2"/>
        <v>-813.52999999999975</v>
      </c>
    </row>
    <row r="153" spans="1:5" x14ac:dyDescent="0.35">
      <c r="A153">
        <v>4</v>
      </c>
      <c r="B153">
        <v>69</v>
      </c>
      <c r="C153">
        <v>2321.4899999999998</v>
      </c>
      <c r="D153">
        <v>322</v>
      </c>
      <c r="E153">
        <f t="shared" si="2"/>
        <v>-1999.4899999999998</v>
      </c>
    </row>
    <row r="154" spans="1:5" x14ac:dyDescent="0.35">
      <c r="A154">
        <v>11</v>
      </c>
      <c r="B154">
        <v>1179</v>
      </c>
      <c r="C154">
        <v>31.36</v>
      </c>
      <c r="D154">
        <v>1550.55</v>
      </c>
      <c r="E154">
        <f t="shared" si="2"/>
        <v>1519.19</v>
      </c>
    </row>
    <row r="155" spans="1:5" x14ac:dyDescent="0.35">
      <c r="A155">
        <v>13</v>
      </c>
      <c r="B155">
        <v>756</v>
      </c>
      <c r="C155">
        <v>954.4</v>
      </c>
      <c r="D155">
        <v>1793.07</v>
      </c>
      <c r="E155">
        <f t="shared" si="2"/>
        <v>838.67</v>
      </c>
    </row>
    <row r="156" spans="1:5" x14ac:dyDescent="0.35">
      <c r="A156">
        <v>1</v>
      </c>
      <c r="B156">
        <v>123</v>
      </c>
      <c r="C156">
        <v>2076.65</v>
      </c>
      <c r="D156">
        <v>1171.68</v>
      </c>
      <c r="E156">
        <f t="shared" si="2"/>
        <v>-904.97</v>
      </c>
    </row>
    <row r="157" spans="1:5" x14ac:dyDescent="0.35">
      <c r="A157">
        <v>3</v>
      </c>
      <c r="B157">
        <v>1162</v>
      </c>
      <c r="C157">
        <v>2152.66</v>
      </c>
      <c r="D157">
        <v>1434.71</v>
      </c>
      <c r="E157">
        <f t="shared" si="2"/>
        <v>-717.94999999999982</v>
      </c>
    </row>
    <row r="158" spans="1:5" x14ac:dyDescent="0.35">
      <c r="A158">
        <v>1</v>
      </c>
      <c r="B158">
        <v>822</v>
      </c>
      <c r="C158">
        <v>2170.5300000000002</v>
      </c>
      <c r="D158">
        <v>1374.91</v>
      </c>
      <c r="E158">
        <f t="shared" si="2"/>
        <v>-795.62000000000012</v>
      </c>
    </row>
    <row r="159" spans="1:5" x14ac:dyDescent="0.35">
      <c r="A159">
        <v>11</v>
      </c>
      <c r="B159">
        <v>558</v>
      </c>
      <c r="C159">
        <v>1549.86</v>
      </c>
      <c r="D159">
        <v>1823.47</v>
      </c>
      <c r="E159">
        <f t="shared" si="2"/>
        <v>273.61000000000013</v>
      </c>
    </row>
    <row r="160" spans="1:5" x14ac:dyDescent="0.35">
      <c r="A160">
        <v>2</v>
      </c>
      <c r="B160">
        <v>753</v>
      </c>
      <c r="C160">
        <v>1111.1600000000001</v>
      </c>
      <c r="D160">
        <v>1353.87</v>
      </c>
      <c r="E160">
        <f t="shared" si="2"/>
        <v>242.70999999999981</v>
      </c>
    </row>
    <row r="161" spans="1:5" x14ac:dyDescent="0.35">
      <c r="A161">
        <v>10</v>
      </c>
      <c r="B161">
        <v>224</v>
      </c>
      <c r="C161">
        <v>407.51</v>
      </c>
      <c r="D161">
        <v>794.7</v>
      </c>
      <c r="E161">
        <f t="shared" si="2"/>
        <v>387.19000000000005</v>
      </c>
    </row>
    <row r="162" spans="1:5" x14ac:dyDescent="0.35">
      <c r="A162">
        <v>6</v>
      </c>
      <c r="B162">
        <v>383</v>
      </c>
      <c r="C162">
        <v>462.79</v>
      </c>
      <c r="D162">
        <v>800.3</v>
      </c>
      <c r="E162">
        <f t="shared" si="2"/>
        <v>337.50999999999993</v>
      </c>
    </row>
    <row r="163" spans="1:5" x14ac:dyDescent="0.35">
      <c r="A163">
        <v>8</v>
      </c>
      <c r="B163">
        <v>1005</v>
      </c>
      <c r="C163">
        <v>1391.37</v>
      </c>
      <c r="D163">
        <v>1987.39</v>
      </c>
      <c r="E163">
        <f t="shared" si="2"/>
        <v>596.02000000000021</v>
      </c>
    </row>
    <row r="164" spans="1:5" x14ac:dyDescent="0.35">
      <c r="A164">
        <v>10</v>
      </c>
      <c r="B164">
        <v>1145</v>
      </c>
      <c r="C164">
        <v>311.43</v>
      </c>
      <c r="D164">
        <v>1366.61</v>
      </c>
      <c r="E164">
        <f t="shared" si="2"/>
        <v>1055.1799999999998</v>
      </c>
    </row>
    <row r="165" spans="1:5" x14ac:dyDescent="0.35">
      <c r="A165">
        <v>5</v>
      </c>
      <c r="B165">
        <v>1004</v>
      </c>
      <c r="C165">
        <v>2367.63</v>
      </c>
      <c r="D165">
        <v>1743.85</v>
      </c>
      <c r="E165">
        <f t="shared" si="2"/>
        <v>-623.7800000000002</v>
      </c>
    </row>
    <row r="166" spans="1:5" x14ac:dyDescent="0.35">
      <c r="A166">
        <v>5</v>
      </c>
      <c r="B166">
        <v>873</v>
      </c>
      <c r="C166">
        <v>1402.35</v>
      </c>
      <c r="D166">
        <v>1676.79</v>
      </c>
      <c r="E166">
        <f t="shared" si="2"/>
        <v>274.44000000000005</v>
      </c>
    </row>
    <row r="167" spans="1:5" x14ac:dyDescent="0.35">
      <c r="A167">
        <v>2</v>
      </c>
      <c r="B167">
        <v>165</v>
      </c>
      <c r="C167">
        <v>1813.32</v>
      </c>
      <c r="D167">
        <v>1273.45</v>
      </c>
      <c r="E167">
        <f t="shared" si="2"/>
        <v>-539.86999999999989</v>
      </c>
    </row>
    <row r="168" spans="1:5" x14ac:dyDescent="0.35">
      <c r="A168">
        <v>5</v>
      </c>
      <c r="B168">
        <v>1076</v>
      </c>
      <c r="C168">
        <v>190.33</v>
      </c>
      <c r="D168">
        <v>879.65</v>
      </c>
      <c r="E168">
        <f t="shared" si="2"/>
        <v>689.31999999999994</v>
      </c>
    </row>
    <row r="169" spans="1:5" x14ac:dyDescent="0.35">
      <c r="A169">
        <v>12</v>
      </c>
      <c r="B169">
        <v>986</v>
      </c>
      <c r="C169">
        <v>2390.92</v>
      </c>
      <c r="D169">
        <v>1760</v>
      </c>
      <c r="E169">
        <f t="shared" si="2"/>
        <v>-630.92000000000007</v>
      </c>
    </row>
    <row r="170" spans="1:5" x14ac:dyDescent="0.35">
      <c r="A170">
        <v>7</v>
      </c>
      <c r="B170">
        <v>948</v>
      </c>
      <c r="C170">
        <v>657.17</v>
      </c>
      <c r="D170">
        <v>1578.97</v>
      </c>
      <c r="E170">
        <f t="shared" si="2"/>
        <v>921.80000000000007</v>
      </c>
    </row>
    <row r="171" spans="1:5" x14ac:dyDescent="0.35">
      <c r="A171">
        <v>3</v>
      </c>
      <c r="B171">
        <v>429</v>
      </c>
      <c r="C171">
        <v>2400.13</v>
      </c>
      <c r="D171">
        <v>1411.95</v>
      </c>
      <c r="E171">
        <f t="shared" si="2"/>
        <v>-988.18000000000006</v>
      </c>
    </row>
    <row r="172" spans="1:5" x14ac:dyDescent="0.35">
      <c r="A172">
        <v>4</v>
      </c>
      <c r="B172">
        <v>362</v>
      </c>
      <c r="C172">
        <v>646.42999999999995</v>
      </c>
      <c r="D172">
        <v>788.53</v>
      </c>
      <c r="E172">
        <f t="shared" si="2"/>
        <v>142.10000000000002</v>
      </c>
    </row>
    <row r="173" spans="1:5" x14ac:dyDescent="0.35">
      <c r="A173">
        <v>2</v>
      </c>
      <c r="B173">
        <v>622</v>
      </c>
      <c r="C173">
        <v>1871.56</v>
      </c>
      <c r="D173">
        <v>1494.23</v>
      </c>
      <c r="E173">
        <f t="shared" si="2"/>
        <v>-377.32999999999993</v>
      </c>
    </row>
    <row r="174" spans="1:5" x14ac:dyDescent="0.35">
      <c r="A174">
        <v>1</v>
      </c>
      <c r="B174">
        <v>140</v>
      </c>
      <c r="C174">
        <v>255.99</v>
      </c>
      <c r="D174">
        <v>150.34</v>
      </c>
      <c r="E174">
        <f t="shared" si="2"/>
        <v>-105.65</v>
      </c>
    </row>
    <row r="175" spans="1:5" x14ac:dyDescent="0.35">
      <c r="A175">
        <v>8</v>
      </c>
      <c r="B175">
        <v>123</v>
      </c>
      <c r="C175">
        <v>612.54999999999995</v>
      </c>
      <c r="D175">
        <v>851.24</v>
      </c>
      <c r="E175">
        <f t="shared" si="2"/>
        <v>238.69000000000005</v>
      </c>
    </row>
    <row r="176" spans="1:5" x14ac:dyDescent="0.35">
      <c r="A176">
        <v>4</v>
      </c>
      <c r="B176">
        <v>87</v>
      </c>
      <c r="C176">
        <v>2463.92</v>
      </c>
      <c r="D176">
        <v>1413.52</v>
      </c>
      <c r="E176">
        <f t="shared" si="2"/>
        <v>-1050.4000000000001</v>
      </c>
    </row>
    <row r="177" spans="1:5" x14ac:dyDescent="0.35">
      <c r="A177">
        <v>10</v>
      </c>
      <c r="B177">
        <v>164</v>
      </c>
      <c r="C177">
        <v>1144.9000000000001</v>
      </c>
      <c r="D177">
        <v>1516.43</v>
      </c>
      <c r="E177">
        <f t="shared" si="2"/>
        <v>371.53</v>
      </c>
    </row>
    <row r="178" spans="1:5" x14ac:dyDescent="0.35">
      <c r="A178">
        <v>1</v>
      </c>
      <c r="B178">
        <v>989</v>
      </c>
      <c r="C178">
        <v>2196.84</v>
      </c>
      <c r="D178">
        <v>1439.17</v>
      </c>
      <c r="E178">
        <f t="shared" si="2"/>
        <v>-757.67000000000007</v>
      </c>
    </row>
    <row r="179" spans="1:5" x14ac:dyDescent="0.35">
      <c r="A179">
        <v>4</v>
      </c>
      <c r="B179">
        <v>470</v>
      </c>
      <c r="C179">
        <v>1968.63</v>
      </c>
      <c r="D179">
        <v>1501.1</v>
      </c>
      <c r="E179">
        <f t="shared" si="2"/>
        <v>-467.5300000000002</v>
      </c>
    </row>
    <row r="180" spans="1:5" x14ac:dyDescent="0.35">
      <c r="A180">
        <v>1</v>
      </c>
      <c r="B180">
        <v>37</v>
      </c>
      <c r="C180">
        <v>1397.17</v>
      </c>
      <c r="D180">
        <v>1092.94</v>
      </c>
      <c r="E180">
        <f t="shared" si="2"/>
        <v>-304.23</v>
      </c>
    </row>
    <row r="181" spans="1:5" x14ac:dyDescent="0.35">
      <c r="A181">
        <v>8</v>
      </c>
      <c r="B181">
        <v>488</v>
      </c>
      <c r="C181">
        <v>439.7</v>
      </c>
      <c r="D181">
        <v>1030.1300000000001</v>
      </c>
      <c r="E181">
        <f t="shared" si="2"/>
        <v>590.43000000000006</v>
      </c>
    </row>
    <row r="182" spans="1:5" x14ac:dyDescent="0.35">
      <c r="A182">
        <v>12</v>
      </c>
      <c r="B182">
        <v>757</v>
      </c>
      <c r="C182">
        <v>897.4</v>
      </c>
      <c r="D182">
        <v>1780.07</v>
      </c>
      <c r="E182">
        <f t="shared" si="2"/>
        <v>882.67</v>
      </c>
    </row>
    <row r="183" spans="1:5" x14ac:dyDescent="0.35">
      <c r="A183">
        <v>14</v>
      </c>
      <c r="B183">
        <v>958</v>
      </c>
      <c r="C183">
        <v>1727.76</v>
      </c>
      <c r="D183">
        <v>2065.16</v>
      </c>
      <c r="E183">
        <f t="shared" si="2"/>
        <v>337.39999999999986</v>
      </c>
    </row>
    <row r="184" spans="1:5" x14ac:dyDescent="0.35">
      <c r="A184">
        <v>2</v>
      </c>
      <c r="B184">
        <v>456</v>
      </c>
      <c r="C184">
        <v>2390.6999999999998</v>
      </c>
      <c r="D184">
        <v>1342.39</v>
      </c>
      <c r="E184">
        <f t="shared" si="2"/>
        <v>-1048.3099999999997</v>
      </c>
    </row>
    <row r="185" spans="1:5" x14ac:dyDescent="0.35">
      <c r="A185">
        <v>5</v>
      </c>
      <c r="B185">
        <v>733</v>
      </c>
      <c r="C185">
        <v>41.18</v>
      </c>
      <c r="D185">
        <v>771.83</v>
      </c>
      <c r="E185">
        <f t="shared" si="2"/>
        <v>730.65000000000009</v>
      </c>
    </row>
    <row r="186" spans="1:5" x14ac:dyDescent="0.35">
      <c r="A186">
        <v>5</v>
      </c>
      <c r="B186">
        <v>291</v>
      </c>
      <c r="C186">
        <v>1279.7</v>
      </c>
      <c r="D186">
        <v>1477.12</v>
      </c>
      <c r="E186">
        <f t="shared" si="2"/>
        <v>197.41999999999985</v>
      </c>
    </row>
    <row r="187" spans="1:5" x14ac:dyDescent="0.35">
      <c r="A187">
        <v>10</v>
      </c>
      <c r="B187">
        <v>478</v>
      </c>
      <c r="C187">
        <v>2091.79</v>
      </c>
      <c r="D187">
        <v>1568.41</v>
      </c>
      <c r="E187">
        <f t="shared" si="2"/>
        <v>-523.37999999999988</v>
      </c>
    </row>
    <row r="188" spans="1:5" x14ac:dyDescent="0.35">
      <c r="A188">
        <v>8</v>
      </c>
      <c r="B188">
        <v>817</v>
      </c>
      <c r="C188">
        <v>1455.73</v>
      </c>
      <c r="D188">
        <v>1847.26</v>
      </c>
      <c r="E188">
        <f t="shared" si="2"/>
        <v>391.53</v>
      </c>
    </row>
    <row r="189" spans="1:5" x14ac:dyDescent="0.35">
      <c r="A189">
        <v>6</v>
      </c>
      <c r="B189">
        <v>1043</v>
      </c>
      <c r="C189">
        <v>1404.35</v>
      </c>
      <c r="D189">
        <v>1807.42</v>
      </c>
      <c r="E189">
        <f t="shared" si="2"/>
        <v>403.07000000000016</v>
      </c>
    </row>
    <row r="190" spans="1:5" x14ac:dyDescent="0.35">
      <c r="A190">
        <v>2</v>
      </c>
      <c r="B190">
        <v>958</v>
      </c>
      <c r="C190">
        <v>1855.58</v>
      </c>
      <c r="D190">
        <v>1549.54</v>
      </c>
      <c r="E190">
        <f t="shared" si="2"/>
        <v>-306.03999999999996</v>
      </c>
    </row>
    <row r="191" spans="1:5" x14ac:dyDescent="0.35">
      <c r="A191">
        <v>9</v>
      </c>
      <c r="B191">
        <v>524</v>
      </c>
      <c r="C191">
        <v>474.75</v>
      </c>
      <c r="D191">
        <v>935.4</v>
      </c>
      <c r="E191">
        <f t="shared" si="2"/>
        <v>460.65</v>
      </c>
    </row>
    <row r="192" spans="1:5" x14ac:dyDescent="0.35">
      <c r="A192">
        <v>6</v>
      </c>
      <c r="B192">
        <v>45</v>
      </c>
      <c r="C192">
        <v>81.59</v>
      </c>
      <c r="D192">
        <v>522.58000000000004</v>
      </c>
      <c r="E192">
        <f t="shared" si="2"/>
        <v>440.99</v>
      </c>
    </row>
    <row r="193" spans="1:5" x14ac:dyDescent="0.35">
      <c r="A193">
        <v>8</v>
      </c>
      <c r="B193">
        <v>342</v>
      </c>
      <c r="C193">
        <v>2259.06</v>
      </c>
      <c r="D193">
        <v>1502.02</v>
      </c>
      <c r="E193">
        <f t="shared" si="2"/>
        <v>-757.04</v>
      </c>
    </row>
    <row r="194" spans="1:5" x14ac:dyDescent="0.35">
      <c r="A194">
        <v>12</v>
      </c>
      <c r="B194">
        <v>379</v>
      </c>
      <c r="C194">
        <v>1897.29</v>
      </c>
      <c r="D194">
        <v>1682.98</v>
      </c>
      <c r="E194">
        <f t="shared" si="2"/>
        <v>-214.30999999999995</v>
      </c>
    </row>
    <row r="195" spans="1:5" x14ac:dyDescent="0.35">
      <c r="A195">
        <v>6</v>
      </c>
      <c r="B195">
        <v>333</v>
      </c>
      <c r="C195">
        <v>1254.68</v>
      </c>
      <c r="D195">
        <v>1585.02</v>
      </c>
      <c r="E195">
        <f t="shared" ref="E195:E258" si="3">D195-C195</f>
        <v>330.33999999999992</v>
      </c>
    </row>
    <row r="196" spans="1:5" x14ac:dyDescent="0.35">
      <c r="A196">
        <v>2</v>
      </c>
      <c r="B196">
        <v>634</v>
      </c>
      <c r="C196">
        <v>1739.81</v>
      </c>
      <c r="D196">
        <v>1490.51</v>
      </c>
      <c r="E196">
        <f t="shared" si="3"/>
        <v>-249.29999999999995</v>
      </c>
    </row>
    <row r="197" spans="1:5" x14ac:dyDescent="0.35">
      <c r="A197">
        <v>5</v>
      </c>
      <c r="B197">
        <v>285</v>
      </c>
      <c r="C197">
        <v>974.73</v>
      </c>
      <c r="D197">
        <v>1282.8399999999999</v>
      </c>
      <c r="E197">
        <f t="shared" si="3"/>
        <v>308.1099999999999</v>
      </c>
    </row>
    <row r="198" spans="1:5" x14ac:dyDescent="0.35">
      <c r="A198">
        <v>12</v>
      </c>
      <c r="B198">
        <v>33</v>
      </c>
      <c r="C198">
        <v>1249.1300000000001</v>
      </c>
      <c r="D198">
        <v>1707.38</v>
      </c>
      <c r="E198">
        <f t="shared" si="3"/>
        <v>458.25</v>
      </c>
    </row>
    <row r="199" spans="1:5" x14ac:dyDescent="0.35">
      <c r="A199">
        <v>9</v>
      </c>
      <c r="B199">
        <v>118</v>
      </c>
      <c r="C199">
        <v>1285.82</v>
      </c>
      <c r="D199">
        <v>1539.77</v>
      </c>
      <c r="E199">
        <f t="shared" si="3"/>
        <v>253.95000000000005</v>
      </c>
    </row>
    <row r="200" spans="1:5" x14ac:dyDescent="0.35">
      <c r="A200">
        <v>1</v>
      </c>
      <c r="B200">
        <v>420</v>
      </c>
      <c r="C200">
        <v>2273.6</v>
      </c>
      <c r="D200">
        <v>1220.3499999999999</v>
      </c>
      <c r="E200">
        <f t="shared" si="3"/>
        <v>-1053.25</v>
      </c>
    </row>
    <row r="201" spans="1:5" x14ac:dyDescent="0.35">
      <c r="A201">
        <v>11</v>
      </c>
      <c r="B201">
        <v>312</v>
      </c>
      <c r="C201">
        <v>2072.39</v>
      </c>
      <c r="D201">
        <v>1586.22</v>
      </c>
      <c r="E201">
        <f t="shared" si="3"/>
        <v>-486.16999999999985</v>
      </c>
    </row>
    <row r="202" spans="1:5" x14ac:dyDescent="0.35">
      <c r="A202">
        <v>10</v>
      </c>
      <c r="B202">
        <v>753</v>
      </c>
      <c r="C202">
        <v>2054.02</v>
      </c>
      <c r="D202">
        <v>1779.08</v>
      </c>
      <c r="E202">
        <f t="shared" si="3"/>
        <v>-274.94000000000005</v>
      </c>
    </row>
    <row r="203" spans="1:5" x14ac:dyDescent="0.35">
      <c r="A203">
        <v>5</v>
      </c>
      <c r="B203">
        <v>125</v>
      </c>
      <c r="C203">
        <v>96.38</v>
      </c>
      <c r="D203">
        <v>570.99</v>
      </c>
      <c r="E203">
        <f t="shared" si="3"/>
        <v>474.61</v>
      </c>
    </row>
    <row r="204" spans="1:5" x14ac:dyDescent="0.35">
      <c r="A204">
        <v>6</v>
      </c>
      <c r="B204">
        <v>597</v>
      </c>
      <c r="C204">
        <v>888.84</v>
      </c>
      <c r="D204">
        <v>1395.65</v>
      </c>
      <c r="E204">
        <f t="shared" si="3"/>
        <v>506.81000000000006</v>
      </c>
    </row>
    <row r="205" spans="1:5" x14ac:dyDescent="0.35">
      <c r="A205">
        <v>12</v>
      </c>
      <c r="B205">
        <v>1065</v>
      </c>
      <c r="C205">
        <v>203.2</v>
      </c>
      <c r="D205">
        <v>1408.25</v>
      </c>
      <c r="E205">
        <f t="shared" si="3"/>
        <v>1205.05</v>
      </c>
    </row>
    <row r="206" spans="1:5" x14ac:dyDescent="0.35">
      <c r="A206">
        <v>1</v>
      </c>
      <c r="B206">
        <v>214</v>
      </c>
      <c r="C206">
        <v>540.03</v>
      </c>
      <c r="D206">
        <v>402.81</v>
      </c>
      <c r="E206">
        <f t="shared" si="3"/>
        <v>-137.21999999999997</v>
      </c>
    </row>
    <row r="207" spans="1:5" x14ac:dyDescent="0.35">
      <c r="A207">
        <v>11</v>
      </c>
      <c r="B207">
        <v>886</v>
      </c>
      <c r="C207">
        <v>922.66</v>
      </c>
      <c r="D207">
        <v>1852.24</v>
      </c>
      <c r="E207">
        <f t="shared" si="3"/>
        <v>929.58</v>
      </c>
    </row>
    <row r="208" spans="1:5" x14ac:dyDescent="0.35">
      <c r="A208">
        <v>10</v>
      </c>
      <c r="B208">
        <v>621</v>
      </c>
      <c r="C208">
        <v>978.73</v>
      </c>
      <c r="D208">
        <v>1656.28</v>
      </c>
      <c r="E208">
        <f t="shared" si="3"/>
        <v>677.55</v>
      </c>
    </row>
    <row r="209" spans="1:5" x14ac:dyDescent="0.35">
      <c r="A209">
        <v>4</v>
      </c>
      <c r="B209">
        <v>1000</v>
      </c>
      <c r="C209">
        <v>2355.34</v>
      </c>
      <c r="D209">
        <v>1699.56</v>
      </c>
      <c r="E209">
        <f t="shared" si="3"/>
        <v>-655.7800000000002</v>
      </c>
    </row>
    <row r="210" spans="1:5" x14ac:dyDescent="0.35">
      <c r="A210">
        <v>13</v>
      </c>
      <c r="B210">
        <v>534</v>
      </c>
      <c r="C210">
        <v>1765.96</v>
      </c>
      <c r="D210">
        <v>1881.36</v>
      </c>
      <c r="E210">
        <f t="shared" si="3"/>
        <v>115.39999999999986</v>
      </c>
    </row>
    <row r="211" spans="1:5" x14ac:dyDescent="0.35">
      <c r="A211">
        <v>6</v>
      </c>
      <c r="B211">
        <v>475</v>
      </c>
      <c r="C211">
        <v>1800.71</v>
      </c>
      <c r="D211">
        <v>1671.23</v>
      </c>
      <c r="E211">
        <f t="shared" si="3"/>
        <v>-129.48000000000002</v>
      </c>
    </row>
    <row r="212" spans="1:5" x14ac:dyDescent="0.35">
      <c r="A212">
        <v>11</v>
      </c>
      <c r="B212">
        <v>623</v>
      </c>
      <c r="C212">
        <v>2265.21</v>
      </c>
      <c r="D212">
        <v>1739.18</v>
      </c>
      <c r="E212">
        <f t="shared" si="3"/>
        <v>-526.03</v>
      </c>
    </row>
    <row r="213" spans="1:5" x14ac:dyDescent="0.35">
      <c r="A213">
        <v>1</v>
      </c>
      <c r="B213">
        <v>620</v>
      </c>
      <c r="C213">
        <v>973.91</v>
      </c>
      <c r="D213">
        <v>1112.02</v>
      </c>
      <c r="E213">
        <f t="shared" si="3"/>
        <v>138.11000000000001</v>
      </c>
    </row>
    <row r="214" spans="1:5" x14ac:dyDescent="0.35">
      <c r="A214">
        <v>13</v>
      </c>
      <c r="B214">
        <v>1004</v>
      </c>
      <c r="C214">
        <v>1757.75</v>
      </c>
      <c r="D214">
        <v>1960.67</v>
      </c>
      <c r="E214">
        <f t="shared" si="3"/>
        <v>202.92000000000007</v>
      </c>
    </row>
    <row r="215" spans="1:5" x14ac:dyDescent="0.35">
      <c r="A215">
        <v>8</v>
      </c>
      <c r="B215">
        <v>962</v>
      </c>
      <c r="C215">
        <v>1929.63</v>
      </c>
      <c r="D215">
        <v>1897.19</v>
      </c>
      <c r="E215">
        <f t="shared" si="3"/>
        <v>-32.440000000000055</v>
      </c>
    </row>
    <row r="216" spans="1:5" x14ac:dyDescent="0.35">
      <c r="A216">
        <v>14</v>
      </c>
      <c r="B216">
        <v>516</v>
      </c>
      <c r="C216">
        <v>1464.67</v>
      </c>
      <c r="D216">
        <v>1842.1</v>
      </c>
      <c r="E216">
        <f t="shared" si="3"/>
        <v>377.42999999999984</v>
      </c>
    </row>
    <row r="217" spans="1:5" x14ac:dyDescent="0.35">
      <c r="A217">
        <v>11</v>
      </c>
      <c r="B217">
        <v>685</v>
      </c>
      <c r="C217">
        <v>2272.75</v>
      </c>
      <c r="D217">
        <v>1873.94</v>
      </c>
      <c r="E217">
        <f t="shared" si="3"/>
        <v>-398.80999999999995</v>
      </c>
    </row>
    <row r="218" spans="1:5" x14ac:dyDescent="0.35">
      <c r="A218">
        <v>3</v>
      </c>
      <c r="B218">
        <v>307</v>
      </c>
      <c r="C218">
        <v>266.20999999999998</v>
      </c>
      <c r="D218">
        <v>540.97</v>
      </c>
      <c r="E218">
        <f t="shared" si="3"/>
        <v>274.76000000000005</v>
      </c>
    </row>
    <row r="219" spans="1:5" x14ac:dyDescent="0.35">
      <c r="A219">
        <v>3</v>
      </c>
      <c r="B219">
        <v>375</v>
      </c>
      <c r="C219">
        <v>1346.21</v>
      </c>
      <c r="D219">
        <v>1339.93</v>
      </c>
      <c r="E219">
        <f t="shared" si="3"/>
        <v>-6.2799999999999727</v>
      </c>
    </row>
    <row r="220" spans="1:5" x14ac:dyDescent="0.35">
      <c r="A220">
        <v>4</v>
      </c>
      <c r="B220">
        <v>1124</v>
      </c>
      <c r="C220">
        <v>2177.1799999999998</v>
      </c>
      <c r="D220">
        <v>1567.43</v>
      </c>
      <c r="E220">
        <f t="shared" si="3"/>
        <v>-609.74999999999977</v>
      </c>
    </row>
    <row r="221" spans="1:5" x14ac:dyDescent="0.35">
      <c r="A221">
        <v>3</v>
      </c>
      <c r="B221">
        <v>779</v>
      </c>
      <c r="C221">
        <v>2110.9</v>
      </c>
      <c r="D221">
        <v>1520.73</v>
      </c>
      <c r="E221">
        <f t="shared" si="3"/>
        <v>-590.17000000000007</v>
      </c>
    </row>
    <row r="222" spans="1:5" x14ac:dyDescent="0.35">
      <c r="A222">
        <v>8</v>
      </c>
      <c r="B222">
        <v>1173</v>
      </c>
      <c r="C222">
        <v>671.25</v>
      </c>
      <c r="D222">
        <v>1419.34</v>
      </c>
      <c r="E222">
        <f t="shared" si="3"/>
        <v>748.08999999999992</v>
      </c>
    </row>
    <row r="223" spans="1:5" x14ac:dyDescent="0.35">
      <c r="A223">
        <v>14</v>
      </c>
      <c r="B223">
        <v>47</v>
      </c>
      <c r="C223">
        <v>1667.14</v>
      </c>
      <c r="D223">
        <v>1745.18</v>
      </c>
      <c r="E223">
        <f t="shared" si="3"/>
        <v>78.039999999999964</v>
      </c>
    </row>
    <row r="224" spans="1:5" x14ac:dyDescent="0.35">
      <c r="A224">
        <v>3</v>
      </c>
      <c r="B224">
        <v>981</v>
      </c>
      <c r="C224">
        <v>2008.83</v>
      </c>
      <c r="D224">
        <v>1539.47</v>
      </c>
      <c r="E224">
        <f t="shared" si="3"/>
        <v>-469.3599999999999</v>
      </c>
    </row>
    <row r="225" spans="1:5" x14ac:dyDescent="0.35">
      <c r="A225">
        <v>5</v>
      </c>
      <c r="B225">
        <v>516</v>
      </c>
      <c r="C225">
        <v>1450.67</v>
      </c>
      <c r="D225">
        <v>1547.5</v>
      </c>
      <c r="E225">
        <f t="shared" si="3"/>
        <v>96.829999999999927</v>
      </c>
    </row>
    <row r="226" spans="1:5" x14ac:dyDescent="0.35">
      <c r="A226">
        <v>6</v>
      </c>
      <c r="B226">
        <v>471</v>
      </c>
      <c r="C226">
        <v>332.51</v>
      </c>
      <c r="D226">
        <v>872.19</v>
      </c>
      <c r="E226">
        <f t="shared" si="3"/>
        <v>539.68000000000006</v>
      </c>
    </row>
    <row r="227" spans="1:5" x14ac:dyDescent="0.35">
      <c r="A227">
        <v>2</v>
      </c>
      <c r="B227">
        <v>941</v>
      </c>
      <c r="C227">
        <v>1565.77</v>
      </c>
      <c r="D227">
        <v>1432.79</v>
      </c>
      <c r="E227">
        <f t="shared" si="3"/>
        <v>-132.98000000000002</v>
      </c>
    </row>
    <row r="228" spans="1:5" x14ac:dyDescent="0.35">
      <c r="A228">
        <v>10</v>
      </c>
      <c r="B228">
        <v>377</v>
      </c>
      <c r="C228">
        <v>301.95999999999998</v>
      </c>
      <c r="D228">
        <v>837.36</v>
      </c>
      <c r="E228">
        <f t="shared" si="3"/>
        <v>535.40000000000009</v>
      </c>
    </row>
    <row r="229" spans="1:5" x14ac:dyDescent="0.35">
      <c r="A229">
        <v>7</v>
      </c>
      <c r="B229">
        <v>273</v>
      </c>
      <c r="C229">
        <v>285.83</v>
      </c>
      <c r="D229">
        <v>793.58</v>
      </c>
      <c r="E229">
        <f t="shared" si="3"/>
        <v>507.75000000000006</v>
      </c>
    </row>
    <row r="230" spans="1:5" x14ac:dyDescent="0.35">
      <c r="A230">
        <v>1</v>
      </c>
      <c r="B230">
        <v>458</v>
      </c>
      <c r="C230">
        <v>834.7</v>
      </c>
      <c r="D230">
        <v>737.28</v>
      </c>
      <c r="E230">
        <f t="shared" si="3"/>
        <v>-97.420000000000073</v>
      </c>
    </row>
    <row r="231" spans="1:5" x14ac:dyDescent="0.35">
      <c r="A231">
        <v>11</v>
      </c>
      <c r="B231">
        <v>772</v>
      </c>
      <c r="C231">
        <v>932.31</v>
      </c>
      <c r="D231">
        <v>1575.52</v>
      </c>
      <c r="E231">
        <f t="shared" si="3"/>
        <v>643.21</v>
      </c>
    </row>
    <row r="232" spans="1:5" x14ac:dyDescent="0.35">
      <c r="A232">
        <v>11</v>
      </c>
      <c r="B232">
        <v>36</v>
      </c>
      <c r="C232">
        <v>1541.47</v>
      </c>
      <c r="D232">
        <v>1593.24</v>
      </c>
      <c r="E232">
        <f t="shared" si="3"/>
        <v>51.769999999999982</v>
      </c>
    </row>
    <row r="233" spans="1:5" x14ac:dyDescent="0.35">
      <c r="A233">
        <v>12</v>
      </c>
      <c r="B233">
        <v>211</v>
      </c>
      <c r="C233">
        <v>1048.29</v>
      </c>
      <c r="D233">
        <v>1579.73</v>
      </c>
      <c r="E233">
        <f t="shared" si="3"/>
        <v>531.44000000000005</v>
      </c>
    </row>
    <row r="234" spans="1:5" x14ac:dyDescent="0.35">
      <c r="A234">
        <v>7</v>
      </c>
      <c r="B234">
        <v>987</v>
      </c>
      <c r="C234">
        <v>2164.1</v>
      </c>
      <c r="D234">
        <v>1839.67</v>
      </c>
      <c r="E234">
        <f t="shared" si="3"/>
        <v>-324.42999999999984</v>
      </c>
    </row>
    <row r="235" spans="1:5" x14ac:dyDescent="0.35">
      <c r="A235">
        <v>9</v>
      </c>
      <c r="B235">
        <v>662</v>
      </c>
      <c r="C235">
        <v>2275.59</v>
      </c>
      <c r="D235">
        <v>1599.27</v>
      </c>
      <c r="E235">
        <f t="shared" si="3"/>
        <v>-676.32000000000016</v>
      </c>
    </row>
    <row r="236" spans="1:5" x14ac:dyDescent="0.35">
      <c r="A236">
        <v>12</v>
      </c>
      <c r="B236">
        <v>96</v>
      </c>
      <c r="C236">
        <v>1164.3699999999999</v>
      </c>
      <c r="D236">
        <v>1553.21</v>
      </c>
      <c r="E236">
        <f t="shared" si="3"/>
        <v>388.84000000000015</v>
      </c>
    </row>
    <row r="237" spans="1:5" x14ac:dyDescent="0.35">
      <c r="A237">
        <v>5</v>
      </c>
      <c r="B237">
        <v>569</v>
      </c>
      <c r="C237">
        <v>1856.7</v>
      </c>
      <c r="D237">
        <v>1623.81</v>
      </c>
      <c r="E237">
        <f t="shared" si="3"/>
        <v>-232.8900000000001</v>
      </c>
    </row>
    <row r="238" spans="1:5" x14ac:dyDescent="0.35">
      <c r="A238">
        <v>12</v>
      </c>
      <c r="B238">
        <v>128</v>
      </c>
      <c r="C238">
        <v>477.17</v>
      </c>
      <c r="D238">
        <v>874.99</v>
      </c>
      <c r="E238">
        <f t="shared" si="3"/>
        <v>397.82</v>
      </c>
    </row>
    <row r="239" spans="1:5" x14ac:dyDescent="0.35">
      <c r="A239">
        <v>4</v>
      </c>
      <c r="B239">
        <v>886</v>
      </c>
      <c r="C239">
        <v>2401.2800000000002</v>
      </c>
      <c r="D239">
        <v>1698</v>
      </c>
      <c r="E239">
        <f t="shared" si="3"/>
        <v>-703.2800000000002</v>
      </c>
    </row>
    <row r="240" spans="1:5" x14ac:dyDescent="0.35">
      <c r="A240">
        <v>13</v>
      </c>
      <c r="B240">
        <v>19</v>
      </c>
      <c r="C240">
        <v>807.27</v>
      </c>
      <c r="D240">
        <v>1331.53</v>
      </c>
      <c r="E240">
        <f t="shared" si="3"/>
        <v>524.26</v>
      </c>
    </row>
    <row r="241" spans="1:5" x14ac:dyDescent="0.35">
      <c r="A241">
        <v>8</v>
      </c>
      <c r="B241">
        <v>275</v>
      </c>
      <c r="C241">
        <v>2347.09</v>
      </c>
      <c r="D241">
        <v>1454.47</v>
      </c>
      <c r="E241">
        <f t="shared" si="3"/>
        <v>-892.62000000000012</v>
      </c>
    </row>
    <row r="242" spans="1:5" x14ac:dyDescent="0.35">
      <c r="A242">
        <v>9</v>
      </c>
      <c r="B242">
        <v>963</v>
      </c>
      <c r="C242">
        <v>588.5</v>
      </c>
      <c r="D242">
        <v>1434.42</v>
      </c>
      <c r="E242">
        <f t="shared" si="3"/>
        <v>845.92000000000007</v>
      </c>
    </row>
    <row r="243" spans="1:5" x14ac:dyDescent="0.35">
      <c r="A243">
        <v>14</v>
      </c>
      <c r="B243">
        <v>1056</v>
      </c>
      <c r="C243">
        <v>2489.69</v>
      </c>
      <c r="D243">
        <v>1894.16</v>
      </c>
      <c r="E243">
        <f t="shared" si="3"/>
        <v>-595.53</v>
      </c>
    </row>
    <row r="244" spans="1:5" x14ac:dyDescent="0.35">
      <c r="A244">
        <v>5</v>
      </c>
      <c r="B244">
        <v>728</v>
      </c>
      <c r="C244">
        <v>423.16</v>
      </c>
      <c r="D244">
        <v>947.72</v>
      </c>
      <c r="E244">
        <f t="shared" si="3"/>
        <v>524.55999999999995</v>
      </c>
    </row>
    <row r="245" spans="1:5" x14ac:dyDescent="0.35">
      <c r="A245">
        <v>4</v>
      </c>
      <c r="B245">
        <v>286</v>
      </c>
      <c r="C245">
        <v>1063.49</v>
      </c>
      <c r="D245">
        <v>418.17</v>
      </c>
      <c r="E245">
        <f t="shared" si="3"/>
        <v>-645.31999999999994</v>
      </c>
    </row>
    <row r="246" spans="1:5" x14ac:dyDescent="0.35">
      <c r="A246">
        <v>11</v>
      </c>
      <c r="B246">
        <v>332</v>
      </c>
      <c r="C246">
        <v>1352.48</v>
      </c>
      <c r="D246">
        <v>1663.39</v>
      </c>
      <c r="E246">
        <f t="shared" si="3"/>
        <v>310.91000000000008</v>
      </c>
    </row>
    <row r="247" spans="1:5" x14ac:dyDescent="0.35">
      <c r="A247">
        <v>12</v>
      </c>
      <c r="B247">
        <v>49</v>
      </c>
      <c r="C247">
        <v>1118.3800000000001</v>
      </c>
      <c r="D247">
        <v>1494.81</v>
      </c>
      <c r="E247">
        <f t="shared" si="3"/>
        <v>376.42999999999984</v>
      </c>
    </row>
    <row r="248" spans="1:5" x14ac:dyDescent="0.35">
      <c r="A248">
        <v>2</v>
      </c>
      <c r="B248">
        <v>18</v>
      </c>
      <c r="C248">
        <v>2503.46</v>
      </c>
      <c r="D248">
        <v>1206.95</v>
      </c>
      <c r="E248">
        <f t="shared" si="3"/>
        <v>-1296.51</v>
      </c>
    </row>
    <row r="249" spans="1:5" x14ac:dyDescent="0.35">
      <c r="A249">
        <v>14</v>
      </c>
      <c r="B249">
        <v>592</v>
      </c>
      <c r="C249">
        <v>1268.3599999999999</v>
      </c>
      <c r="D249">
        <v>1930.24</v>
      </c>
      <c r="E249">
        <f t="shared" si="3"/>
        <v>661.88000000000011</v>
      </c>
    </row>
    <row r="250" spans="1:5" x14ac:dyDescent="0.35">
      <c r="A250">
        <v>3</v>
      </c>
      <c r="B250">
        <v>892</v>
      </c>
      <c r="C250">
        <v>171.32</v>
      </c>
      <c r="D250">
        <v>875.39</v>
      </c>
      <c r="E250">
        <f t="shared" si="3"/>
        <v>704.06999999999994</v>
      </c>
    </row>
    <row r="251" spans="1:5" x14ac:dyDescent="0.35">
      <c r="A251">
        <v>11</v>
      </c>
      <c r="B251">
        <v>741</v>
      </c>
      <c r="C251">
        <v>1872.39</v>
      </c>
      <c r="D251">
        <v>1847.08</v>
      </c>
      <c r="E251">
        <f t="shared" si="3"/>
        <v>-25.310000000000173</v>
      </c>
    </row>
    <row r="252" spans="1:5" x14ac:dyDescent="0.35">
      <c r="A252">
        <v>14</v>
      </c>
      <c r="B252">
        <v>807</v>
      </c>
      <c r="C252">
        <v>2358.41</v>
      </c>
      <c r="D252">
        <v>1819.41</v>
      </c>
      <c r="E252">
        <f t="shared" si="3"/>
        <v>-538.99999999999977</v>
      </c>
    </row>
    <row r="253" spans="1:5" x14ac:dyDescent="0.35">
      <c r="A253">
        <v>5</v>
      </c>
      <c r="B253">
        <v>873</v>
      </c>
      <c r="C253">
        <v>1584.53</v>
      </c>
      <c r="D253">
        <v>1796.7</v>
      </c>
      <c r="E253">
        <f t="shared" si="3"/>
        <v>212.17000000000007</v>
      </c>
    </row>
    <row r="254" spans="1:5" x14ac:dyDescent="0.35">
      <c r="A254">
        <v>3</v>
      </c>
      <c r="B254">
        <v>1159</v>
      </c>
      <c r="C254">
        <v>2209.44</v>
      </c>
      <c r="D254">
        <v>1434.84</v>
      </c>
      <c r="E254">
        <f t="shared" si="3"/>
        <v>-774.60000000000014</v>
      </c>
    </row>
    <row r="255" spans="1:5" x14ac:dyDescent="0.35">
      <c r="A255">
        <v>11</v>
      </c>
      <c r="B255">
        <v>920</v>
      </c>
      <c r="C255">
        <v>1338.65</v>
      </c>
      <c r="D255">
        <v>1871.27</v>
      </c>
      <c r="E255">
        <f t="shared" si="3"/>
        <v>532.61999999999989</v>
      </c>
    </row>
    <row r="256" spans="1:5" x14ac:dyDescent="0.35">
      <c r="A256">
        <v>1</v>
      </c>
      <c r="B256">
        <v>388</v>
      </c>
      <c r="C256">
        <v>390.7</v>
      </c>
      <c r="D256">
        <v>332.06</v>
      </c>
      <c r="E256">
        <f t="shared" si="3"/>
        <v>-58.639999999999986</v>
      </c>
    </row>
    <row r="257" spans="1:5" x14ac:dyDescent="0.35">
      <c r="A257">
        <v>9</v>
      </c>
      <c r="B257">
        <v>576</v>
      </c>
      <c r="C257">
        <v>1059.79</v>
      </c>
      <c r="D257">
        <v>1547.5</v>
      </c>
      <c r="E257">
        <f t="shared" si="3"/>
        <v>487.71000000000004</v>
      </c>
    </row>
    <row r="258" spans="1:5" x14ac:dyDescent="0.35">
      <c r="A258">
        <v>9</v>
      </c>
      <c r="B258">
        <v>524</v>
      </c>
      <c r="C258">
        <v>2367.12</v>
      </c>
      <c r="D258">
        <v>1640.78</v>
      </c>
      <c r="E258">
        <f t="shared" si="3"/>
        <v>-726.33999999999992</v>
      </c>
    </row>
    <row r="259" spans="1:5" x14ac:dyDescent="0.35">
      <c r="A259">
        <v>10</v>
      </c>
      <c r="B259">
        <v>459</v>
      </c>
      <c r="C259">
        <v>2183.11</v>
      </c>
      <c r="D259">
        <v>1559.59</v>
      </c>
      <c r="E259">
        <f t="shared" ref="E259:E322" si="4">D259-C259</f>
        <v>-623.52000000000021</v>
      </c>
    </row>
    <row r="260" spans="1:5" x14ac:dyDescent="0.35">
      <c r="A260">
        <v>4</v>
      </c>
      <c r="B260">
        <v>725</v>
      </c>
      <c r="C260">
        <v>588.9</v>
      </c>
      <c r="D260">
        <v>1097.95</v>
      </c>
      <c r="E260">
        <f t="shared" si="4"/>
        <v>509.05000000000007</v>
      </c>
    </row>
    <row r="261" spans="1:5" x14ac:dyDescent="0.35">
      <c r="A261">
        <v>1</v>
      </c>
      <c r="B261">
        <v>992</v>
      </c>
      <c r="C261">
        <v>958.87</v>
      </c>
      <c r="D261">
        <v>1222.4100000000001</v>
      </c>
      <c r="E261">
        <f t="shared" si="4"/>
        <v>263.54000000000008</v>
      </c>
    </row>
    <row r="262" spans="1:5" x14ac:dyDescent="0.35">
      <c r="A262">
        <v>10</v>
      </c>
      <c r="B262">
        <v>536</v>
      </c>
      <c r="C262">
        <v>2194.42</v>
      </c>
      <c r="D262">
        <v>1615.13</v>
      </c>
      <c r="E262">
        <f t="shared" si="4"/>
        <v>-579.29</v>
      </c>
    </row>
    <row r="263" spans="1:5" x14ac:dyDescent="0.35">
      <c r="A263">
        <v>11</v>
      </c>
      <c r="B263">
        <v>1126</v>
      </c>
      <c r="C263">
        <v>1593.03</v>
      </c>
      <c r="D263">
        <v>2143.7399999999998</v>
      </c>
      <c r="E263">
        <f t="shared" si="4"/>
        <v>550.70999999999981</v>
      </c>
    </row>
    <row r="264" spans="1:5" x14ac:dyDescent="0.35">
      <c r="A264">
        <v>10</v>
      </c>
      <c r="B264">
        <v>314</v>
      </c>
      <c r="C264">
        <v>1098.8</v>
      </c>
      <c r="D264">
        <v>1539.1</v>
      </c>
      <c r="E264">
        <f t="shared" si="4"/>
        <v>440.29999999999995</v>
      </c>
    </row>
    <row r="265" spans="1:5" x14ac:dyDescent="0.35">
      <c r="A265">
        <v>1</v>
      </c>
      <c r="B265">
        <v>9</v>
      </c>
      <c r="C265">
        <v>2246.2800000000002</v>
      </c>
      <c r="D265">
        <v>1120.22</v>
      </c>
      <c r="E265">
        <f t="shared" si="4"/>
        <v>-1126.0600000000002</v>
      </c>
    </row>
    <row r="266" spans="1:5" x14ac:dyDescent="0.35">
      <c r="A266">
        <v>11</v>
      </c>
      <c r="B266">
        <v>706</v>
      </c>
      <c r="C266">
        <v>1508.23</v>
      </c>
      <c r="D266">
        <v>2030.59</v>
      </c>
      <c r="E266">
        <f t="shared" si="4"/>
        <v>522.3599999999999</v>
      </c>
    </row>
    <row r="267" spans="1:5" x14ac:dyDescent="0.35">
      <c r="A267">
        <v>10</v>
      </c>
      <c r="B267">
        <v>976</v>
      </c>
      <c r="C267">
        <v>2166.02</v>
      </c>
      <c r="D267">
        <v>1775.03</v>
      </c>
      <c r="E267">
        <f t="shared" si="4"/>
        <v>-390.99</v>
      </c>
    </row>
    <row r="268" spans="1:5" x14ac:dyDescent="0.35">
      <c r="A268">
        <v>5</v>
      </c>
      <c r="B268">
        <v>1028</v>
      </c>
      <c r="C268">
        <v>653.19000000000005</v>
      </c>
      <c r="D268">
        <v>1313.95</v>
      </c>
      <c r="E268">
        <f t="shared" si="4"/>
        <v>660.76</v>
      </c>
    </row>
    <row r="269" spans="1:5" x14ac:dyDescent="0.35">
      <c r="A269">
        <v>8</v>
      </c>
      <c r="B269">
        <v>1166</v>
      </c>
      <c r="C269">
        <v>99.47</v>
      </c>
      <c r="D269">
        <v>1149.07</v>
      </c>
      <c r="E269">
        <f t="shared" si="4"/>
        <v>1049.5999999999999</v>
      </c>
    </row>
    <row r="270" spans="1:5" x14ac:dyDescent="0.35">
      <c r="A270">
        <v>12</v>
      </c>
      <c r="B270">
        <v>882</v>
      </c>
      <c r="C270">
        <v>1958.14</v>
      </c>
      <c r="D270">
        <v>1944.88</v>
      </c>
      <c r="E270">
        <f t="shared" si="4"/>
        <v>-13.259999999999991</v>
      </c>
    </row>
    <row r="271" spans="1:5" x14ac:dyDescent="0.35">
      <c r="A271">
        <v>11</v>
      </c>
      <c r="B271">
        <v>448</v>
      </c>
      <c r="C271">
        <v>732.79</v>
      </c>
      <c r="D271">
        <v>1090.3499999999999</v>
      </c>
      <c r="E271">
        <f t="shared" si="4"/>
        <v>357.55999999999995</v>
      </c>
    </row>
    <row r="272" spans="1:5" x14ac:dyDescent="0.35">
      <c r="A272">
        <v>7</v>
      </c>
      <c r="B272">
        <v>623</v>
      </c>
      <c r="C272">
        <v>1691.39</v>
      </c>
      <c r="D272">
        <v>1800.86</v>
      </c>
      <c r="E272">
        <f t="shared" si="4"/>
        <v>109.4699999999998</v>
      </c>
    </row>
    <row r="273" spans="1:5" x14ac:dyDescent="0.35">
      <c r="A273">
        <v>3</v>
      </c>
      <c r="B273">
        <v>127</v>
      </c>
      <c r="C273">
        <v>293.49</v>
      </c>
      <c r="D273">
        <v>303.2</v>
      </c>
      <c r="E273">
        <f t="shared" si="4"/>
        <v>9.7099999999999795</v>
      </c>
    </row>
    <row r="274" spans="1:5" x14ac:dyDescent="0.35">
      <c r="A274">
        <v>12</v>
      </c>
      <c r="B274">
        <v>218</v>
      </c>
      <c r="C274">
        <v>486.02</v>
      </c>
      <c r="D274">
        <v>1005.67</v>
      </c>
      <c r="E274">
        <f t="shared" si="4"/>
        <v>519.65</v>
      </c>
    </row>
    <row r="275" spans="1:5" x14ac:dyDescent="0.35">
      <c r="A275">
        <v>3</v>
      </c>
      <c r="B275">
        <v>1166</v>
      </c>
      <c r="C275">
        <v>530.44000000000005</v>
      </c>
      <c r="D275">
        <v>785.59</v>
      </c>
      <c r="E275">
        <f t="shared" si="4"/>
        <v>255.14999999999998</v>
      </c>
    </row>
    <row r="276" spans="1:5" x14ac:dyDescent="0.35">
      <c r="A276">
        <v>11</v>
      </c>
      <c r="B276">
        <v>17</v>
      </c>
      <c r="C276">
        <v>550.58000000000004</v>
      </c>
      <c r="D276">
        <v>830.07</v>
      </c>
      <c r="E276">
        <f t="shared" si="4"/>
        <v>279.49</v>
      </c>
    </row>
    <row r="277" spans="1:5" x14ac:dyDescent="0.35">
      <c r="A277">
        <v>9</v>
      </c>
      <c r="B277">
        <v>696</v>
      </c>
      <c r="C277">
        <v>1749.97</v>
      </c>
      <c r="D277">
        <v>1649.49</v>
      </c>
      <c r="E277">
        <f t="shared" si="4"/>
        <v>-100.48000000000002</v>
      </c>
    </row>
    <row r="278" spans="1:5" x14ac:dyDescent="0.35">
      <c r="A278">
        <v>4</v>
      </c>
      <c r="B278">
        <v>305</v>
      </c>
      <c r="C278">
        <v>125.79</v>
      </c>
      <c r="D278">
        <v>664.43</v>
      </c>
      <c r="E278">
        <f t="shared" si="4"/>
        <v>538.64</v>
      </c>
    </row>
    <row r="279" spans="1:5" x14ac:dyDescent="0.35">
      <c r="A279">
        <v>12</v>
      </c>
      <c r="B279">
        <v>104</v>
      </c>
      <c r="C279">
        <v>1300.05</v>
      </c>
      <c r="D279">
        <v>1779.92</v>
      </c>
      <c r="E279">
        <f t="shared" si="4"/>
        <v>479.87000000000012</v>
      </c>
    </row>
    <row r="280" spans="1:5" x14ac:dyDescent="0.35">
      <c r="A280">
        <v>1</v>
      </c>
      <c r="B280">
        <v>303</v>
      </c>
      <c r="C280">
        <v>931.53</v>
      </c>
      <c r="D280">
        <v>857.42</v>
      </c>
      <c r="E280">
        <f t="shared" si="4"/>
        <v>-74.110000000000014</v>
      </c>
    </row>
    <row r="281" spans="1:5" x14ac:dyDescent="0.35">
      <c r="A281">
        <v>8</v>
      </c>
      <c r="B281">
        <v>1012</v>
      </c>
      <c r="C281">
        <v>2390.84</v>
      </c>
      <c r="D281">
        <v>1732.12</v>
      </c>
      <c r="E281">
        <f t="shared" si="4"/>
        <v>-658.72000000000025</v>
      </c>
    </row>
    <row r="282" spans="1:5" x14ac:dyDescent="0.35">
      <c r="A282">
        <v>9</v>
      </c>
      <c r="B282">
        <v>938</v>
      </c>
      <c r="C282">
        <v>2224.29</v>
      </c>
      <c r="D282">
        <v>1913.87</v>
      </c>
      <c r="E282">
        <f t="shared" si="4"/>
        <v>-310.42000000000007</v>
      </c>
    </row>
    <row r="283" spans="1:5" x14ac:dyDescent="0.35">
      <c r="A283">
        <v>3</v>
      </c>
      <c r="B283">
        <v>471</v>
      </c>
      <c r="C283">
        <v>288.19</v>
      </c>
      <c r="D283">
        <v>535.66999999999996</v>
      </c>
      <c r="E283">
        <f t="shared" si="4"/>
        <v>247.47999999999996</v>
      </c>
    </row>
    <row r="284" spans="1:5" x14ac:dyDescent="0.35">
      <c r="A284">
        <v>5</v>
      </c>
      <c r="B284">
        <v>72</v>
      </c>
      <c r="C284">
        <v>977.67</v>
      </c>
      <c r="D284">
        <v>1156.55</v>
      </c>
      <c r="E284">
        <f t="shared" si="4"/>
        <v>178.88</v>
      </c>
    </row>
    <row r="285" spans="1:5" x14ac:dyDescent="0.35">
      <c r="A285">
        <v>10</v>
      </c>
      <c r="B285">
        <v>160</v>
      </c>
      <c r="C285">
        <v>2272.56</v>
      </c>
      <c r="D285">
        <v>1642.15</v>
      </c>
      <c r="E285">
        <f t="shared" si="4"/>
        <v>-630.40999999999985</v>
      </c>
    </row>
    <row r="286" spans="1:5" x14ac:dyDescent="0.35">
      <c r="A286">
        <v>10</v>
      </c>
      <c r="B286">
        <v>965</v>
      </c>
      <c r="C286">
        <v>1851.28</v>
      </c>
      <c r="D286">
        <v>1805.77</v>
      </c>
      <c r="E286">
        <f t="shared" si="4"/>
        <v>-45.509999999999991</v>
      </c>
    </row>
    <row r="287" spans="1:5" x14ac:dyDescent="0.35">
      <c r="A287">
        <v>3</v>
      </c>
      <c r="B287">
        <v>266</v>
      </c>
      <c r="C287">
        <v>2178.16</v>
      </c>
      <c r="D287">
        <v>1447.95</v>
      </c>
      <c r="E287">
        <f t="shared" si="4"/>
        <v>-730.20999999999981</v>
      </c>
    </row>
    <row r="288" spans="1:5" x14ac:dyDescent="0.35">
      <c r="A288">
        <v>12</v>
      </c>
      <c r="B288">
        <v>734</v>
      </c>
      <c r="C288">
        <v>2491.8200000000002</v>
      </c>
      <c r="D288">
        <v>1792.31</v>
      </c>
      <c r="E288">
        <f t="shared" si="4"/>
        <v>-699.51000000000022</v>
      </c>
    </row>
    <row r="289" spans="1:5" x14ac:dyDescent="0.35">
      <c r="A289">
        <v>12</v>
      </c>
      <c r="B289">
        <v>64</v>
      </c>
      <c r="C289">
        <v>1641.01</v>
      </c>
      <c r="D289">
        <v>1710.72</v>
      </c>
      <c r="E289">
        <f t="shared" si="4"/>
        <v>69.710000000000036</v>
      </c>
    </row>
    <row r="290" spans="1:5" x14ac:dyDescent="0.35">
      <c r="A290">
        <v>9</v>
      </c>
      <c r="B290">
        <v>497</v>
      </c>
      <c r="C290">
        <v>1845.08</v>
      </c>
      <c r="D290">
        <v>1674.09</v>
      </c>
      <c r="E290">
        <f t="shared" si="4"/>
        <v>-170.99</v>
      </c>
    </row>
    <row r="291" spans="1:5" x14ac:dyDescent="0.35">
      <c r="A291">
        <v>3</v>
      </c>
      <c r="B291">
        <v>781</v>
      </c>
      <c r="C291">
        <v>1801.38</v>
      </c>
      <c r="D291">
        <v>1586.21</v>
      </c>
      <c r="E291">
        <f t="shared" si="4"/>
        <v>-215.17000000000007</v>
      </c>
    </row>
    <row r="292" spans="1:5" x14ac:dyDescent="0.35">
      <c r="A292">
        <v>3</v>
      </c>
      <c r="B292">
        <v>158</v>
      </c>
      <c r="C292">
        <v>1070.74</v>
      </c>
      <c r="D292">
        <v>1183.1600000000001</v>
      </c>
      <c r="E292">
        <f t="shared" si="4"/>
        <v>112.42000000000007</v>
      </c>
    </row>
    <row r="293" spans="1:5" x14ac:dyDescent="0.35">
      <c r="A293">
        <v>3</v>
      </c>
      <c r="B293">
        <v>1096</v>
      </c>
      <c r="C293">
        <v>200.27</v>
      </c>
      <c r="D293">
        <v>802.96</v>
      </c>
      <c r="E293">
        <f t="shared" si="4"/>
        <v>602.69000000000005</v>
      </c>
    </row>
    <row r="294" spans="1:5" x14ac:dyDescent="0.35">
      <c r="A294">
        <v>11</v>
      </c>
      <c r="B294">
        <v>1116</v>
      </c>
      <c r="C294">
        <v>2067.8000000000002</v>
      </c>
      <c r="D294">
        <v>1987.44</v>
      </c>
      <c r="E294">
        <f t="shared" si="4"/>
        <v>-80.360000000000127</v>
      </c>
    </row>
    <row r="295" spans="1:5" x14ac:dyDescent="0.35">
      <c r="A295">
        <v>10</v>
      </c>
      <c r="B295">
        <v>831</v>
      </c>
      <c r="C295">
        <v>39.86</v>
      </c>
      <c r="D295">
        <v>982.64</v>
      </c>
      <c r="E295">
        <f t="shared" si="4"/>
        <v>942.78</v>
      </c>
    </row>
    <row r="296" spans="1:5" x14ac:dyDescent="0.35">
      <c r="A296">
        <v>14</v>
      </c>
      <c r="B296">
        <v>124</v>
      </c>
      <c r="C296">
        <v>1064.6400000000001</v>
      </c>
      <c r="D296">
        <v>1761.68</v>
      </c>
      <c r="E296">
        <f t="shared" si="4"/>
        <v>697.04</v>
      </c>
    </row>
    <row r="297" spans="1:5" x14ac:dyDescent="0.35">
      <c r="A297">
        <v>4</v>
      </c>
      <c r="B297">
        <v>10</v>
      </c>
      <c r="C297">
        <v>1262.73</v>
      </c>
      <c r="D297">
        <v>1261.4100000000001</v>
      </c>
      <c r="E297">
        <f t="shared" si="4"/>
        <v>-1.3199999999999363</v>
      </c>
    </row>
    <row r="298" spans="1:5" x14ac:dyDescent="0.35">
      <c r="A298">
        <v>5</v>
      </c>
      <c r="B298">
        <v>955</v>
      </c>
      <c r="C298">
        <v>106.86</v>
      </c>
      <c r="D298">
        <v>897.78</v>
      </c>
      <c r="E298">
        <f t="shared" si="4"/>
        <v>790.92</v>
      </c>
    </row>
    <row r="299" spans="1:5" x14ac:dyDescent="0.35">
      <c r="A299">
        <v>7</v>
      </c>
      <c r="B299">
        <v>1176</v>
      </c>
      <c r="C299">
        <v>2489.13</v>
      </c>
      <c r="D299">
        <v>1921.16</v>
      </c>
      <c r="E299">
        <f t="shared" si="4"/>
        <v>-567.97</v>
      </c>
    </row>
    <row r="300" spans="1:5" x14ac:dyDescent="0.35">
      <c r="A300">
        <v>6</v>
      </c>
      <c r="B300">
        <v>803</v>
      </c>
      <c r="C300">
        <v>465.6</v>
      </c>
      <c r="D300">
        <v>1012</v>
      </c>
      <c r="E300">
        <f t="shared" si="4"/>
        <v>546.4</v>
      </c>
    </row>
    <row r="301" spans="1:5" x14ac:dyDescent="0.35">
      <c r="A301">
        <v>9</v>
      </c>
      <c r="B301">
        <v>868</v>
      </c>
      <c r="C301">
        <v>62.12</v>
      </c>
      <c r="D301">
        <v>1022.81</v>
      </c>
      <c r="E301">
        <f t="shared" si="4"/>
        <v>960.68999999999994</v>
      </c>
    </row>
    <row r="302" spans="1:5" x14ac:dyDescent="0.35">
      <c r="A302">
        <v>1</v>
      </c>
      <c r="B302">
        <v>181</v>
      </c>
      <c r="C302">
        <v>128.05000000000001</v>
      </c>
      <c r="D302">
        <v>225.12</v>
      </c>
      <c r="E302">
        <f t="shared" si="4"/>
        <v>97.07</v>
      </c>
    </row>
    <row r="303" spans="1:5" x14ac:dyDescent="0.35">
      <c r="A303">
        <v>3</v>
      </c>
      <c r="B303">
        <v>70</v>
      </c>
      <c r="C303">
        <v>631.88</v>
      </c>
      <c r="D303">
        <v>564.16</v>
      </c>
      <c r="E303">
        <f t="shared" si="4"/>
        <v>-67.720000000000027</v>
      </c>
    </row>
    <row r="304" spans="1:5" x14ac:dyDescent="0.35">
      <c r="A304">
        <v>8</v>
      </c>
      <c r="B304">
        <v>1090</v>
      </c>
      <c r="C304">
        <v>419.76</v>
      </c>
      <c r="D304">
        <v>1189.47</v>
      </c>
      <c r="E304">
        <f t="shared" si="4"/>
        <v>769.71</v>
      </c>
    </row>
    <row r="305" spans="1:5" x14ac:dyDescent="0.35">
      <c r="A305">
        <v>14</v>
      </c>
      <c r="B305">
        <v>1184</v>
      </c>
      <c r="C305">
        <v>2269.89</v>
      </c>
      <c r="D305">
        <v>1943.24</v>
      </c>
      <c r="E305">
        <f t="shared" si="4"/>
        <v>-326.64999999999986</v>
      </c>
    </row>
    <row r="306" spans="1:5" x14ac:dyDescent="0.35">
      <c r="A306">
        <v>1</v>
      </c>
      <c r="B306">
        <v>735</v>
      </c>
      <c r="C306">
        <v>1676.9</v>
      </c>
      <c r="D306">
        <v>1365.21</v>
      </c>
      <c r="E306">
        <f t="shared" si="4"/>
        <v>-311.69000000000005</v>
      </c>
    </row>
    <row r="307" spans="1:5" x14ac:dyDescent="0.35">
      <c r="A307">
        <v>2</v>
      </c>
      <c r="B307">
        <v>547</v>
      </c>
      <c r="C307">
        <v>119.09</v>
      </c>
      <c r="D307">
        <v>509.52</v>
      </c>
      <c r="E307">
        <f t="shared" si="4"/>
        <v>390.42999999999995</v>
      </c>
    </row>
    <row r="308" spans="1:5" x14ac:dyDescent="0.35">
      <c r="A308">
        <v>11</v>
      </c>
      <c r="B308">
        <v>265</v>
      </c>
      <c r="C308">
        <v>218.66</v>
      </c>
      <c r="D308">
        <v>949.34</v>
      </c>
      <c r="E308">
        <f t="shared" si="4"/>
        <v>730.68000000000006</v>
      </c>
    </row>
    <row r="309" spans="1:5" x14ac:dyDescent="0.35">
      <c r="A309">
        <v>10</v>
      </c>
      <c r="B309">
        <v>223</v>
      </c>
      <c r="C309">
        <v>886.32</v>
      </c>
      <c r="D309">
        <v>1305.54</v>
      </c>
      <c r="E309">
        <f t="shared" si="4"/>
        <v>419.21999999999991</v>
      </c>
    </row>
    <row r="310" spans="1:5" x14ac:dyDescent="0.35">
      <c r="A310">
        <v>12</v>
      </c>
      <c r="B310">
        <v>959</v>
      </c>
      <c r="C310">
        <v>1947.82</v>
      </c>
      <c r="D310">
        <v>1833.24</v>
      </c>
      <c r="E310">
        <f t="shared" si="4"/>
        <v>-114.57999999999993</v>
      </c>
    </row>
    <row r="311" spans="1:5" x14ac:dyDescent="0.35">
      <c r="A311">
        <v>11</v>
      </c>
      <c r="B311">
        <v>498</v>
      </c>
      <c r="C311">
        <v>1578.39</v>
      </c>
      <c r="D311">
        <v>1793.52</v>
      </c>
      <c r="E311">
        <f t="shared" si="4"/>
        <v>215.12999999999988</v>
      </c>
    </row>
    <row r="312" spans="1:5" x14ac:dyDescent="0.35">
      <c r="A312">
        <v>14</v>
      </c>
      <c r="B312">
        <v>127</v>
      </c>
      <c r="C312">
        <v>988.4</v>
      </c>
      <c r="D312">
        <v>1688.9</v>
      </c>
      <c r="E312">
        <f t="shared" si="4"/>
        <v>700.50000000000011</v>
      </c>
    </row>
    <row r="313" spans="1:5" x14ac:dyDescent="0.35">
      <c r="A313">
        <v>3</v>
      </c>
      <c r="B313">
        <v>621</v>
      </c>
      <c r="C313">
        <v>214.08</v>
      </c>
      <c r="D313">
        <v>779.66</v>
      </c>
      <c r="E313">
        <f t="shared" si="4"/>
        <v>565.57999999999993</v>
      </c>
    </row>
    <row r="314" spans="1:5" x14ac:dyDescent="0.35">
      <c r="A314">
        <v>6</v>
      </c>
      <c r="B314">
        <v>1193</v>
      </c>
      <c r="C314">
        <v>2241.5</v>
      </c>
      <c r="D314">
        <v>1839.47</v>
      </c>
      <c r="E314">
        <f t="shared" si="4"/>
        <v>-402.03</v>
      </c>
    </row>
    <row r="315" spans="1:5" x14ac:dyDescent="0.35">
      <c r="A315">
        <v>4</v>
      </c>
      <c r="B315">
        <v>448</v>
      </c>
      <c r="C315">
        <v>2055.9699999999998</v>
      </c>
      <c r="D315">
        <v>1497.46</v>
      </c>
      <c r="E315">
        <f t="shared" si="4"/>
        <v>-558.50999999999976</v>
      </c>
    </row>
    <row r="316" spans="1:5" x14ac:dyDescent="0.35">
      <c r="A316">
        <v>8</v>
      </c>
      <c r="B316">
        <v>466</v>
      </c>
      <c r="C316">
        <v>2064.63</v>
      </c>
      <c r="D316">
        <v>1558.12</v>
      </c>
      <c r="E316">
        <f t="shared" si="4"/>
        <v>-506.51000000000022</v>
      </c>
    </row>
    <row r="317" spans="1:5" x14ac:dyDescent="0.35">
      <c r="A317">
        <v>12</v>
      </c>
      <c r="B317">
        <v>229</v>
      </c>
      <c r="C317">
        <v>1216.1600000000001</v>
      </c>
      <c r="D317">
        <v>1696.65</v>
      </c>
      <c r="E317">
        <f t="shared" si="4"/>
        <v>480.49</v>
      </c>
    </row>
    <row r="318" spans="1:5" x14ac:dyDescent="0.35">
      <c r="A318">
        <v>13</v>
      </c>
      <c r="B318">
        <v>658</v>
      </c>
      <c r="C318">
        <v>559.48</v>
      </c>
      <c r="D318">
        <v>1573.12</v>
      </c>
      <c r="E318">
        <f t="shared" si="4"/>
        <v>1013.6399999999999</v>
      </c>
    </row>
    <row r="319" spans="1:5" x14ac:dyDescent="0.35">
      <c r="A319">
        <v>13</v>
      </c>
      <c r="B319">
        <v>1034</v>
      </c>
      <c r="C319">
        <v>2477.98</v>
      </c>
      <c r="D319">
        <v>1842.24</v>
      </c>
      <c r="E319">
        <f t="shared" si="4"/>
        <v>-635.74</v>
      </c>
    </row>
    <row r="320" spans="1:5" x14ac:dyDescent="0.35">
      <c r="A320">
        <v>4</v>
      </c>
      <c r="B320">
        <v>842</v>
      </c>
      <c r="C320">
        <v>2464.29</v>
      </c>
      <c r="D320">
        <v>1611.66</v>
      </c>
      <c r="E320">
        <f t="shared" si="4"/>
        <v>-852.62999999999988</v>
      </c>
    </row>
    <row r="321" spans="1:5" x14ac:dyDescent="0.35">
      <c r="A321">
        <v>13</v>
      </c>
      <c r="B321">
        <v>837</v>
      </c>
      <c r="C321">
        <v>1218.93</v>
      </c>
      <c r="D321">
        <v>1921.68</v>
      </c>
      <c r="E321">
        <f t="shared" si="4"/>
        <v>702.75</v>
      </c>
    </row>
    <row r="322" spans="1:5" x14ac:dyDescent="0.35">
      <c r="A322">
        <v>11</v>
      </c>
      <c r="B322">
        <v>927</v>
      </c>
      <c r="C322">
        <v>1306.3699999999999</v>
      </c>
      <c r="D322">
        <v>1804.68</v>
      </c>
      <c r="E322">
        <f t="shared" si="4"/>
        <v>498.31000000000017</v>
      </c>
    </row>
    <row r="323" spans="1:5" x14ac:dyDescent="0.35">
      <c r="A323">
        <v>4</v>
      </c>
      <c r="B323">
        <v>1047</v>
      </c>
      <c r="C323">
        <v>1657.68</v>
      </c>
      <c r="D323">
        <v>1605.84</v>
      </c>
      <c r="E323">
        <f t="shared" ref="E323:E386" si="5">D323-C323</f>
        <v>-51.840000000000146</v>
      </c>
    </row>
    <row r="324" spans="1:5" x14ac:dyDescent="0.35">
      <c r="A324">
        <v>4</v>
      </c>
      <c r="B324">
        <v>262</v>
      </c>
      <c r="C324">
        <v>1681.28</v>
      </c>
      <c r="D324">
        <v>1435.34</v>
      </c>
      <c r="E324">
        <f t="shared" si="5"/>
        <v>-245.94000000000005</v>
      </c>
    </row>
    <row r="325" spans="1:5" x14ac:dyDescent="0.35">
      <c r="A325">
        <v>7</v>
      </c>
      <c r="B325">
        <v>1126</v>
      </c>
      <c r="C325">
        <v>1103.75</v>
      </c>
      <c r="D325">
        <v>2014.72</v>
      </c>
      <c r="E325">
        <f t="shared" si="5"/>
        <v>910.97</v>
      </c>
    </row>
    <row r="326" spans="1:5" x14ac:dyDescent="0.35">
      <c r="A326">
        <v>5</v>
      </c>
      <c r="B326">
        <v>781</v>
      </c>
      <c r="C326">
        <v>672.91</v>
      </c>
      <c r="D326">
        <v>1125.3599999999999</v>
      </c>
      <c r="E326">
        <f t="shared" si="5"/>
        <v>452.44999999999993</v>
      </c>
    </row>
    <row r="327" spans="1:5" x14ac:dyDescent="0.35">
      <c r="A327">
        <v>5</v>
      </c>
      <c r="B327">
        <v>831</v>
      </c>
      <c r="C327">
        <v>591.65</v>
      </c>
      <c r="D327">
        <v>1090.31</v>
      </c>
      <c r="E327">
        <f t="shared" si="5"/>
        <v>498.65999999999997</v>
      </c>
    </row>
    <row r="328" spans="1:5" x14ac:dyDescent="0.35">
      <c r="A328">
        <v>7</v>
      </c>
      <c r="B328">
        <v>1089</v>
      </c>
      <c r="C328">
        <v>1026.25</v>
      </c>
      <c r="D328">
        <v>2132.85</v>
      </c>
      <c r="E328">
        <f t="shared" si="5"/>
        <v>1106.5999999999999</v>
      </c>
    </row>
    <row r="329" spans="1:5" x14ac:dyDescent="0.35">
      <c r="A329">
        <v>1</v>
      </c>
      <c r="B329">
        <v>793</v>
      </c>
      <c r="C329">
        <v>2171.0700000000002</v>
      </c>
      <c r="D329">
        <v>1421.36</v>
      </c>
      <c r="E329">
        <f t="shared" si="5"/>
        <v>-749.71000000000026</v>
      </c>
    </row>
    <row r="330" spans="1:5" x14ac:dyDescent="0.35">
      <c r="A330">
        <v>9</v>
      </c>
      <c r="B330">
        <v>368</v>
      </c>
      <c r="C330">
        <v>495.12</v>
      </c>
      <c r="D330">
        <v>847.33</v>
      </c>
      <c r="E330">
        <f t="shared" si="5"/>
        <v>352.21000000000004</v>
      </c>
    </row>
    <row r="331" spans="1:5" x14ac:dyDescent="0.35">
      <c r="A331">
        <v>6</v>
      </c>
      <c r="B331">
        <v>818</v>
      </c>
      <c r="C331">
        <v>1130.3800000000001</v>
      </c>
      <c r="D331">
        <v>1704.06</v>
      </c>
      <c r="E331">
        <f t="shared" si="5"/>
        <v>573.67999999999984</v>
      </c>
    </row>
    <row r="332" spans="1:5" x14ac:dyDescent="0.35">
      <c r="A332">
        <v>11</v>
      </c>
      <c r="B332">
        <v>667</v>
      </c>
      <c r="C332">
        <v>1915.95</v>
      </c>
      <c r="D332">
        <v>1732.2</v>
      </c>
      <c r="E332">
        <f t="shared" si="5"/>
        <v>-183.75</v>
      </c>
    </row>
    <row r="333" spans="1:5" x14ac:dyDescent="0.35">
      <c r="A333">
        <v>2</v>
      </c>
      <c r="B333">
        <v>267</v>
      </c>
      <c r="C333">
        <v>2116.9299999999998</v>
      </c>
      <c r="D333">
        <v>1349.04</v>
      </c>
      <c r="E333">
        <f t="shared" si="5"/>
        <v>-767.88999999999987</v>
      </c>
    </row>
    <row r="334" spans="1:5" x14ac:dyDescent="0.35">
      <c r="A334">
        <v>10</v>
      </c>
      <c r="B334">
        <v>1083</v>
      </c>
      <c r="C334">
        <v>2105.36</v>
      </c>
      <c r="D334">
        <v>1844.58</v>
      </c>
      <c r="E334">
        <f t="shared" si="5"/>
        <v>-260.7800000000002</v>
      </c>
    </row>
    <row r="335" spans="1:5" x14ac:dyDescent="0.35">
      <c r="A335">
        <v>13</v>
      </c>
      <c r="B335">
        <v>529</v>
      </c>
      <c r="C335">
        <v>1767.79</v>
      </c>
      <c r="D335">
        <v>2015.18</v>
      </c>
      <c r="E335">
        <f t="shared" si="5"/>
        <v>247.3900000000001</v>
      </c>
    </row>
    <row r="336" spans="1:5" x14ac:dyDescent="0.35">
      <c r="A336">
        <v>9</v>
      </c>
      <c r="B336">
        <v>1155</v>
      </c>
      <c r="C336">
        <v>1346.4</v>
      </c>
      <c r="D336">
        <v>2248.12</v>
      </c>
      <c r="E336">
        <f t="shared" si="5"/>
        <v>901.7199999999998</v>
      </c>
    </row>
    <row r="337" spans="1:5" x14ac:dyDescent="0.35">
      <c r="A337">
        <v>7</v>
      </c>
      <c r="B337">
        <v>1185</v>
      </c>
      <c r="C337">
        <v>1768.01</v>
      </c>
      <c r="D337">
        <v>2072.1799999999998</v>
      </c>
      <c r="E337">
        <f t="shared" si="5"/>
        <v>304.16999999999985</v>
      </c>
    </row>
    <row r="338" spans="1:5" x14ac:dyDescent="0.35">
      <c r="A338">
        <v>5</v>
      </c>
      <c r="B338">
        <v>763</v>
      </c>
      <c r="C338">
        <v>1420.94</v>
      </c>
      <c r="D338">
        <v>1777.14</v>
      </c>
      <c r="E338">
        <f t="shared" si="5"/>
        <v>356.20000000000005</v>
      </c>
    </row>
    <row r="339" spans="1:5" x14ac:dyDescent="0.35">
      <c r="A339">
        <v>7</v>
      </c>
      <c r="B339">
        <v>368</v>
      </c>
      <c r="C339">
        <v>1231.69</v>
      </c>
      <c r="D339">
        <v>1550.04</v>
      </c>
      <c r="E339">
        <f t="shared" si="5"/>
        <v>318.34999999999991</v>
      </c>
    </row>
    <row r="340" spans="1:5" x14ac:dyDescent="0.35">
      <c r="A340">
        <v>6</v>
      </c>
      <c r="B340">
        <v>659</v>
      </c>
      <c r="C340">
        <v>322.10000000000002</v>
      </c>
      <c r="D340">
        <v>972.58</v>
      </c>
      <c r="E340">
        <f t="shared" si="5"/>
        <v>650.48</v>
      </c>
    </row>
    <row r="341" spans="1:5" x14ac:dyDescent="0.35">
      <c r="A341">
        <v>14</v>
      </c>
      <c r="B341">
        <v>1138</v>
      </c>
      <c r="C341">
        <v>518.17999999999995</v>
      </c>
      <c r="D341">
        <v>1696.86</v>
      </c>
      <c r="E341">
        <f t="shared" si="5"/>
        <v>1178.6799999999998</v>
      </c>
    </row>
    <row r="342" spans="1:5" x14ac:dyDescent="0.35">
      <c r="A342">
        <v>6</v>
      </c>
      <c r="B342">
        <v>172</v>
      </c>
      <c r="C342">
        <v>1977.78</v>
      </c>
      <c r="D342">
        <v>1603.89</v>
      </c>
      <c r="E342">
        <f t="shared" si="5"/>
        <v>-373.88999999999987</v>
      </c>
    </row>
    <row r="343" spans="1:5" x14ac:dyDescent="0.35">
      <c r="A343">
        <v>6</v>
      </c>
      <c r="B343">
        <v>628</v>
      </c>
      <c r="C343">
        <v>311.47000000000003</v>
      </c>
      <c r="D343">
        <v>903.3</v>
      </c>
      <c r="E343">
        <f t="shared" si="5"/>
        <v>591.82999999999993</v>
      </c>
    </row>
    <row r="344" spans="1:5" x14ac:dyDescent="0.35">
      <c r="A344">
        <v>2</v>
      </c>
      <c r="B344">
        <v>500</v>
      </c>
      <c r="C344">
        <v>1246.48</v>
      </c>
      <c r="D344">
        <v>1264.53</v>
      </c>
      <c r="E344">
        <f t="shared" si="5"/>
        <v>18.049999999999955</v>
      </c>
    </row>
    <row r="345" spans="1:5" x14ac:dyDescent="0.35">
      <c r="A345">
        <v>8</v>
      </c>
      <c r="B345">
        <v>7</v>
      </c>
      <c r="C345">
        <v>2075.6</v>
      </c>
      <c r="D345">
        <v>1422.12</v>
      </c>
      <c r="E345">
        <f t="shared" si="5"/>
        <v>-653.48</v>
      </c>
    </row>
    <row r="346" spans="1:5" x14ac:dyDescent="0.35">
      <c r="A346">
        <v>5</v>
      </c>
      <c r="B346">
        <v>942</v>
      </c>
      <c r="C346">
        <v>2092.87</v>
      </c>
      <c r="D346">
        <v>1696.72</v>
      </c>
      <c r="E346">
        <f t="shared" si="5"/>
        <v>-396.14999999999986</v>
      </c>
    </row>
    <row r="347" spans="1:5" x14ac:dyDescent="0.35">
      <c r="A347">
        <v>12</v>
      </c>
      <c r="B347">
        <v>81</v>
      </c>
      <c r="C347">
        <v>2485.34</v>
      </c>
      <c r="D347">
        <v>1589.65</v>
      </c>
      <c r="E347">
        <f t="shared" si="5"/>
        <v>-895.69</v>
      </c>
    </row>
    <row r="348" spans="1:5" x14ac:dyDescent="0.35">
      <c r="A348">
        <v>4</v>
      </c>
      <c r="B348">
        <v>166</v>
      </c>
      <c r="C348">
        <v>791.52</v>
      </c>
      <c r="D348">
        <v>866.18</v>
      </c>
      <c r="E348">
        <f t="shared" si="5"/>
        <v>74.659999999999968</v>
      </c>
    </row>
    <row r="349" spans="1:5" x14ac:dyDescent="0.35">
      <c r="A349">
        <v>3</v>
      </c>
      <c r="B349">
        <v>213</v>
      </c>
      <c r="C349">
        <v>1724.85</v>
      </c>
      <c r="D349">
        <v>1344.71</v>
      </c>
      <c r="E349">
        <f t="shared" si="5"/>
        <v>-380.13999999999987</v>
      </c>
    </row>
    <row r="350" spans="1:5" x14ac:dyDescent="0.35">
      <c r="A350">
        <v>11</v>
      </c>
      <c r="B350">
        <v>1004</v>
      </c>
      <c r="C350">
        <v>167.15</v>
      </c>
      <c r="D350">
        <v>1175.6500000000001</v>
      </c>
      <c r="E350">
        <f t="shared" si="5"/>
        <v>1008.5000000000001</v>
      </c>
    </row>
    <row r="351" spans="1:5" x14ac:dyDescent="0.35">
      <c r="A351">
        <v>5</v>
      </c>
      <c r="B351">
        <v>116</v>
      </c>
      <c r="C351">
        <v>478.1</v>
      </c>
      <c r="D351">
        <v>624.04</v>
      </c>
      <c r="E351">
        <f t="shared" si="5"/>
        <v>145.93999999999994</v>
      </c>
    </row>
    <row r="352" spans="1:5" x14ac:dyDescent="0.35">
      <c r="A352">
        <v>13</v>
      </c>
      <c r="B352">
        <v>112</v>
      </c>
      <c r="C352">
        <v>2299.56</v>
      </c>
      <c r="D352">
        <v>1807.67</v>
      </c>
      <c r="E352">
        <f t="shared" si="5"/>
        <v>-491.88999999999987</v>
      </c>
    </row>
    <row r="353" spans="1:5" x14ac:dyDescent="0.35">
      <c r="A353">
        <v>1</v>
      </c>
      <c r="B353">
        <v>43</v>
      </c>
      <c r="C353">
        <v>2149.2199999999998</v>
      </c>
      <c r="D353">
        <v>1134.47</v>
      </c>
      <c r="E353">
        <f t="shared" si="5"/>
        <v>-1014.7499999999998</v>
      </c>
    </row>
    <row r="354" spans="1:5" x14ac:dyDescent="0.35">
      <c r="A354">
        <v>2</v>
      </c>
      <c r="B354">
        <v>660</v>
      </c>
      <c r="C354">
        <v>1944.4</v>
      </c>
      <c r="D354">
        <v>1531.2</v>
      </c>
      <c r="E354">
        <f t="shared" si="5"/>
        <v>-413.20000000000005</v>
      </c>
    </row>
    <row r="355" spans="1:5" x14ac:dyDescent="0.35">
      <c r="A355">
        <v>10</v>
      </c>
      <c r="B355">
        <v>888</v>
      </c>
      <c r="C355">
        <v>298.68</v>
      </c>
      <c r="D355">
        <v>1171.54</v>
      </c>
      <c r="E355">
        <f t="shared" si="5"/>
        <v>872.8599999999999</v>
      </c>
    </row>
    <row r="356" spans="1:5" x14ac:dyDescent="0.35">
      <c r="A356">
        <v>10</v>
      </c>
      <c r="B356">
        <v>860</v>
      </c>
      <c r="C356">
        <v>2380.7600000000002</v>
      </c>
      <c r="D356">
        <v>1759.97</v>
      </c>
      <c r="E356">
        <f t="shared" si="5"/>
        <v>-620.79000000000019</v>
      </c>
    </row>
    <row r="357" spans="1:5" x14ac:dyDescent="0.35">
      <c r="A357">
        <v>10</v>
      </c>
      <c r="B357">
        <v>1187</v>
      </c>
      <c r="C357">
        <v>1981.09</v>
      </c>
      <c r="D357">
        <v>2013.21</v>
      </c>
      <c r="E357">
        <f t="shared" si="5"/>
        <v>32.120000000000118</v>
      </c>
    </row>
    <row r="358" spans="1:5" x14ac:dyDescent="0.35">
      <c r="A358">
        <v>12</v>
      </c>
      <c r="B358">
        <v>1139</v>
      </c>
      <c r="C358">
        <v>124.65</v>
      </c>
      <c r="D358">
        <v>1314.3</v>
      </c>
      <c r="E358">
        <f t="shared" si="5"/>
        <v>1189.6499999999999</v>
      </c>
    </row>
    <row r="359" spans="1:5" x14ac:dyDescent="0.35">
      <c r="A359">
        <v>5</v>
      </c>
      <c r="B359">
        <v>966</v>
      </c>
      <c r="C359">
        <v>359.51</v>
      </c>
      <c r="D359">
        <v>927.98</v>
      </c>
      <c r="E359">
        <f t="shared" si="5"/>
        <v>568.47</v>
      </c>
    </row>
    <row r="360" spans="1:5" x14ac:dyDescent="0.35">
      <c r="A360">
        <v>10</v>
      </c>
      <c r="B360">
        <v>796</v>
      </c>
      <c r="C360">
        <v>1352.08</v>
      </c>
      <c r="D360">
        <v>2000.19</v>
      </c>
      <c r="E360">
        <f t="shared" si="5"/>
        <v>648.11000000000013</v>
      </c>
    </row>
    <row r="361" spans="1:5" x14ac:dyDescent="0.35">
      <c r="A361">
        <v>9</v>
      </c>
      <c r="B361">
        <v>72</v>
      </c>
      <c r="C361">
        <v>1281.32</v>
      </c>
      <c r="D361">
        <v>1515.54</v>
      </c>
      <c r="E361">
        <f t="shared" si="5"/>
        <v>234.22000000000003</v>
      </c>
    </row>
    <row r="362" spans="1:5" x14ac:dyDescent="0.35">
      <c r="A362">
        <v>10</v>
      </c>
      <c r="B362">
        <v>215</v>
      </c>
      <c r="C362">
        <v>2440.91</v>
      </c>
      <c r="D362">
        <v>1638.66</v>
      </c>
      <c r="E362">
        <f t="shared" si="5"/>
        <v>-802.24999999999977</v>
      </c>
    </row>
    <row r="363" spans="1:5" x14ac:dyDescent="0.35">
      <c r="A363">
        <v>7</v>
      </c>
      <c r="B363">
        <v>671</v>
      </c>
      <c r="C363">
        <v>1297.02</v>
      </c>
      <c r="D363">
        <v>1703.2</v>
      </c>
      <c r="E363">
        <f t="shared" si="5"/>
        <v>406.18000000000006</v>
      </c>
    </row>
    <row r="364" spans="1:5" x14ac:dyDescent="0.35">
      <c r="A364">
        <v>5</v>
      </c>
      <c r="B364">
        <v>230</v>
      </c>
      <c r="C364">
        <v>333.69</v>
      </c>
      <c r="D364">
        <v>538.36</v>
      </c>
      <c r="E364">
        <f t="shared" si="5"/>
        <v>204.67000000000002</v>
      </c>
    </row>
    <row r="365" spans="1:5" x14ac:dyDescent="0.35">
      <c r="A365">
        <v>5</v>
      </c>
      <c r="B365">
        <v>467</v>
      </c>
      <c r="C365">
        <v>1243.31</v>
      </c>
      <c r="D365">
        <v>1549.82</v>
      </c>
      <c r="E365">
        <f t="shared" si="5"/>
        <v>306.51</v>
      </c>
    </row>
    <row r="366" spans="1:5" x14ac:dyDescent="0.35">
      <c r="A366">
        <v>13</v>
      </c>
      <c r="B366">
        <v>247</v>
      </c>
      <c r="C366">
        <v>2339.61</v>
      </c>
      <c r="D366">
        <v>1705.9</v>
      </c>
      <c r="E366">
        <f t="shared" si="5"/>
        <v>-633.71</v>
      </c>
    </row>
    <row r="367" spans="1:5" x14ac:dyDescent="0.35">
      <c r="A367">
        <v>14</v>
      </c>
      <c r="B367">
        <v>777</v>
      </c>
      <c r="C367">
        <v>1248.6099999999999</v>
      </c>
      <c r="D367">
        <v>1837.25</v>
      </c>
      <c r="E367">
        <f t="shared" si="5"/>
        <v>588.6400000000001</v>
      </c>
    </row>
    <row r="368" spans="1:5" x14ac:dyDescent="0.35">
      <c r="A368">
        <v>11</v>
      </c>
      <c r="B368">
        <v>740</v>
      </c>
      <c r="C368">
        <v>1171.99</v>
      </c>
      <c r="D368">
        <v>902.09</v>
      </c>
      <c r="E368">
        <f t="shared" si="5"/>
        <v>-269.89999999999998</v>
      </c>
    </row>
    <row r="369" spans="1:5" x14ac:dyDescent="0.35">
      <c r="A369">
        <v>6</v>
      </c>
      <c r="B369">
        <v>884</v>
      </c>
      <c r="C369">
        <v>1798.31</v>
      </c>
      <c r="D369">
        <v>1897.87</v>
      </c>
      <c r="E369">
        <f t="shared" si="5"/>
        <v>99.559999999999945</v>
      </c>
    </row>
    <row r="370" spans="1:5" x14ac:dyDescent="0.35">
      <c r="A370">
        <v>5</v>
      </c>
      <c r="B370">
        <v>789</v>
      </c>
      <c r="C370">
        <v>1853.31</v>
      </c>
      <c r="D370">
        <v>1792.88</v>
      </c>
      <c r="E370">
        <f t="shared" si="5"/>
        <v>-60.429999999999836</v>
      </c>
    </row>
    <row r="371" spans="1:5" x14ac:dyDescent="0.35">
      <c r="A371">
        <v>4</v>
      </c>
      <c r="B371">
        <v>825</v>
      </c>
      <c r="C371">
        <v>874.99</v>
      </c>
      <c r="D371">
        <v>784.52</v>
      </c>
      <c r="E371">
        <f t="shared" si="5"/>
        <v>-90.470000000000027</v>
      </c>
    </row>
    <row r="372" spans="1:5" x14ac:dyDescent="0.35">
      <c r="A372">
        <v>2</v>
      </c>
      <c r="B372">
        <v>301</v>
      </c>
      <c r="C372">
        <v>769.23</v>
      </c>
      <c r="D372">
        <v>731.28</v>
      </c>
      <c r="E372">
        <f t="shared" si="5"/>
        <v>-37.950000000000045</v>
      </c>
    </row>
    <row r="373" spans="1:5" x14ac:dyDescent="0.35">
      <c r="A373">
        <v>12</v>
      </c>
      <c r="B373">
        <v>1007</v>
      </c>
      <c r="C373">
        <v>1353.77</v>
      </c>
      <c r="D373">
        <v>1925.32</v>
      </c>
      <c r="E373">
        <f t="shared" si="5"/>
        <v>571.54999999999995</v>
      </c>
    </row>
    <row r="374" spans="1:5" x14ac:dyDescent="0.35">
      <c r="A374">
        <v>5</v>
      </c>
      <c r="B374">
        <v>865</v>
      </c>
      <c r="C374">
        <v>644.79</v>
      </c>
      <c r="D374">
        <v>1202.46</v>
      </c>
      <c r="E374">
        <f t="shared" si="5"/>
        <v>557.67000000000007</v>
      </c>
    </row>
    <row r="375" spans="1:5" x14ac:dyDescent="0.35">
      <c r="A375">
        <v>14</v>
      </c>
      <c r="B375">
        <v>81</v>
      </c>
      <c r="C375">
        <v>1251.97</v>
      </c>
      <c r="D375">
        <v>1682.62</v>
      </c>
      <c r="E375">
        <f t="shared" si="5"/>
        <v>430.64999999999986</v>
      </c>
    </row>
    <row r="376" spans="1:5" x14ac:dyDescent="0.35">
      <c r="A376">
        <v>8</v>
      </c>
      <c r="B376">
        <v>1159</v>
      </c>
      <c r="C376">
        <v>2175.27</v>
      </c>
      <c r="D376">
        <v>1752.18</v>
      </c>
      <c r="E376">
        <f t="shared" si="5"/>
        <v>-423.08999999999992</v>
      </c>
    </row>
    <row r="377" spans="1:5" x14ac:dyDescent="0.35">
      <c r="A377">
        <v>11</v>
      </c>
      <c r="B377">
        <v>496</v>
      </c>
      <c r="C377">
        <v>373.98</v>
      </c>
      <c r="D377">
        <v>1152.99</v>
      </c>
      <c r="E377">
        <f t="shared" si="5"/>
        <v>779.01</v>
      </c>
    </row>
    <row r="378" spans="1:5" x14ac:dyDescent="0.35">
      <c r="A378">
        <v>1</v>
      </c>
      <c r="B378">
        <v>752</v>
      </c>
      <c r="C378">
        <v>1632.35</v>
      </c>
      <c r="D378">
        <v>1362.39</v>
      </c>
      <c r="E378">
        <f t="shared" si="5"/>
        <v>-269.95999999999981</v>
      </c>
    </row>
    <row r="379" spans="1:5" x14ac:dyDescent="0.35">
      <c r="A379">
        <v>5</v>
      </c>
      <c r="B379">
        <v>1014</v>
      </c>
      <c r="C379">
        <v>1853.57</v>
      </c>
      <c r="D379">
        <v>1749.31</v>
      </c>
      <c r="E379">
        <f t="shared" si="5"/>
        <v>-104.25999999999999</v>
      </c>
    </row>
    <row r="380" spans="1:5" x14ac:dyDescent="0.35">
      <c r="A380">
        <v>9</v>
      </c>
      <c r="B380">
        <v>686</v>
      </c>
      <c r="C380">
        <v>145.66</v>
      </c>
      <c r="D380">
        <v>972.95</v>
      </c>
      <c r="E380">
        <f t="shared" si="5"/>
        <v>827.29000000000008</v>
      </c>
    </row>
    <row r="381" spans="1:5" x14ac:dyDescent="0.35">
      <c r="A381">
        <v>5</v>
      </c>
      <c r="B381">
        <v>654</v>
      </c>
      <c r="C381">
        <v>1272.8900000000001</v>
      </c>
      <c r="D381">
        <v>1724.68</v>
      </c>
      <c r="E381">
        <f t="shared" si="5"/>
        <v>451.78999999999996</v>
      </c>
    </row>
    <row r="382" spans="1:5" x14ac:dyDescent="0.35">
      <c r="A382">
        <v>8</v>
      </c>
      <c r="B382">
        <v>621</v>
      </c>
      <c r="C382">
        <v>2391.34</v>
      </c>
      <c r="D382">
        <v>1593.12</v>
      </c>
      <c r="E382">
        <f t="shared" si="5"/>
        <v>-798.22000000000025</v>
      </c>
    </row>
    <row r="383" spans="1:5" x14ac:dyDescent="0.35">
      <c r="A383">
        <v>9</v>
      </c>
      <c r="B383">
        <v>1080</v>
      </c>
      <c r="C383">
        <v>539.51</v>
      </c>
      <c r="D383">
        <v>1306.9100000000001</v>
      </c>
      <c r="E383">
        <f t="shared" si="5"/>
        <v>767.40000000000009</v>
      </c>
    </row>
    <row r="384" spans="1:5" x14ac:dyDescent="0.35">
      <c r="A384">
        <v>10</v>
      </c>
      <c r="B384">
        <v>714</v>
      </c>
      <c r="C384">
        <v>269.06</v>
      </c>
      <c r="D384">
        <v>1067.81</v>
      </c>
      <c r="E384">
        <f t="shared" si="5"/>
        <v>798.75</v>
      </c>
    </row>
    <row r="385" spans="1:5" x14ac:dyDescent="0.35">
      <c r="A385">
        <v>10</v>
      </c>
      <c r="B385">
        <v>816</v>
      </c>
      <c r="C385">
        <v>1425.64</v>
      </c>
      <c r="D385">
        <v>1872.81</v>
      </c>
      <c r="E385">
        <f t="shared" si="5"/>
        <v>447.16999999999985</v>
      </c>
    </row>
    <row r="386" spans="1:5" x14ac:dyDescent="0.35">
      <c r="A386">
        <v>14</v>
      </c>
      <c r="B386">
        <v>1122</v>
      </c>
      <c r="C386">
        <v>1766.25</v>
      </c>
      <c r="D386">
        <v>2239.35</v>
      </c>
      <c r="E386">
        <f t="shared" si="5"/>
        <v>473.09999999999991</v>
      </c>
    </row>
    <row r="387" spans="1:5" x14ac:dyDescent="0.35">
      <c r="A387">
        <v>4</v>
      </c>
      <c r="B387">
        <v>1202</v>
      </c>
      <c r="C387">
        <v>1074.8699999999999</v>
      </c>
      <c r="D387">
        <v>1501.24</v>
      </c>
      <c r="E387">
        <f t="shared" ref="E387:E450" si="6">D387-C387</f>
        <v>426.37000000000012</v>
      </c>
    </row>
    <row r="388" spans="1:5" x14ac:dyDescent="0.35">
      <c r="A388">
        <v>5</v>
      </c>
      <c r="B388">
        <v>651</v>
      </c>
      <c r="C388">
        <v>1573.3</v>
      </c>
      <c r="D388">
        <v>1682.08</v>
      </c>
      <c r="E388">
        <f t="shared" si="6"/>
        <v>108.77999999999997</v>
      </c>
    </row>
    <row r="389" spans="1:5" x14ac:dyDescent="0.35">
      <c r="A389">
        <v>14</v>
      </c>
      <c r="B389">
        <v>1100</v>
      </c>
      <c r="C389">
        <v>237.69</v>
      </c>
      <c r="D389">
        <v>1265.57</v>
      </c>
      <c r="E389">
        <f t="shared" si="6"/>
        <v>1027.8799999999999</v>
      </c>
    </row>
    <row r="390" spans="1:5" x14ac:dyDescent="0.35">
      <c r="A390">
        <v>14</v>
      </c>
      <c r="B390">
        <v>296</v>
      </c>
      <c r="C390">
        <v>485.68</v>
      </c>
      <c r="D390">
        <v>924.9</v>
      </c>
      <c r="E390">
        <f t="shared" si="6"/>
        <v>439.21999999999997</v>
      </c>
    </row>
    <row r="391" spans="1:5" x14ac:dyDescent="0.35">
      <c r="A391">
        <v>1</v>
      </c>
      <c r="B391">
        <v>697</v>
      </c>
      <c r="C391">
        <v>2148.5</v>
      </c>
      <c r="D391">
        <v>1421.07</v>
      </c>
      <c r="E391">
        <f t="shared" si="6"/>
        <v>-727.43000000000006</v>
      </c>
    </row>
    <row r="392" spans="1:5" x14ac:dyDescent="0.35">
      <c r="A392">
        <v>6</v>
      </c>
      <c r="B392">
        <v>1044</v>
      </c>
      <c r="C392">
        <v>47.46</v>
      </c>
      <c r="D392">
        <v>1133.45</v>
      </c>
      <c r="E392">
        <f t="shared" si="6"/>
        <v>1085.99</v>
      </c>
    </row>
    <row r="393" spans="1:5" x14ac:dyDescent="0.35">
      <c r="A393">
        <v>12</v>
      </c>
      <c r="B393">
        <v>398</v>
      </c>
      <c r="C393">
        <v>2481.44</v>
      </c>
      <c r="D393">
        <v>1755.18</v>
      </c>
      <c r="E393">
        <f t="shared" si="6"/>
        <v>-726.26</v>
      </c>
    </row>
    <row r="394" spans="1:5" x14ac:dyDescent="0.35">
      <c r="A394">
        <v>3</v>
      </c>
      <c r="B394">
        <v>139</v>
      </c>
      <c r="C394">
        <v>2428.89</v>
      </c>
      <c r="D394">
        <v>1345.66</v>
      </c>
      <c r="E394">
        <f t="shared" si="6"/>
        <v>-1083.2299999999998</v>
      </c>
    </row>
    <row r="395" spans="1:5" x14ac:dyDescent="0.35">
      <c r="A395">
        <v>6</v>
      </c>
      <c r="B395">
        <v>84</v>
      </c>
      <c r="C395">
        <v>852.7</v>
      </c>
      <c r="D395">
        <v>1109.32</v>
      </c>
      <c r="E395">
        <f t="shared" si="6"/>
        <v>256.61999999999989</v>
      </c>
    </row>
    <row r="396" spans="1:5" x14ac:dyDescent="0.35">
      <c r="A396">
        <v>2</v>
      </c>
      <c r="B396">
        <v>423</v>
      </c>
      <c r="C396">
        <v>1639.17</v>
      </c>
      <c r="D396">
        <v>1367.64</v>
      </c>
      <c r="E396">
        <f t="shared" si="6"/>
        <v>-271.52999999999997</v>
      </c>
    </row>
    <row r="397" spans="1:5" x14ac:dyDescent="0.35">
      <c r="A397">
        <v>11</v>
      </c>
      <c r="B397">
        <v>815</v>
      </c>
      <c r="C397">
        <v>2385.6</v>
      </c>
      <c r="D397">
        <v>1872.44</v>
      </c>
      <c r="E397">
        <f t="shared" si="6"/>
        <v>-513.15999999999985</v>
      </c>
    </row>
    <row r="398" spans="1:5" x14ac:dyDescent="0.35">
      <c r="A398">
        <v>6</v>
      </c>
      <c r="B398">
        <v>577</v>
      </c>
      <c r="C398">
        <v>897.74</v>
      </c>
      <c r="D398">
        <v>1257.31</v>
      </c>
      <c r="E398">
        <f t="shared" si="6"/>
        <v>359.56999999999994</v>
      </c>
    </row>
    <row r="399" spans="1:5" x14ac:dyDescent="0.35">
      <c r="A399">
        <v>8</v>
      </c>
      <c r="B399">
        <v>200</v>
      </c>
      <c r="C399">
        <v>1508.89</v>
      </c>
      <c r="D399">
        <v>1461.33</v>
      </c>
      <c r="E399">
        <f t="shared" si="6"/>
        <v>-47.560000000000173</v>
      </c>
    </row>
    <row r="400" spans="1:5" x14ac:dyDescent="0.35">
      <c r="A400">
        <v>9</v>
      </c>
      <c r="B400">
        <v>1102</v>
      </c>
      <c r="C400">
        <v>540.6</v>
      </c>
      <c r="D400">
        <v>1455.85</v>
      </c>
      <c r="E400">
        <f t="shared" si="6"/>
        <v>915.24999999999989</v>
      </c>
    </row>
    <row r="401" spans="1:5" x14ac:dyDescent="0.35">
      <c r="A401">
        <v>12</v>
      </c>
      <c r="B401">
        <v>508</v>
      </c>
      <c r="C401">
        <v>1970.54</v>
      </c>
      <c r="D401">
        <v>1770.91</v>
      </c>
      <c r="E401">
        <f t="shared" si="6"/>
        <v>-199.62999999999988</v>
      </c>
    </row>
    <row r="402" spans="1:5" x14ac:dyDescent="0.35">
      <c r="A402">
        <v>13</v>
      </c>
      <c r="B402">
        <v>1024</v>
      </c>
      <c r="C402">
        <v>1712.85</v>
      </c>
      <c r="D402">
        <v>2097.69</v>
      </c>
      <c r="E402">
        <f t="shared" si="6"/>
        <v>384.84000000000015</v>
      </c>
    </row>
    <row r="403" spans="1:5" x14ac:dyDescent="0.35">
      <c r="A403">
        <v>7</v>
      </c>
      <c r="B403">
        <v>1161</v>
      </c>
      <c r="C403">
        <v>1499.97</v>
      </c>
      <c r="D403">
        <v>1862.45</v>
      </c>
      <c r="E403">
        <f t="shared" si="6"/>
        <v>362.48</v>
      </c>
    </row>
    <row r="404" spans="1:5" x14ac:dyDescent="0.35">
      <c r="A404">
        <v>2</v>
      </c>
      <c r="B404">
        <v>730</v>
      </c>
      <c r="C404">
        <v>285.24</v>
      </c>
      <c r="D404">
        <v>624.78</v>
      </c>
      <c r="E404">
        <f t="shared" si="6"/>
        <v>339.53999999999996</v>
      </c>
    </row>
    <row r="405" spans="1:5" x14ac:dyDescent="0.35">
      <c r="A405">
        <v>13</v>
      </c>
      <c r="B405">
        <v>996</v>
      </c>
      <c r="C405">
        <v>1809.2</v>
      </c>
      <c r="D405">
        <v>1956.89</v>
      </c>
      <c r="E405">
        <f t="shared" si="6"/>
        <v>147.69000000000005</v>
      </c>
    </row>
    <row r="406" spans="1:5" x14ac:dyDescent="0.35">
      <c r="A406">
        <v>5</v>
      </c>
      <c r="B406">
        <v>1160</v>
      </c>
      <c r="C406">
        <v>1901.83</v>
      </c>
      <c r="D406">
        <v>1673.89</v>
      </c>
      <c r="E406">
        <f t="shared" si="6"/>
        <v>-227.93999999999983</v>
      </c>
    </row>
    <row r="407" spans="1:5" x14ac:dyDescent="0.35">
      <c r="A407">
        <v>2</v>
      </c>
      <c r="B407">
        <v>1139</v>
      </c>
      <c r="C407">
        <v>306.43</v>
      </c>
      <c r="D407">
        <v>726.14</v>
      </c>
      <c r="E407">
        <f t="shared" si="6"/>
        <v>419.71</v>
      </c>
    </row>
    <row r="408" spans="1:5" x14ac:dyDescent="0.35">
      <c r="A408">
        <v>14</v>
      </c>
      <c r="B408">
        <v>191</v>
      </c>
      <c r="C408">
        <v>2442.7600000000002</v>
      </c>
      <c r="D408">
        <v>1798.47</v>
      </c>
      <c r="E408">
        <f t="shared" si="6"/>
        <v>-644.29000000000019</v>
      </c>
    </row>
    <row r="409" spans="1:5" x14ac:dyDescent="0.35">
      <c r="A409">
        <v>7</v>
      </c>
      <c r="B409">
        <v>776</v>
      </c>
      <c r="C409">
        <v>2447.8200000000002</v>
      </c>
      <c r="D409">
        <v>1826.93</v>
      </c>
      <c r="E409">
        <f t="shared" si="6"/>
        <v>-620.8900000000001</v>
      </c>
    </row>
    <row r="410" spans="1:5" x14ac:dyDescent="0.35">
      <c r="A410">
        <v>14</v>
      </c>
      <c r="B410">
        <v>414</v>
      </c>
      <c r="C410">
        <v>1919.7</v>
      </c>
      <c r="D410">
        <v>1918.89</v>
      </c>
      <c r="E410">
        <f t="shared" si="6"/>
        <v>-0.80999999999994543</v>
      </c>
    </row>
    <row r="411" spans="1:5" x14ac:dyDescent="0.35">
      <c r="A411">
        <v>7</v>
      </c>
      <c r="B411">
        <v>847</v>
      </c>
      <c r="C411">
        <v>1994.62</v>
      </c>
      <c r="D411">
        <v>1851.7</v>
      </c>
      <c r="E411">
        <f t="shared" si="6"/>
        <v>-142.91999999999985</v>
      </c>
    </row>
    <row r="412" spans="1:5" x14ac:dyDescent="0.35">
      <c r="A412">
        <v>6</v>
      </c>
      <c r="B412">
        <v>924</v>
      </c>
      <c r="C412">
        <v>1227.21</v>
      </c>
      <c r="D412">
        <v>1871.76</v>
      </c>
      <c r="E412">
        <f t="shared" si="6"/>
        <v>644.54999999999995</v>
      </c>
    </row>
    <row r="413" spans="1:5" x14ac:dyDescent="0.35">
      <c r="A413">
        <v>2</v>
      </c>
      <c r="B413">
        <v>933</v>
      </c>
      <c r="C413">
        <v>1589.58</v>
      </c>
      <c r="D413">
        <v>1489.99</v>
      </c>
      <c r="E413">
        <f t="shared" si="6"/>
        <v>-99.589999999999918</v>
      </c>
    </row>
    <row r="414" spans="1:5" x14ac:dyDescent="0.35">
      <c r="A414">
        <v>1</v>
      </c>
      <c r="B414">
        <v>211</v>
      </c>
      <c r="C414">
        <v>958.08</v>
      </c>
      <c r="D414">
        <v>891.9</v>
      </c>
      <c r="E414">
        <f t="shared" si="6"/>
        <v>-66.180000000000064</v>
      </c>
    </row>
    <row r="415" spans="1:5" x14ac:dyDescent="0.35">
      <c r="A415">
        <v>10</v>
      </c>
      <c r="B415">
        <v>773</v>
      </c>
      <c r="C415">
        <v>865.92</v>
      </c>
      <c r="D415">
        <v>1837.11</v>
      </c>
      <c r="E415">
        <f t="shared" si="6"/>
        <v>971.18999999999994</v>
      </c>
    </row>
    <row r="416" spans="1:5" x14ac:dyDescent="0.35">
      <c r="A416">
        <v>3</v>
      </c>
      <c r="B416">
        <v>196</v>
      </c>
      <c r="C416">
        <v>1211.68</v>
      </c>
      <c r="D416">
        <v>1229.8699999999999</v>
      </c>
      <c r="E416">
        <f t="shared" si="6"/>
        <v>18.189999999999827</v>
      </c>
    </row>
    <row r="417" spans="1:5" x14ac:dyDescent="0.35">
      <c r="A417">
        <v>14</v>
      </c>
      <c r="B417">
        <v>49</v>
      </c>
      <c r="C417">
        <v>954.02</v>
      </c>
      <c r="D417">
        <v>1480.87</v>
      </c>
      <c r="E417">
        <f t="shared" si="6"/>
        <v>526.84999999999991</v>
      </c>
    </row>
    <row r="418" spans="1:5" x14ac:dyDescent="0.35">
      <c r="A418">
        <v>5</v>
      </c>
      <c r="B418">
        <v>477</v>
      </c>
      <c r="C418">
        <v>655.24</v>
      </c>
      <c r="D418">
        <v>935.38</v>
      </c>
      <c r="E418">
        <f t="shared" si="6"/>
        <v>280.14</v>
      </c>
    </row>
    <row r="419" spans="1:5" x14ac:dyDescent="0.35">
      <c r="A419">
        <v>5</v>
      </c>
      <c r="B419">
        <v>828</v>
      </c>
      <c r="C419">
        <v>1606.84</v>
      </c>
      <c r="D419">
        <v>1690.82</v>
      </c>
      <c r="E419">
        <f t="shared" si="6"/>
        <v>83.980000000000018</v>
      </c>
    </row>
    <row r="420" spans="1:5" x14ac:dyDescent="0.35">
      <c r="A420">
        <v>11</v>
      </c>
      <c r="B420">
        <v>458</v>
      </c>
      <c r="C420">
        <v>1364.29</v>
      </c>
      <c r="D420">
        <v>1649.04</v>
      </c>
      <c r="E420">
        <f t="shared" si="6"/>
        <v>284.75</v>
      </c>
    </row>
    <row r="421" spans="1:5" x14ac:dyDescent="0.35">
      <c r="A421">
        <v>3</v>
      </c>
      <c r="B421">
        <v>289</v>
      </c>
      <c r="C421">
        <v>1245.67</v>
      </c>
      <c r="D421">
        <v>1279.31</v>
      </c>
      <c r="E421">
        <f t="shared" si="6"/>
        <v>33.639999999999873</v>
      </c>
    </row>
    <row r="422" spans="1:5" x14ac:dyDescent="0.35">
      <c r="A422">
        <v>1</v>
      </c>
      <c r="B422">
        <v>1060</v>
      </c>
      <c r="C422">
        <v>501.67</v>
      </c>
      <c r="D422">
        <v>658.14</v>
      </c>
      <c r="E422">
        <f t="shared" si="6"/>
        <v>156.46999999999997</v>
      </c>
    </row>
    <row r="423" spans="1:5" x14ac:dyDescent="0.35">
      <c r="A423">
        <v>5</v>
      </c>
      <c r="B423">
        <v>1085</v>
      </c>
      <c r="C423">
        <v>2486.4299999999998</v>
      </c>
      <c r="D423">
        <v>1664.83</v>
      </c>
      <c r="E423">
        <f t="shared" si="6"/>
        <v>-821.59999999999991</v>
      </c>
    </row>
    <row r="424" spans="1:5" x14ac:dyDescent="0.35">
      <c r="A424">
        <v>4</v>
      </c>
      <c r="B424">
        <v>675</v>
      </c>
      <c r="C424">
        <v>381.48</v>
      </c>
      <c r="D424">
        <v>779.68</v>
      </c>
      <c r="E424">
        <f t="shared" si="6"/>
        <v>398.19999999999993</v>
      </c>
    </row>
    <row r="425" spans="1:5" x14ac:dyDescent="0.35">
      <c r="A425">
        <v>8</v>
      </c>
      <c r="B425">
        <v>415</v>
      </c>
      <c r="C425">
        <v>1214.97</v>
      </c>
      <c r="D425">
        <v>1473.75</v>
      </c>
      <c r="E425">
        <f t="shared" si="6"/>
        <v>258.77999999999997</v>
      </c>
    </row>
    <row r="426" spans="1:5" x14ac:dyDescent="0.35">
      <c r="A426">
        <v>6</v>
      </c>
      <c r="B426">
        <v>425</v>
      </c>
      <c r="C426">
        <v>709.75</v>
      </c>
      <c r="D426">
        <v>1114.9000000000001</v>
      </c>
      <c r="E426">
        <f t="shared" si="6"/>
        <v>405.15000000000009</v>
      </c>
    </row>
    <row r="427" spans="1:5" x14ac:dyDescent="0.35">
      <c r="A427">
        <v>7</v>
      </c>
      <c r="B427">
        <v>313</v>
      </c>
      <c r="C427">
        <v>2408.02</v>
      </c>
      <c r="D427">
        <v>1637.65</v>
      </c>
      <c r="E427">
        <f t="shared" si="6"/>
        <v>-770.36999999999989</v>
      </c>
    </row>
    <row r="428" spans="1:5" x14ac:dyDescent="0.35">
      <c r="A428">
        <v>13</v>
      </c>
      <c r="B428">
        <v>235</v>
      </c>
      <c r="C428">
        <v>426.07</v>
      </c>
      <c r="D428">
        <v>897.26</v>
      </c>
      <c r="E428">
        <f t="shared" si="6"/>
        <v>471.19</v>
      </c>
    </row>
    <row r="429" spans="1:5" x14ac:dyDescent="0.35">
      <c r="A429">
        <v>7</v>
      </c>
      <c r="B429">
        <v>635</v>
      </c>
      <c r="C429">
        <v>1406.31</v>
      </c>
      <c r="D429">
        <v>1630.66</v>
      </c>
      <c r="E429">
        <f t="shared" si="6"/>
        <v>224.35000000000014</v>
      </c>
    </row>
    <row r="430" spans="1:5" x14ac:dyDescent="0.35">
      <c r="A430">
        <v>10</v>
      </c>
      <c r="B430">
        <v>1009</v>
      </c>
      <c r="C430">
        <v>2164.2199999999998</v>
      </c>
      <c r="D430">
        <v>1889.87</v>
      </c>
      <c r="E430">
        <f t="shared" si="6"/>
        <v>-274.34999999999991</v>
      </c>
    </row>
    <row r="431" spans="1:5" x14ac:dyDescent="0.35">
      <c r="A431">
        <v>3</v>
      </c>
      <c r="B431">
        <v>692</v>
      </c>
      <c r="C431">
        <v>450.7</v>
      </c>
      <c r="D431">
        <v>748.57</v>
      </c>
      <c r="E431">
        <f t="shared" si="6"/>
        <v>297.87000000000006</v>
      </c>
    </row>
    <row r="432" spans="1:5" x14ac:dyDescent="0.35">
      <c r="A432">
        <v>2</v>
      </c>
      <c r="B432">
        <v>91</v>
      </c>
      <c r="C432">
        <v>1073.76</v>
      </c>
      <c r="D432">
        <v>1013.78</v>
      </c>
      <c r="E432">
        <f t="shared" si="6"/>
        <v>-59.980000000000018</v>
      </c>
    </row>
    <row r="433" spans="1:5" x14ac:dyDescent="0.35">
      <c r="A433">
        <v>8</v>
      </c>
      <c r="B433">
        <v>1187</v>
      </c>
      <c r="C433">
        <v>1045.9100000000001</v>
      </c>
      <c r="D433">
        <v>2047.06</v>
      </c>
      <c r="E433">
        <f t="shared" si="6"/>
        <v>1001.1499999999999</v>
      </c>
    </row>
    <row r="434" spans="1:5" x14ac:dyDescent="0.35">
      <c r="A434">
        <v>14</v>
      </c>
      <c r="B434">
        <v>600</v>
      </c>
      <c r="C434">
        <v>1120.05</v>
      </c>
      <c r="D434">
        <v>1847.84</v>
      </c>
      <c r="E434">
        <f t="shared" si="6"/>
        <v>727.79</v>
      </c>
    </row>
    <row r="435" spans="1:5" x14ac:dyDescent="0.35">
      <c r="A435">
        <v>5</v>
      </c>
      <c r="B435">
        <v>210</v>
      </c>
      <c r="C435">
        <v>710.49</v>
      </c>
      <c r="D435">
        <v>483.34</v>
      </c>
      <c r="E435">
        <f t="shared" si="6"/>
        <v>-227.15000000000003</v>
      </c>
    </row>
    <row r="436" spans="1:5" x14ac:dyDescent="0.35">
      <c r="A436">
        <v>12</v>
      </c>
      <c r="B436">
        <v>10</v>
      </c>
      <c r="C436">
        <v>1203.0999999999999</v>
      </c>
      <c r="D436">
        <v>1564.9</v>
      </c>
      <c r="E436">
        <f t="shared" si="6"/>
        <v>361.80000000000018</v>
      </c>
    </row>
    <row r="437" spans="1:5" x14ac:dyDescent="0.35">
      <c r="A437">
        <v>1</v>
      </c>
      <c r="B437">
        <v>452</v>
      </c>
      <c r="C437">
        <v>275.05</v>
      </c>
      <c r="D437">
        <v>282.89</v>
      </c>
      <c r="E437">
        <f t="shared" si="6"/>
        <v>7.839999999999975</v>
      </c>
    </row>
    <row r="438" spans="1:5" x14ac:dyDescent="0.35">
      <c r="A438">
        <v>4</v>
      </c>
      <c r="B438">
        <v>256</v>
      </c>
      <c r="C438">
        <v>2218.7399999999998</v>
      </c>
      <c r="D438">
        <v>1476.03</v>
      </c>
      <c r="E438">
        <f t="shared" si="6"/>
        <v>-742.70999999999981</v>
      </c>
    </row>
    <row r="439" spans="1:5" x14ac:dyDescent="0.35">
      <c r="A439">
        <v>8</v>
      </c>
      <c r="B439">
        <v>312</v>
      </c>
      <c r="C439">
        <v>2383.17</v>
      </c>
      <c r="D439">
        <v>1557.27</v>
      </c>
      <c r="E439">
        <f t="shared" si="6"/>
        <v>-825.90000000000009</v>
      </c>
    </row>
    <row r="440" spans="1:5" x14ac:dyDescent="0.35">
      <c r="A440">
        <v>2</v>
      </c>
      <c r="B440">
        <v>1175</v>
      </c>
      <c r="C440">
        <v>816.2</v>
      </c>
      <c r="D440">
        <v>1237.6199999999999</v>
      </c>
      <c r="E440">
        <f t="shared" si="6"/>
        <v>421.41999999999985</v>
      </c>
    </row>
    <row r="441" spans="1:5" x14ac:dyDescent="0.35">
      <c r="A441">
        <v>11</v>
      </c>
      <c r="B441">
        <v>960</v>
      </c>
      <c r="C441">
        <v>383.64</v>
      </c>
      <c r="D441">
        <v>1248.46</v>
      </c>
      <c r="E441">
        <f t="shared" si="6"/>
        <v>864.82</v>
      </c>
    </row>
    <row r="442" spans="1:5" x14ac:dyDescent="0.35">
      <c r="A442">
        <v>6</v>
      </c>
      <c r="B442">
        <v>690</v>
      </c>
      <c r="C442">
        <v>1009.37</v>
      </c>
      <c r="D442">
        <v>1559.83</v>
      </c>
      <c r="E442">
        <f t="shared" si="6"/>
        <v>550.45999999999992</v>
      </c>
    </row>
    <row r="443" spans="1:5" x14ac:dyDescent="0.35">
      <c r="A443">
        <v>14</v>
      </c>
      <c r="B443">
        <v>487</v>
      </c>
      <c r="C443">
        <v>579.29</v>
      </c>
      <c r="D443">
        <v>1516.68</v>
      </c>
      <c r="E443">
        <f t="shared" si="6"/>
        <v>937.3900000000001</v>
      </c>
    </row>
    <row r="444" spans="1:5" x14ac:dyDescent="0.35">
      <c r="A444">
        <v>8</v>
      </c>
      <c r="B444">
        <v>75</v>
      </c>
      <c r="C444">
        <v>315.70999999999998</v>
      </c>
      <c r="D444">
        <v>593.83000000000004</v>
      </c>
      <c r="E444">
        <f t="shared" si="6"/>
        <v>278.12000000000006</v>
      </c>
    </row>
    <row r="445" spans="1:5" x14ac:dyDescent="0.35">
      <c r="A445">
        <v>13</v>
      </c>
      <c r="B445">
        <v>360</v>
      </c>
      <c r="C445">
        <v>271.93</v>
      </c>
      <c r="D445">
        <v>1017.64</v>
      </c>
      <c r="E445">
        <f t="shared" si="6"/>
        <v>745.71</v>
      </c>
    </row>
    <row r="446" spans="1:5" x14ac:dyDescent="0.35">
      <c r="A446">
        <v>11</v>
      </c>
      <c r="B446">
        <v>708</v>
      </c>
      <c r="C446">
        <v>1871.77</v>
      </c>
      <c r="D446">
        <v>1916.37</v>
      </c>
      <c r="E446">
        <f t="shared" si="6"/>
        <v>44.599999999999909</v>
      </c>
    </row>
    <row r="447" spans="1:5" x14ac:dyDescent="0.35">
      <c r="A447">
        <v>3</v>
      </c>
      <c r="B447">
        <v>182</v>
      </c>
      <c r="C447">
        <v>347.82</v>
      </c>
      <c r="D447">
        <v>384.77</v>
      </c>
      <c r="E447">
        <f t="shared" si="6"/>
        <v>36.949999999999989</v>
      </c>
    </row>
    <row r="448" spans="1:5" x14ac:dyDescent="0.35">
      <c r="A448">
        <v>10</v>
      </c>
      <c r="B448">
        <v>683</v>
      </c>
      <c r="C448">
        <v>2442.92</v>
      </c>
      <c r="D448">
        <v>1643.68</v>
      </c>
      <c r="E448">
        <f t="shared" si="6"/>
        <v>-799.24</v>
      </c>
    </row>
    <row r="449" spans="1:5" x14ac:dyDescent="0.35">
      <c r="A449">
        <v>5</v>
      </c>
      <c r="B449">
        <v>392</v>
      </c>
      <c r="C449">
        <v>1264.5999999999999</v>
      </c>
      <c r="D449">
        <v>1465.72</v>
      </c>
      <c r="E449">
        <f t="shared" si="6"/>
        <v>201.12000000000012</v>
      </c>
    </row>
    <row r="450" spans="1:5" x14ac:dyDescent="0.35">
      <c r="A450">
        <v>10</v>
      </c>
      <c r="B450">
        <v>175</v>
      </c>
      <c r="C450">
        <v>1443.25</v>
      </c>
      <c r="D450">
        <v>1635.5</v>
      </c>
      <c r="E450">
        <f t="shared" si="6"/>
        <v>192.25</v>
      </c>
    </row>
    <row r="451" spans="1:5" x14ac:dyDescent="0.35">
      <c r="A451">
        <v>7</v>
      </c>
      <c r="B451">
        <v>577</v>
      </c>
      <c r="C451">
        <v>1959.13</v>
      </c>
      <c r="D451">
        <v>1603.6</v>
      </c>
      <c r="E451">
        <f t="shared" ref="E451:E514" si="7">D451-C451</f>
        <v>-355.5300000000002</v>
      </c>
    </row>
    <row r="452" spans="1:5" x14ac:dyDescent="0.35">
      <c r="A452">
        <v>13</v>
      </c>
      <c r="B452">
        <v>799</v>
      </c>
      <c r="C452">
        <v>951.92</v>
      </c>
      <c r="D452">
        <v>1793.36</v>
      </c>
      <c r="E452">
        <f t="shared" si="7"/>
        <v>841.43999999999994</v>
      </c>
    </row>
    <row r="453" spans="1:5" x14ac:dyDescent="0.35">
      <c r="A453">
        <v>13</v>
      </c>
      <c r="B453">
        <v>608</v>
      </c>
      <c r="C453">
        <v>370.89</v>
      </c>
      <c r="D453">
        <v>1170.54</v>
      </c>
      <c r="E453">
        <f t="shared" si="7"/>
        <v>799.65</v>
      </c>
    </row>
    <row r="454" spans="1:5" x14ac:dyDescent="0.35">
      <c r="A454">
        <v>7</v>
      </c>
      <c r="B454">
        <v>194</v>
      </c>
      <c r="C454">
        <v>202.49</v>
      </c>
      <c r="D454">
        <v>686.23</v>
      </c>
      <c r="E454">
        <f t="shared" si="7"/>
        <v>483.74</v>
      </c>
    </row>
    <row r="455" spans="1:5" x14ac:dyDescent="0.35">
      <c r="A455">
        <v>13</v>
      </c>
      <c r="B455">
        <v>889</v>
      </c>
      <c r="C455">
        <v>232.72</v>
      </c>
      <c r="D455">
        <v>1394.38</v>
      </c>
      <c r="E455">
        <f t="shared" si="7"/>
        <v>1161.6600000000001</v>
      </c>
    </row>
    <row r="456" spans="1:5" x14ac:dyDescent="0.35">
      <c r="A456">
        <v>7</v>
      </c>
      <c r="B456">
        <v>901</v>
      </c>
      <c r="C456">
        <v>136.80000000000001</v>
      </c>
      <c r="D456">
        <v>1222.5999999999999</v>
      </c>
      <c r="E456">
        <f t="shared" si="7"/>
        <v>1085.8</v>
      </c>
    </row>
    <row r="457" spans="1:5" x14ac:dyDescent="0.35">
      <c r="A457">
        <v>1</v>
      </c>
      <c r="B457">
        <v>698</v>
      </c>
      <c r="C457">
        <v>1525.82</v>
      </c>
      <c r="D457">
        <v>1398.75</v>
      </c>
      <c r="E457">
        <f t="shared" si="7"/>
        <v>-127.06999999999994</v>
      </c>
    </row>
    <row r="458" spans="1:5" x14ac:dyDescent="0.35">
      <c r="A458">
        <v>9</v>
      </c>
      <c r="B458">
        <v>592</v>
      </c>
      <c r="C458">
        <v>793.55</v>
      </c>
      <c r="D458">
        <v>1235.69</v>
      </c>
      <c r="E458">
        <f t="shared" si="7"/>
        <v>442.1400000000001</v>
      </c>
    </row>
    <row r="459" spans="1:5" x14ac:dyDescent="0.35">
      <c r="A459">
        <v>14</v>
      </c>
      <c r="B459">
        <v>1015</v>
      </c>
      <c r="C459">
        <v>871.76</v>
      </c>
      <c r="D459">
        <v>1846.41</v>
      </c>
      <c r="E459">
        <f t="shared" si="7"/>
        <v>974.65000000000009</v>
      </c>
    </row>
    <row r="460" spans="1:5" x14ac:dyDescent="0.35">
      <c r="A460">
        <v>9</v>
      </c>
      <c r="B460">
        <v>524</v>
      </c>
      <c r="C460">
        <v>136.46</v>
      </c>
      <c r="D460">
        <v>848.89</v>
      </c>
      <c r="E460">
        <f t="shared" si="7"/>
        <v>712.43</v>
      </c>
    </row>
    <row r="461" spans="1:5" x14ac:dyDescent="0.35">
      <c r="A461">
        <v>5</v>
      </c>
      <c r="B461">
        <v>781</v>
      </c>
      <c r="C461">
        <v>2114.27</v>
      </c>
      <c r="D461">
        <v>1789.85</v>
      </c>
      <c r="E461">
        <f t="shared" si="7"/>
        <v>-324.42000000000007</v>
      </c>
    </row>
    <row r="462" spans="1:5" x14ac:dyDescent="0.35">
      <c r="A462">
        <v>3</v>
      </c>
      <c r="B462">
        <v>200</v>
      </c>
      <c r="C462">
        <v>58.24</v>
      </c>
      <c r="D462">
        <v>494.63</v>
      </c>
      <c r="E462">
        <f t="shared" si="7"/>
        <v>436.39</v>
      </c>
    </row>
    <row r="463" spans="1:5" x14ac:dyDescent="0.35">
      <c r="A463">
        <v>5</v>
      </c>
      <c r="B463">
        <v>503</v>
      </c>
      <c r="C463">
        <v>2335.5500000000002</v>
      </c>
      <c r="D463">
        <v>1649.42</v>
      </c>
      <c r="E463">
        <f t="shared" si="7"/>
        <v>-686.13000000000011</v>
      </c>
    </row>
    <row r="464" spans="1:5" x14ac:dyDescent="0.35">
      <c r="A464">
        <v>11</v>
      </c>
      <c r="B464">
        <v>667</v>
      </c>
      <c r="C464">
        <v>2221.67</v>
      </c>
      <c r="D464">
        <v>1872.89</v>
      </c>
      <c r="E464">
        <f t="shared" si="7"/>
        <v>-348.78</v>
      </c>
    </row>
    <row r="465" spans="1:5" x14ac:dyDescent="0.35">
      <c r="A465">
        <v>7</v>
      </c>
      <c r="B465">
        <v>336</v>
      </c>
      <c r="C465">
        <v>1843.58</v>
      </c>
      <c r="D465">
        <v>1691.68</v>
      </c>
      <c r="E465">
        <f t="shared" si="7"/>
        <v>-151.89999999999986</v>
      </c>
    </row>
    <row r="466" spans="1:5" x14ac:dyDescent="0.35">
      <c r="A466">
        <v>4</v>
      </c>
      <c r="B466">
        <v>217</v>
      </c>
      <c r="C466">
        <v>1506.46</v>
      </c>
      <c r="D466">
        <v>1455.37</v>
      </c>
      <c r="E466">
        <f t="shared" si="7"/>
        <v>-51.090000000000146</v>
      </c>
    </row>
    <row r="467" spans="1:5" x14ac:dyDescent="0.35">
      <c r="A467">
        <v>8</v>
      </c>
      <c r="B467">
        <v>207</v>
      </c>
      <c r="C467">
        <v>1146.93</v>
      </c>
      <c r="D467">
        <v>1479.01</v>
      </c>
      <c r="E467">
        <f t="shared" si="7"/>
        <v>332.07999999999993</v>
      </c>
    </row>
    <row r="468" spans="1:5" x14ac:dyDescent="0.35">
      <c r="A468">
        <v>7</v>
      </c>
      <c r="B468">
        <v>690</v>
      </c>
      <c r="C468">
        <v>1807.71</v>
      </c>
      <c r="D468">
        <v>1710.98</v>
      </c>
      <c r="E468">
        <f t="shared" si="7"/>
        <v>-96.730000000000018</v>
      </c>
    </row>
    <row r="469" spans="1:5" x14ac:dyDescent="0.35">
      <c r="A469">
        <v>2</v>
      </c>
      <c r="B469">
        <v>251</v>
      </c>
      <c r="C469">
        <v>1916.43</v>
      </c>
      <c r="D469">
        <v>1285.2</v>
      </c>
      <c r="E469">
        <f t="shared" si="7"/>
        <v>-631.23</v>
      </c>
    </row>
    <row r="470" spans="1:5" x14ac:dyDescent="0.35">
      <c r="A470">
        <v>4</v>
      </c>
      <c r="B470">
        <v>627</v>
      </c>
      <c r="C470">
        <v>956.98</v>
      </c>
      <c r="D470">
        <v>1337.63</v>
      </c>
      <c r="E470">
        <f t="shared" si="7"/>
        <v>380.65000000000009</v>
      </c>
    </row>
    <row r="471" spans="1:5" x14ac:dyDescent="0.35">
      <c r="A471">
        <v>1</v>
      </c>
      <c r="B471">
        <v>432</v>
      </c>
      <c r="C471">
        <v>581.71</v>
      </c>
      <c r="D471">
        <v>448.34</v>
      </c>
      <c r="E471">
        <f t="shared" si="7"/>
        <v>-133.37000000000006</v>
      </c>
    </row>
    <row r="472" spans="1:5" x14ac:dyDescent="0.35">
      <c r="A472">
        <v>4</v>
      </c>
      <c r="B472">
        <v>1194</v>
      </c>
      <c r="C472">
        <v>2250.5100000000002</v>
      </c>
      <c r="D472">
        <v>1691.15</v>
      </c>
      <c r="E472">
        <f t="shared" si="7"/>
        <v>-559.36000000000013</v>
      </c>
    </row>
    <row r="473" spans="1:5" x14ac:dyDescent="0.35">
      <c r="A473">
        <v>10</v>
      </c>
      <c r="B473">
        <v>64</v>
      </c>
      <c r="C473">
        <v>455.9</v>
      </c>
      <c r="D473">
        <v>774.64</v>
      </c>
      <c r="E473">
        <f t="shared" si="7"/>
        <v>318.74</v>
      </c>
    </row>
    <row r="474" spans="1:5" x14ac:dyDescent="0.35">
      <c r="A474">
        <v>8</v>
      </c>
      <c r="B474">
        <v>15</v>
      </c>
      <c r="C474">
        <v>377.85</v>
      </c>
      <c r="D474">
        <v>657.8</v>
      </c>
      <c r="E474">
        <f t="shared" si="7"/>
        <v>279.94999999999993</v>
      </c>
    </row>
    <row r="475" spans="1:5" x14ac:dyDescent="0.35">
      <c r="A475">
        <v>11</v>
      </c>
      <c r="B475">
        <v>741</v>
      </c>
      <c r="C475">
        <v>1207.3900000000001</v>
      </c>
      <c r="D475">
        <v>1878.06</v>
      </c>
      <c r="E475">
        <f t="shared" si="7"/>
        <v>670.66999999999985</v>
      </c>
    </row>
    <row r="476" spans="1:5" x14ac:dyDescent="0.35">
      <c r="A476">
        <v>8</v>
      </c>
      <c r="B476">
        <v>638</v>
      </c>
      <c r="C476">
        <v>1007.48</v>
      </c>
      <c r="D476">
        <v>1483.06</v>
      </c>
      <c r="E476">
        <f t="shared" si="7"/>
        <v>475.57999999999993</v>
      </c>
    </row>
    <row r="477" spans="1:5" x14ac:dyDescent="0.35">
      <c r="A477">
        <v>12</v>
      </c>
      <c r="B477">
        <v>965</v>
      </c>
      <c r="C477">
        <v>1700.28</v>
      </c>
      <c r="D477">
        <v>1879.09</v>
      </c>
      <c r="E477">
        <f t="shared" si="7"/>
        <v>178.80999999999995</v>
      </c>
    </row>
    <row r="478" spans="1:5" x14ac:dyDescent="0.35">
      <c r="A478">
        <v>8</v>
      </c>
      <c r="B478">
        <v>1182</v>
      </c>
      <c r="C478">
        <v>990.07</v>
      </c>
      <c r="D478">
        <v>1840.75</v>
      </c>
      <c r="E478">
        <f t="shared" si="7"/>
        <v>850.68</v>
      </c>
    </row>
    <row r="479" spans="1:5" x14ac:dyDescent="0.35">
      <c r="A479">
        <v>13</v>
      </c>
      <c r="B479">
        <v>1062</v>
      </c>
      <c r="C479">
        <v>869.28</v>
      </c>
      <c r="D479">
        <v>2090.54</v>
      </c>
      <c r="E479">
        <f t="shared" si="7"/>
        <v>1221.26</v>
      </c>
    </row>
    <row r="480" spans="1:5" x14ac:dyDescent="0.35">
      <c r="A480">
        <v>1</v>
      </c>
      <c r="B480">
        <v>754</v>
      </c>
      <c r="C480">
        <v>1220.47</v>
      </c>
      <c r="D480">
        <v>1346.14</v>
      </c>
      <c r="E480">
        <f t="shared" si="7"/>
        <v>125.67000000000007</v>
      </c>
    </row>
    <row r="481" spans="1:5" x14ac:dyDescent="0.35">
      <c r="A481">
        <v>14</v>
      </c>
      <c r="B481">
        <v>767</v>
      </c>
      <c r="C481">
        <v>186.47</v>
      </c>
      <c r="D481">
        <v>1292.77</v>
      </c>
      <c r="E481">
        <f t="shared" si="7"/>
        <v>1106.3</v>
      </c>
    </row>
    <row r="482" spans="1:5" x14ac:dyDescent="0.35">
      <c r="A482">
        <v>11</v>
      </c>
      <c r="B482">
        <v>775</v>
      </c>
      <c r="C482">
        <v>1752.23</v>
      </c>
      <c r="D482">
        <v>1809.29</v>
      </c>
      <c r="E482">
        <f t="shared" si="7"/>
        <v>57.059999999999945</v>
      </c>
    </row>
    <row r="483" spans="1:5" x14ac:dyDescent="0.35">
      <c r="A483">
        <v>8</v>
      </c>
      <c r="B483">
        <v>592</v>
      </c>
      <c r="C483">
        <v>1402.98</v>
      </c>
      <c r="D483">
        <v>1561.41</v>
      </c>
      <c r="E483">
        <f t="shared" si="7"/>
        <v>158.43000000000006</v>
      </c>
    </row>
    <row r="484" spans="1:5" x14ac:dyDescent="0.35">
      <c r="A484">
        <v>6</v>
      </c>
      <c r="B484">
        <v>957</v>
      </c>
      <c r="C484">
        <v>727.75</v>
      </c>
      <c r="D484">
        <v>1448.72</v>
      </c>
      <c r="E484">
        <f t="shared" si="7"/>
        <v>720.97</v>
      </c>
    </row>
    <row r="485" spans="1:5" x14ac:dyDescent="0.35">
      <c r="A485">
        <v>9</v>
      </c>
      <c r="B485">
        <v>800</v>
      </c>
      <c r="C485">
        <v>2167.7199999999998</v>
      </c>
      <c r="D485">
        <v>1726.51</v>
      </c>
      <c r="E485">
        <f t="shared" si="7"/>
        <v>-441.20999999999981</v>
      </c>
    </row>
    <row r="486" spans="1:5" x14ac:dyDescent="0.35">
      <c r="A486">
        <v>6</v>
      </c>
      <c r="B486">
        <v>1198</v>
      </c>
      <c r="C486">
        <v>222.6</v>
      </c>
      <c r="D486">
        <v>1107.96</v>
      </c>
      <c r="E486">
        <f t="shared" si="7"/>
        <v>885.36</v>
      </c>
    </row>
    <row r="487" spans="1:5" x14ac:dyDescent="0.35">
      <c r="A487">
        <v>3</v>
      </c>
      <c r="B487">
        <v>1092</v>
      </c>
      <c r="C487">
        <v>1737.65</v>
      </c>
      <c r="D487">
        <v>1462.01</v>
      </c>
      <c r="E487">
        <f t="shared" si="7"/>
        <v>-275.6400000000001</v>
      </c>
    </row>
    <row r="488" spans="1:5" x14ac:dyDescent="0.35">
      <c r="A488">
        <v>12</v>
      </c>
      <c r="B488">
        <v>958</v>
      </c>
      <c r="C488">
        <v>2499.84</v>
      </c>
      <c r="D488">
        <v>1791.69</v>
      </c>
      <c r="E488">
        <f t="shared" si="7"/>
        <v>-708.15000000000009</v>
      </c>
    </row>
    <row r="489" spans="1:5" x14ac:dyDescent="0.35">
      <c r="A489">
        <v>11</v>
      </c>
      <c r="B489">
        <v>955</v>
      </c>
      <c r="C489">
        <v>1282.19</v>
      </c>
      <c r="D489">
        <v>2000.42</v>
      </c>
      <c r="E489">
        <f t="shared" si="7"/>
        <v>718.23</v>
      </c>
    </row>
    <row r="490" spans="1:5" x14ac:dyDescent="0.35">
      <c r="A490">
        <v>11</v>
      </c>
      <c r="B490">
        <v>605</v>
      </c>
      <c r="C490">
        <v>1880.69</v>
      </c>
      <c r="D490">
        <v>1711.55</v>
      </c>
      <c r="E490">
        <f t="shared" si="7"/>
        <v>-169.1400000000001</v>
      </c>
    </row>
    <row r="491" spans="1:5" x14ac:dyDescent="0.35">
      <c r="A491">
        <v>7</v>
      </c>
      <c r="B491">
        <v>670</v>
      </c>
      <c r="C491">
        <v>1558.02</v>
      </c>
      <c r="D491">
        <v>1702.81</v>
      </c>
      <c r="E491">
        <f t="shared" si="7"/>
        <v>144.78999999999996</v>
      </c>
    </row>
    <row r="492" spans="1:5" x14ac:dyDescent="0.35">
      <c r="A492">
        <v>11</v>
      </c>
      <c r="B492">
        <v>844</v>
      </c>
      <c r="C492">
        <v>1962.77</v>
      </c>
      <c r="D492">
        <v>1787.57</v>
      </c>
      <c r="E492">
        <f t="shared" si="7"/>
        <v>-175.20000000000005</v>
      </c>
    </row>
    <row r="493" spans="1:5" x14ac:dyDescent="0.35">
      <c r="A493">
        <v>3</v>
      </c>
      <c r="B493">
        <v>718</v>
      </c>
      <c r="C493">
        <v>1158.02</v>
      </c>
      <c r="D493">
        <v>1416.98</v>
      </c>
      <c r="E493">
        <f t="shared" si="7"/>
        <v>258.96000000000004</v>
      </c>
    </row>
    <row r="494" spans="1:5" x14ac:dyDescent="0.35">
      <c r="A494">
        <v>6</v>
      </c>
      <c r="B494">
        <v>323</v>
      </c>
      <c r="C494">
        <v>1477.23</v>
      </c>
      <c r="D494">
        <v>1608.55</v>
      </c>
      <c r="E494">
        <f t="shared" si="7"/>
        <v>131.31999999999994</v>
      </c>
    </row>
    <row r="495" spans="1:5" x14ac:dyDescent="0.35">
      <c r="A495">
        <v>14</v>
      </c>
      <c r="B495">
        <v>616</v>
      </c>
      <c r="C495">
        <v>2374.41</v>
      </c>
      <c r="D495">
        <v>1828.37</v>
      </c>
      <c r="E495">
        <f t="shared" si="7"/>
        <v>-546.04</v>
      </c>
    </row>
    <row r="496" spans="1:5" x14ac:dyDescent="0.35">
      <c r="A496">
        <v>8</v>
      </c>
      <c r="B496">
        <v>752</v>
      </c>
      <c r="C496">
        <v>1519.78</v>
      </c>
      <c r="D496">
        <v>1662.92</v>
      </c>
      <c r="E496">
        <f t="shared" si="7"/>
        <v>143.1400000000001</v>
      </c>
    </row>
    <row r="497" spans="1:5" x14ac:dyDescent="0.35">
      <c r="A497">
        <v>1</v>
      </c>
      <c r="B497">
        <v>1166</v>
      </c>
      <c r="C497">
        <v>1423.69</v>
      </c>
      <c r="D497">
        <v>1412.13</v>
      </c>
      <c r="E497">
        <f t="shared" si="7"/>
        <v>-11.559999999999945</v>
      </c>
    </row>
    <row r="498" spans="1:5" x14ac:dyDescent="0.35">
      <c r="A498">
        <v>3</v>
      </c>
      <c r="B498">
        <v>1187</v>
      </c>
      <c r="C498">
        <v>1632.14</v>
      </c>
      <c r="D498">
        <v>1451.85</v>
      </c>
      <c r="E498">
        <f t="shared" si="7"/>
        <v>-180.29000000000019</v>
      </c>
    </row>
    <row r="499" spans="1:5" x14ac:dyDescent="0.35">
      <c r="A499">
        <v>3</v>
      </c>
      <c r="B499">
        <v>1013</v>
      </c>
      <c r="C499">
        <v>166.52</v>
      </c>
      <c r="D499">
        <v>711.07</v>
      </c>
      <c r="E499">
        <f t="shared" si="7"/>
        <v>544.55000000000007</v>
      </c>
    </row>
    <row r="500" spans="1:5" x14ac:dyDescent="0.35">
      <c r="A500">
        <v>5</v>
      </c>
      <c r="B500">
        <v>741</v>
      </c>
      <c r="C500">
        <v>429.24</v>
      </c>
      <c r="D500">
        <v>951.92</v>
      </c>
      <c r="E500">
        <f t="shared" si="7"/>
        <v>522.67999999999995</v>
      </c>
    </row>
    <row r="501" spans="1:5" x14ac:dyDescent="0.35">
      <c r="A501">
        <v>14</v>
      </c>
      <c r="B501">
        <v>467</v>
      </c>
      <c r="C501">
        <v>2176.2600000000002</v>
      </c>
      <c r="D501">
        <v>1809.83</v>
      </c>
      <c r="E501">
        <f t="shared" si="7"/>
        <v>-366.43000000000029</v>
      </c>
    </row>
    <row r="502" spans="1:5" x14ac:dyDescent="0.35">
      <c r="A502">
        <v>3</v>
      </c>
      <c r="B502">
        <v>224</v>
      </c>
      <c r="C502">
        <v>358.77</v>
      </c>
      <c r="D502">
        <v>406.36</v>
      </c>
      <c r="E502">
        <f t="shared" si="7"/>
        <v>47.590000000000032</v>
      </c>
    </row>
    <row r="503" spans="1:5" x14ac:dyDescent="0.35">
      <c r="A503">
        <v>3</v>
      </c>
      <c r="B503">
        <v>712</v>
      </c>
      <c r="C503">
        <v>512.23</v>
      </c>
      <c r="D503">
        <v>751.16</v>
      </c>
      <c r="E503">
        <f t="shared" si="7"/>
        <v>238.92999999999995</v>
      </c>
    </row>
    <row r="504" spans="1:5" x14ac:dyDescent="0.35">
      <c r="A504">
        <v>12</v>
      </c>
      <c r="B504">
        <v>218</v>
      </c>
      <c r="C504">
        <v>901.03</v>
      </c>
      <c r="D504">
        <v>1371.86</v>
      </c>
      <c r="E504">
        <f t="shared" si="7"/>
        <v>470.82999999999993</v>
      </c>
    </row>
    <row r="505" spans="1:5" x14ac:dyDescent="0.35">
      <c r="A505">
        <v>6</v>
      </c>
      <c r="B505">
        <v>373</v>
      </c>
      <c r="C505">
        <v>587.38</v>
      </c>
      <c r="D505">
        <v>956.61</v>
      </c>
      <c r="E505">
        <f t="shared" si="7"/>
        <v>369.23</v>
      </c>
    </row>
    <row r="506" spans="1:5" x14ac:dyDescent="0.35">
      <c r="A506">
        <v>8</v>
      </c>
      <c r="B506">
        <v>562</v>
      </c>
      <c r="C506">
        <v>2479.33</v>
      </c>
      <c r="D506">
        <v>1478.31</v>
      </c>
      <c r="E506">
        <f t="shared" si="7"/>
        <v>-1001.02</v>
      </c>
    </row>
    <row r="507" spans="1:5" x14ac:dyDescent="0.35">
      <c r="A507">
        <v>5</v>
      </c>
      <c r="B507">
        <v>132</v>
      </c>
      <c r="C507">
        <v>2387.0300000000002</v>
      </c>
      <c r="D507">
        <v>1454.05</v>
      </c>
      <c r="E507">
        <f t="shared" si="7"/>
        <v>-932.98000000000025</v>
      </c>
    </row>
    <row r="508" spans="1:5" x14ac:dyDescent="0.35">
      <c r="A508">
        <v>3</v>
      </c>
      <c r="B508">
        <v>98</v>
      </c>
      <c r="C508">
        <v>871.46</v>
      </c>
      <c r="D508">
        <v>866.05</v>
      </c>
      <c r="E508">
        <f t="shared" si="7"/>
        <v>-5.4100000000000819</v>
      </c>
    </row>
    <row r="509" spans="1:5" x14ac:dyDescent="0.35">
      <c r="A509">
        <v>14</v>
      </c>
      <c r="B509">
        <v>545</v>
      </c>
      <c r="C509">
        <v>1206.76</v>
      </c>
      <c r="D509">
        <v>1977.89</v>
      </c>
      <c r="E509">
        <f t="shared" si="7"/>
        <v>771.13000000000011</v>
      </c>
    </row>
    <row r="510" spans="1:5" x14ac:dyDescent="0.35">
      <c r="A510">
        <v>1</v>
      </c>
      <c r="B510">
        <v>869</v>
      </c>
      <c r="C510">
        <v>1498.88</v>
      </c>
      <c r="D510">
        <v>1398.94</v>
      </c>
      <c r="E510">
        <f t="shared" si="7"/>
        <v>-99.940000000000055</v>
      </c>
    </row>
    <row r="511" spans="1:5" x14ac:dyDescent="0.35">
      <c r="A511">
        <v>2</v>
      </c>
      <c r="B511">
        <v>875</v>
      </c>
      <c r="C511">
        <v>393.25</v>
      </c>
      <c r="D511">
        <v>640.55999999999995</v>
      </c>
      <c r="E511">
        <f t="shared" si="7"/>
        <v>247.30999999999995</v>
      </c>
    </row>
    <row r="512" spans="1:5" x14ac:dyDescent="0.35">
      <c r="A512">
        <v>8</v>
      </c>
      <c r="B512">
        <v>888</v>
      </c>
      <c r="C512">
        <v>2296.0700000000002</v>
      </c>
      <c r="D512">
        <v>1718.71</v>
      </c>
      <c r="E512">
        <f t="shared" si="7"/>
        <v>-577.36000000000013</v>
      </c>
    </row>
    <row r="513" spans="1:5" x14ac:dyDescent="0.35">
      <c r="A513">
        <v>1</v>
      </c>
      <c r="B513">
        <v>716</v>
      </c>
      <c r="C513">
        <v>1396.41</v>
      </c>
      <c r="D513">
        <v>1376.59</v>
      </c>
      <c r="E513">
        <f t="shared" si="7"/>
        <v>-19.820000000000164</v>
      </c>
    </row>
    <row r="514" spans="1:5" x14ac:dyDescent="0.35">
      <c r="A514">
        <v>8</v>
      </c>
      <c r="B514">
        <v>1025</v>
      </c>
      <c r="C514">
        <v>1031.33</v>
      </c>
      <c r="D514">
        <v>2214.64</v>
      </c>
      <c r="E514">
        <f t="shared" si="7"/>
        <v>1183.31</v>
      </c>
    </row>
    <row r="515" spans="1:5" x14ac:dyDescent="0.35">
      <c r="A515">
        <v>9</v>
      </c>
      <c r="B515">
        <v>1064</v>
      </c>
      <c r="C515">
        <v>2016.76</v>
      </c>
      <c r="D515">
        <v>1810.94</v>
      </c>
      <c r="E515">
        <f t="shared" ref="E515:E578" si="8">D515-C515</f>
        <v>-205.81999999999994</v>
      </c>
    </row>
    <row r="516" spans="1:5" x14ac:dyDescent="0.35">
      <c r="A516">
        <v>4</v>
      </c>
      <c r="B516">
        <v>463</v>
      </c>
      <c r="C516">
        <v>1963.41</v>
      </c>
      <c r="D516">
        <v>1607.34</v>
      </c>
      <c r="E516">
        <f t="shared" si="8"/>
        <v>-356.07000000000016</v>
      </c>
    </row>
    <row r="517" spans="1:5" x14ac:dyDescent="0.35">
      <c r="A517">
        <v>1</v>
      </c>
      <c r="B517">
        <v>678</v>
      </c>
      <c r="C517">
        <v>1478.57</v>
      </c>
      <c r="D517">
        <v>1370.31</v>
      </c>
      <c r="E517">
        <f t="shared" si="8"/>
        <v>-108.25999999999999</v>
      </c>
    </row>
    <row r="518" spans="1:5" x14ac:dyDescent="0.35">
      <c r="A518">
        <v>1</v>
      </c>
      <c r="B518">
        <v>436</v>
      </c>
      <c r="C518">
        <v>1358.14</v>
      </c>
      <c r="D518">
        <v>1154.03</v>
      </c>
      <c r="E518">
        <f t="shared" si="8"/>
        <v>-204.11000000000013</v>
      </c>
    </row>
    <row r="519" spans="1:5" x14ac:dyDescent="0.35">
      <c r="A519">
        <v>5</v>
      </c>
      <c r="B519">
        <v>586</v>
      </c>
      <c r="C519">
        <v>2135.36</v>
      </c>
      <c r="D519">
        <v>1661.61</v>
      </c>
      <c r="E519">
        <f t="shared" si="8"/>
        <v>-473.75000000000023</v>
      </c>
    </row>
    <row r="520" spans="1:5" x14ac:dyDescent="0.35">
      <c r="A520">
        <v>1</v>
      </c>
      <c r="B520">
        <v>797</v>
      </c>
      <c r="C520">
        <v>126.8</v>
      </c>
      <c r="D520">
        <v>543.17999999999995</v>
      </c>
      <c r="E520">
        <f t="shared" si="8"/>
        <v>416.37999999999994</v>
      </c>
    </row>
    <row r="521" spans="1:5" x14ac:dyDescent="0.35">
      <c r="A521">
        <v>14</v>
      </c>
      <c r="B521">
        <v>481</v>
      </c>
      <c r="C521">
        <v>939.99</v>
      </c>
      <c r="D521">
        <v>877.17</v>
      </c>
      <c r="E521">
        <f t="shared" si="8"/>
        <v>-62.82000000000005</v>
      </c>
    </row>
    <row r="522" spans="1:5" x14ac:dyDescent="0.35">
      <c r="A522">
        <v>7</v>
      </c>
      <c r="B522">
        <v>172</v>
      </c>
      <c r="C522">
        <v>1486.86</v>
      </c>
      <c r="D522">
        <v>1557.94</v>
      </c>
      <c r="E522">
        <f t="shared" si="8"/>
        <v>71.080000000000155</v>
      </c>
    </row>
    <row r="523" spans="1:5" x14ac:dyDescent="0.35">
      <c r="A523">
        <v>10</v>
      </c>
      <c r="B523">
        <v>1192</v>
      </c>
      <c r="C523">
        <v>23.47</v>
      </c>
      <c r="D523">
        <v>1157.8699999999999</v>
      </c>
      <c r="E523">
        <f t="shared" si="8"/>
        <v>1134.3999999999999</v>
      </c>
    </row>
    <row r="524" spans="1:5" x14ac:dyDescent="0.35">
      <c r="A524">
        <v>7</v>
      </c>
      <c r="B524">
        <v>981</v>
      </c>
      <c r="C524">
        <v>658.85</v>
      </c>
      <c r="D524">
        <v>1351.69</v>
      </c>
      <c r="E524">
        <f t="shared" si="8"/>
        <v>692.84</v>
      </c>
    </row>
    <row r="525" spans="1:5" x14ac:dyDescent="0.35">
      <c r="A525">
        <v>10</v>
      </c>
      <c r="B525">
        <v>692</v>
      </c>
      <c r="C525">
        <v>1671.71</v>
      </c>
      <c r="D525">
        <v>1701.23</v>
      </c>
      <c r="E525">
        <f t="shared" si="8"/>
        <v>29.519999999999982</v>
      </c>
    </row>
    <row r="526" spans="1:5" x14ac:dyDescent="0.35">
      <c r="A526">
        <v>13</v>
      </c>
      <c r="B526">
        <v>710</v>
      </c>
      <c r="C526">
        <v>2223.86</v>
      </c>
      <c r="D526">
        <v>1979.83</v>
      </c>
      <c r="E526">
        <f t="shared" si="8"/>
        <v>-244.0300000000002</v>
      </c>
    </row>
    <row r="527" spans="1:5" x14ac:dyDescent="0.35">
      <c r="A527">
        <v>12</v>
      </c>
      <c r="B527">
        <v>380</v>
      </c>
      <c r="C527">
        <v>1526.79</v>
      </c>
      <c r="D527">
        <v>1787.41</v>
      </c>
      <c r="E527">
        <f t="shared" si="8"/>
        <v>260.62000000000012</v>
      </c>
    </row>
    <row r="528" spans="1:5" x14ac:dyDescent="0.35">
      <c r="A528">
        <v>3</v>
      </c>
      <c r="B528">
        <v>133</v>
      </c>
      <c r="C528">
        <v>1728.5</v>
      </c>
      <c r="D528">
        <v>1373.4</v>
      </c>
      <c r="E528">
        <f t="shared" si="8"/>
        <v>-355.09999999999991</v>
      </c>
    </row>
    <row r="529" spans="1:5" x14ac:dyDescent="0.35">
      <c r="A529">
        <v>4</v>
      </c>
      <c r="B529">
        <v>730</v>
      </c>
      <c r="C529">
        <v>799.25</v>
      </c>
      <c r="D529">
        <v>1250.6600000000001</v>
      </c>
      <c r="E529">
        <f t="shared" si="8"/>
        <v>451.41000000000008</v>
      </c>
    </row>
    <row r="530" spans="1:5" x14ac:dyDescent="0.35">
      <c r="A530">
        <v>12</v>
      </c>
      <c r="B530">
        <v>1070</v>
      </c>
      <c r="C530">
        <v>1055.51</v>
      </c>
      <c r="D530">
        <v>2030.76</v>
      </c>
      <c r="E530">
        <f t="shared" si="8"/>
        <v>975.25</v>
      </c>
    </row>
    <row r="531" spans="1:5" x14ac:dyDescent="0.35">
      <c r="A531">
        <v>8</v>
      </c>
      <c r="B531">
        <v>1185</v>
      </c>
      <c r="C531">
        <v>554.98</v>
      </c>
      <c r="D531">
        <v>1545.67</v>
      </c>
      <c r="E531">
        <f t="shared" si="8"/>
        <v>990.69</v>
      </c>
    </row>
    <row r="532" spans="1:5" x14ac:dyDescent="0.35">
      <c r="A532">
        <v>11</v>
      </c>
      <c r="B532">
        <v>456</v>
      </c>
      <c r="C532">
        <v>2223.7199999999998</v>
      </c>
      <c r="D532">
        <v>1600.1</v>
      </c>
      <c r="E532">
        <f t="shared" si="8"/>
        <v>-623.61999999999989</v>
      </c>
    </row>
    <row r="533" spans="1:5" x14ac:dyDescent="0.35">
      <c r="A533">
        <v>12</v>
      </c>
      <c r="B533">
        <v>85</v>
      </c>
      <c r="C533">
        <v>1056.43</v>
      </c>
      <c r="D533">
        <v>1466.31</v>
      </c>
      <c r="E533">
        <f t="shared" si="8"/>
        <v>409.87999999999988</v>
      </c>
    </row>
    <row r="534" spans="1:5" x14ac:dyDescent="0.35">
      <c r="A534">
        <v>2</v>
      </c>
      <c r="B534">
        <v>543</v>
      </c>
      <c r="C534">
        <v>103.37</v>
      </c>
      <c r="D534">
        <v>544.12</v>
      </c>
      <c r="E534">
        <f t="shared" si="8"/>
        <v>440.75</v>
      </c>
    </row>
    <row r="535" spans="1:5" x14ac:dyDescent="0.35">
      <c r="A535">
        <v>6</v>
      </c>
      <c r="B535">
        <v>367</v>
      </c>
      <c r="C535">
        <v>1947.68</v>
      </c>
      <c r="D535">
        <v>1606.76</v>
      </c>
      <c r="E535">
        <f t="shared" si="8"/>
        <v>-340.92000000000007</v>
      </c>
    </row>
    <row r="536" spans="1:5" x14ac:dyDescent="0.35">
      <c r="A536">
        <v>1</v>
      </c>
      <c r="B536">
        <v>481</v>
      </c>
      <c r="C536">
        <v>1792.17</v>
      </c>
      <c r="D536">
        <v>1215.8399999999999</v>
      </c>
      <c r="E536">
        <f t="shared" si="8"/>
        <v>-576.33000000000015</v>
      </c>
    </row>
    <row r="537" spans="1:5" x14ac:dyDescent="0.35">
      <c r="A537">
        <v>5</v>
      </c>
      <c r="B537">
        <v>233</v>
      </c>
      <c r="C537">
        <v>1862.04</v>
      </c>
      <c r="D537">
        <v>1562.23</v>
      </c>
      <c r="E537">
        <f t="shared" si="8"/>
        <v>-299.80999999999995</v>
      </c>
    </row>
    <row r="538" spans="1:5" x14ac:dyDescent="0.35">
      <c r="A538">
        <v>1</v>
      </c>
      <c r="B538">
        <v>45</v>
      </c>
      <c r="C538">
        <v>1070.22</v>
      </c>
      <c r="D538">
        <v>922.69</v>
      </c>
      <c r="E538">
        <f t="shared" si="8"/>
        <v>-147.52999999999997</v>
      </c>
    </row>
    <row r="539" spans="1:5" x14ac:dyDescent="0.35">
      <c r="A539">
        <v>5</v>
      </c>
      <c r="B539">
        <v>152</v>
      </c>
      <c r="C539">
        <v>2444.81</v>
      </c>
      <c r="D539">
        <v>1523.75</v>
      </c>
      <c r="E539">
        <f t="shared" si="8"/>
        <v>-921.06</v>
      </c>
    </row>
    <row r="540" spans="1:5" x14ac:dyDescent="0.35">
      <c r="A540">
        <v>7</v>
      </c>
      <c r="B540">
        <v>344</v>
      </c>
      <c r="C540">
        <v>1242.05</v>
      </c>
      <c r="D540">
        <v>1514.4</v>
      </c>
      <c r="E540">
        <f t="shared" si="8"/>
        <v>272.35000000000014</v>
      </c>
    </row>
    <row r="541" spans="1:5" x14ac:dyDescent="0.35">
      <c r="A541">
        <v>5</v>
      </c>
      <c r="B541">
        <v>320</v>
      </c>
      <c r="C541">
        <v>1584.55</v>
      </c>
      <c r="D541">
        <v>1584.73</v>
      </c>
      <c r="E541">
        <f t="shared" si="8"/>
        <v>0.18000000000006366</v>
      </c>
    </row>
    <row r="542" spans="1:5" x14ac:dyDescent="0.35">
      <c r="A542">
        <v>9</v>
      </c>
      <c r="B542">
        <v>989</v>
      </c>
      <c r="C542">
        <v>378.12</v>
      </c>
      <c r="D542">
        <v>1193.72</v>
      </c>
      <c r="E542">
        <f t="shared" si="8"/>
        <v>815.6</v>
      </c>
    </row>
    <row r="543" spans="1:5" x14ac:dyDescent="0.35">
      <c r="A543">
        <v>10</v>
      </c>
      <c r="B543">
        <v>57</v>
      </c>
      <c r="C543">
        <v>936.89</v>
      </c>
      <c r="D543">
        <v>1237.07</v>
      </c>
      <c r="E543">
        <f t="shared" si="8"/>
        <v>300.17999999999995</v>
      </c>
    </row>
    <row r="544" spans="1:5" x14ac:dyDescent="0.35">
      <c r="A544">
        <v>12</v>
      </c>
      <c r="B544">
        <v>342</v>
      </c>
      <c r="C544">
        <v>2253.61</v>
      </c>
      <c r="D544">
        <v>1659.5</v>
      </c>
      <c r="E544">
        <f t="shared" si="8"/>
        <v>-594.11000000000013</v>
      </c>
    </row>
    <row r="545" spans="1:5" x14ac:dyDescent="0.35">
      <c r="A545">
        <v>2</v>
      </c>
      <c r="B545">
        <v>983</v>
      </c>
      <c r="C545">
        <v>2109.9299999999998</v>
      </c>
      <c r="D545">
        <v>1519.98</v>
      </c>
      <c r="E545">
        <f t="shared" si="8"/>
        <v>-589.94999999999982</v>
      </c>
    </row>
    <row r="546" spans="1:5" x14ac:dyDescent="0.35">
      <c r="A546">
        <v>10</v>
      </c>
      <c r="B546">
        <v>886</v>
      </c>
      <c r="C546">
        <v>1990.03</v>
      </c>
      <c r="D546">
        <v>1749.93</v>
      </c>
      <c r="E546">
        <f t="shared" si="8"/>
        <v>-240.09999999999991</v>
      </c>
    </row>
    <row r="547" spans="1:5" x14ac:dyDescent="0.35">
      <c r="A547">
        <v>10</v>
      </c>
      <c r="B547">
        <v>5</v>
      </c>
      <c r="C547">
        <v>836.86</v>
      </c>
      <c r="D547">
        <v>1116.56</v>
      </c>
      <c r="E547">
        <f t="shared" si="8"/>
        <v>279.69999999999993</v>
      </c>
    </row>
    <row r="548" spans="1:5" x14ac:dyDescent="0.35">
      <c r="A548">
        <v>3</v>
      </c>
      <c r="B548">
        <v>80</v>
      </c>
      <c r="C548">
        <v>517.54</v>
      </c>
      <c r="D548">
        <v>457.49</v>
      </c>
      <c r="E548">
        <f t="shared" si="8"/>
        <v>-60.049999999999955</v>
      </c>
    </row>
    <row r="549" spans="1:5" x14ac:dyDescent="0.35">
      <c r="A549">
        <v>8</v>
      </c>
      <c r="B549">
        <v>482</v>
      </c>
      <c r="C549">
        <v>1411.49</v>
      </c>
      <c r="D549">
        <v>631.80999999999995</v>
      </c>
      <c r="E549">
        <f t="shared" si="8"/>
        <v>-779.68000000000006</v>
      </c>
    </row>
    <row r="550" spans="1:5" x14ac:dyDescent="0.35">
      <c r="A550">
        <v>4</v>
      </c>
      <c r="B550">
        <v>11</v>
      </c>
      <c r="C550">
        <v>312.01</v>
      </c>
      <c r="D550">
        <v>426.22</v>
      </c>
      <c r="E550">
        <f t="shared" si="8"/>
        <v>114.21000000000004</v>
      </c>
    </row>
    <row r="551" spans="1:5" x14ac:dyDescent="0.35">
      <c r="A551">
        <v>12</v>
      </c>
      <c r="B551">
        <v>1075</v>
      </c>
      <c r="C551">
        <v>2328.11</v>
      </c>
      <c r="D551">
        <v>1798.38</v>
      </c>
      <c r="E551">
        <f t="shared" si="8"/>
        <v>-529.73</v>
      </c>
    </row>
    <row r="552" spans="1:5" x14ac:dyDescent="0.35">
      <c r="A552">
        <v>13</v>
      </c>
      <c r="B552">
        <v>632</v>
      </c>
      <c r="C552">
        <v>268.91000000000003</v>
      </c>
      <c r="D552">
        <v>1396.28</v>
      </c>
      <c r="E552">
        <f t="shared" si="8"/>
        <v>1127.3699999999999</v>
      </c>
    </row>
    <row r="553" spans="1:5" x14ac:dyDescent="0.35">
      <c r="A553">
        <v>8</v>
      </c>
      <c r="B553">
        <v>323</v>
      </c>
      <c r="C553">
        <v>46.48</v>
      </c>
      <c r="D553">
        <v>703.45</v>
      </c>
      <c r="E553">
        <f t="shared" si="8"/>
        <v>656.97</v>
      </c>
    </row>
    <row r="554" spans="1:5" x14ac:dyDescent="0.35">
      <c r="A554">
        <v>11</v>
      </c>
      <c r="B554">
        <v>527</v>
      </c>
      <c r="C554">
        <v>1550.32</v>
      </c>
      <c r="D554">
        <v>1806.06</v>
      </c>
      <c r="E554">
        <f t="shared" si="8"/>
        <v>255.74</v>
      </c>
    </row>
    <row r="555" spans="1:5" x14ac:dyDescent="0.35">
      <c r="A555">
        <v>5</v>
      </c>
      <c r="B555">
        <v>948</v>
      </c>
      <c r="C555">
        <v>898.6</v>
      </c>
      <c r="D555">
        <v>1499.68</v>
      </c>
      <c r="E555">
        <f t="shared" si="8"/>
        <v>601.08000000000004</v>
      </c>
    </row>
    <row r="556" spans="1:5" x14ac:dyDescent="0.35">
      <c r="A556">
        <v>5</v>
      </c>
      <c r="B556">
        <v>504</v>
      </c>
      <c r="C556">
        <v>1502.63</v>
      </c>
      <c r="D556">
        <v>1628.66</v>
      </c>
      <c r="E556">
        <f t="shared" si="8"/>
        <v>126.02999999999997</v>
      </c>
    </row>
    <row r="557" spans="1:5" x14ac:dyDescent="0.35">
      <c r="A557">
        <v>10</v>
      </c>
      <c r="B557">
        <v>793</v>
      </c>
      <c r="C557">
        <v>1422.29</v>
      </c>
      <c r="D557">
        <v>2007.62</v>
      </c>
      <c r="E557">
        <f t="shared" si="8"/>
        <v>585.32999999999993</v>
      </c>
    </row>
    <row r="558" spans="1:5" x14ac:dyDescent="0.35">
      <c r="A558">
        <v>13</v>
      </c>
      <c r="B558">
        <v>32</v>
      </c>
      <c r="C558">
        <v>232.43</v>
      </c>
      <c r="D558">
        <v>805.12</v>
      </c>
      <c r="E558">
        <f t="shared" si="8"/>
        <v>572.69000000000005</v>
      </c>
    </row>
    <row r="559" spans="1:5" x14ac:dyDescent="0.35">
      <c r="A559">
        <v>9</v>
      </c>
      <c r="B559">
        <v>768</v>
      </c>
      <c r="C559">
        <v>1815.6</v>
      </c>
      <c r="D559">
        <v>1666.18</v>
      </c>
      <c r="E559">
        <f t="shared" si="8"/>
        <v>-149.41999999999985</v>
      </c>
    </row>
    <row r="560" spans="1:5" x14ac:dyDescent="0.35">
      <c r="A560">
        <v>9</v>
      </c>
      <c r="B560">
        <v>994</v>
      </c>
      <c r="C560">
        <v>1742.62</v>
      </c>
      <c r="D560">
        <v>1849.58</v>
      </c>
      <c r="E560">
        <f t="shared" si="8"/>
        <v>106.96000000000004</v>
      </c>
    </row>
    <row r="561" spans="1:5" x14ac:dyDescent="0.35">
      <c r="A561">
        <v>1</v>
      </c>
      <c r="B561">
        <v>1105</v>
      </c>
      <c r="C561">
        <v>1432.3</v>
      </c>
      <c r="D561">
        <v>1387.17</v>
      </c>
      <c r="E561">
        <f t="shared" si="8"/>
        <v>-45.129999999999882</v>
      </c>
    </row>
    <row r="562" spans="1:5" x14ac:dyDescent="0.35">
      <c r="A562">
        <v>12</v>
      </c>
      <c r="B562">
        <v>178</v>
      </c>
      <c r="C562">
        <v>507.59</v>
      </c>
      <c r="D562">
        <v>907.19</v>
      </c>
      <c r="E562">
        <f t="shared" si="8"/>
        <v>399.60000000000008</v>
      </c>
    </row>
    <row r="563" spans="1:5" x14ac:dyDescent="0.35">
      <c r="A563">
        <v>10</v>
      </c>
      <c r="B563">
        <v>472</v>
      </c>
      <c r="C563">
        <v>431.95</v>
      </c>
      <c r="D563">
        <v>924.65</v>
      </c>
      <c r="E563">
        <f t="shared" si="8"/>
        <v>492.7</v>
      </c>
    </row>
    <row r="564" spans="1:5" x14ac:dyDescent="0.35">
      <c r="A564">
        <v>5</v>
      </c>
      <c r="B564">
        <v>716</v>
      </c>
      <c r="C564">
        <v>1111.23</v>
      </c>
      <c r="D564">
        <v>1492.08</v>
      </c>
      <c r="E564">
        <f t="shared" si="8"/>
        <v>380.84999999999991</v>
      </c>
    </row>
    <row r="565" spans="1:5" x14ac:dyDescent="0.35">
      <c r="A565">
        <v>3</v>
      </c>
      <c r="B565">
        <v>771</v>
      </c>
      <c r="C565">
        <v>725.67</v>
      </c>
      <c r="D565">
        <v>1166.93</v>
      </c>
      <c r="E565">
        <f t="shared" si="8"/>
        <v>441.2600000000001</v>
      </c>
    </row>
    <row r="566" spans="1:5" x14ac:dyDescent="0.35">
      <c r="A566">
        <v>13</v>
      </c>
      <c r="B566">
        <v>1054</v>
      </c>
      <c r="C566">
        <v>1131.25</v>
      </c>
      <c r="D566">
        <v>2162.0300000000002</v>
      </c>
      <c r="E566">
        <f t="shared" si="8"/>
        <v>1030.7800000000002</v>
      </c>
    </row>
    <row r="567" spans="1:5" x14ac:dyDescent="0.35">
      <c r="A567">
        <v>10</v>
      </c>
      <c r="B567">
        <v>872</v>
      </c>
      <c r="C567">
        <v>2191.27</v>
      </c>
      <c r="D567">
        <v>1776.62</v>
      </c>
      <c r="E567">
        <f t="shared" si="8"/>
        <v>-414.65000000000009</v>
      </c>
    </row>
    <row r="568" spans="1:5" x14ac:dyDescent="0.35">
      <c r="A568">
        <v>12</v>
      </c>
      <c r="B568">
        <v>1077</v>
      </c>
      <c r="C568">
        <v>32.549999999999997</v>
      </c>
      <c r="D568">
        <v>1387.43</v>
      </c>
      <c r="E568">
        <f t="shared" si="8"/>
        <v>1354.88</v>
      </c>
    </row>
    <row r="569" spans="1:5" x14ac:dyDescent="0.35">
      <c r="A569">
        <v>12</v>
      </c>
      <c r="B569">
        <v>211</v>
      </c>
      <c r="C569">
        <v>749.56</v>
      </c>
      <c r="D569">
        <v>1285.23</v>
      </c>
      <c r="E569">
        <f t="shared" si="8"/>
        <v>535.67000000000007</v>
      </c>
    </row>
    <row r="570" spans="1:5" x14ac:dyDescent="0.35">
      <c r="A570">
        <v>4</v>
      </c>
      <c r="B570">
        <v>199</v>
      </c>
      <c r="C570">
        <v>1310.01</v>
      </c>
      <c r="D570">
        <v>1400.57</v>
      </c>
      <c r="E570">
        <f t="shared" si="8"/>
        <v>90.559999999999945</v>
      </c>
    </row>
    <row r="571" spans="1:5" x14ac:dyDescent="0.35">
      <c r="A571">
        <v>2</v>
      </c>
      <c r="B571">
        <v>1029</v>
      </c>
      <c r="C571">
        <v>1702.6</v>
      </c>
      <c r="D571">
        <v>1577.55</v>
      </c>
      <c r="E571">
        <f t="shared" si="8"/>
        <v>-125.04999999999995</v>
      </c>
    </row>
    <row r="572" spans="1:5" x14ac:dyDescent="0.35">
      <c r="A572">
        <v>10</v>
      </c>
      <c r="B572">
        <v>643</v>
      </c>
      <c r="C572">
        <v>2263.77</v>
      </c>
      <c r="D572">
        <v>1685.92</v>
      </c>
      <c r="E572">
        <f t="shared" si="8"/>
        <v>-577.84999999999991</v>
      </c>
    </row>
    <row r="573" spans="1:5" x14ac:dyDescent="0.35">
      <c r="A573">
        <v>10</v>
      </c>
      <c r="B573">
        <v>797</v>
      </c>
      <c r="C573">
        <v>1706.73</v>
      </c>
      <c r="D573">
        <v>1724.42</v>
      </c>
      <c r="E573">
        <f t="shared" si="8"/>
        <v>17.690000000000055</v>
      </c>
    </row>
    <row r="574" spans="1:5" x14ac:dyDescent="0.35">
      <c r="A574">
        <v>12</v>
      </c>
      <c r="B574">
        <v>657</v>
      </c>
      <c r="C574">
        <v>322.5</v>
      </c>
      <c r="D574">
        <v>1113.1600000000001</v>
      </c>
      <c r="E574">
        <f t="shared" si="8"/>
        <v>790.66000000000008</v>
      </c>
    </row>
    <row r="575" spans="1:5" x14ac:dyDescent="0.35">
      <c r="A575">
        <v>8</v>
      </c>
      <c r="B575">
        <v>177</v>
      </c>
      <c r="C575">
        <v>486.06</v>
      </c>
      <c r="D575">
        <v>751.58</v>
      </c>
      <c r="E575">
        <f t="shared" si="8"/>
        <v>265.52000000000004</v>
      </c>
    </row>
    <row r="576" spans="1:5" x14ac:dyDescent="0.35">
      <c r="A576">
        <v>2</v>
      </c>
      <c r="B576">
        <v>222</v>
      </c>
      <c r="C576">
        <v>456.24</v>
      </c>
      <c r="D576">
        <v>437.4</v>
      </c>
      <c r="E576">
        <f t="shared" si="8"/>
        <v>-18.840000000000032</v>
      </c>
    </row>
    <row r="577" spans="1:5" x14ac:dyDescent="0.35">
      <c r="A577">
        <v>3</v>
      </c>
      <c r="B577">
        <v>555</v>
      </c>
      <c r="C577">
        <v>2342.7600000000002</v>
      </c>
      <c r="D577">
        <v>1458.63</v>
      </c>
      <c r="E577">
        <f t="shared" si="8"/>
        <v>-884.13000000000011</v>
      </c>
    </row>
    <row r="578" spans="1:5" x14ac:dyDescent="0.35">
      <c r="A578">
        <v>2</v>
      </c>
      <c r="B578">
        <v>785</v>
      </c>
      <c r="C578">
        <v>1964.63</v>
      </c>
      <c r="D578">
        <v>1522.76</v>
      </c>
      <c r="E578">
        <f t="shared" si="8"/>
        <v>-441.87000000000012</v>
      </c>
    </row>
    <row r="579" spans="1:5" x14ac:dyDescent="0.35">
      <c r="A579">
        <v>5</v>
      </c>
      <c r="B579">
        <v>104</v>
      </c>
      <c r="C579">
        <v>281.67</v>
      </c>
      <c r="D579">
        <v>464.68</v>
      </c>
      <c r="E579">
        <f t="shared" ref="E579:E642" si="9">D579-C579</f>
        <v>183.01</v>
      </c>
    </row>
    <row r="580" spans="1:5" x14ac:dyDescent="0.35">
      <c r="A580">
        <v>1</v>
      </c>
      <c r="B580">
        <v>673</v>
      </c>
      <c r="C580">
        <v>2026.16</v>
      </c>
      <c r="D580">
        <v>1372.83</v>
      </c>
      <c r="E580">
        <f t="shared" si="9"/>
        <v>-653.33000000000015</v>
      </c>
    </row>
    <row r="581" spans="1:5" x14ac:dyDescent="0.35">
      <c r="A581">
        <v>10</v>
      </c>
      <c r="B581">
        <v>877</v>
      </c>
      <c r="C581">
        <v>1711.12</v>
      </c>
      <c r="D581">
        <v>1897.37</v>
      </c>
      <c r="E581">
        <f t="shared" si="9"/>
        <v>186.25</v>
      </c>
    </row>
    <row r="582" spans="1:5" x14ac:dyDescent="0.35">
      <c r="A582">
        <v>1</v>
      </c>
      <c r="B582">
        <v>250</v>
      </c>
      <c r="C582">
        <v>1300.17</v>
      </c>
      <c r="D582">
        <v>1145.33</v>
      </c>
      <c r="E582">
        <f t="shared" si="9"/>
        <v>-154.84000000000015</v>
      </c>
    </row>
    <row r="583" spans="1:5" x14ac:dyDescent="0.35">
      <c r="A583">
        <v>1</v>
      </c>
      <c r="B583">
        <v>467</v>
      </c>
      <c r="C583">
        <v>296.49</v>
      </c>
      <c r="D583">
        <v>221.23</v>
      </c>
      <c r="E583">
        <f t="shared" si="9"/>
        <v>-75.260000000000019</v>
      </c>
    </row>
    <row r="584" spans="1:5" x14ac:dyDescent="0.35">
      <c r="A584">
        <v>10</v>
      </c>
      <c r="B584">
        <v>1026</v>
      </c>
      <c r="C584">
        <v>828.82</v>
      </c>
      <c r="D584">
        <v>1865.67</v>
      </c>
      <c r="E584">
        <f t="shared" si="9"/>
        <v>1036.8499999999999</v>
      </c>
    </row>
    <row r="585" spans="1:5" x14ac:dyDescent="0.35">
      <c r="A585">
        <v>11</v>
      </c>
      <c r="B585">
        <v>1106</v>
      </c>
      <c r="C585">
        <v>2250.54</v>
      </c>
      <c r="D585">
        <v>2050.62</v>
      </c>
      <c r="E585">
        <f t="shared" si="9"/>
        <v>-199.92000000000007</v>
      </c>
    </row>
    <row r="586" spans="1:5" x14ac:dyDescent="0.35">
      <c r="A586">
        <v>12</v>
      </c>
      <c r="B586">
        <v>452</v>
      </c>
      <c r="C586">
        <v>816.56</v>
      </c>
      <c r="D586">
        <v>1243.0999999999999</v>
      </c>
      <c r="E586">
        <f t="shared" si="9"/>
        <v>426.53999999999996</v>
      </c>
    </row>
    <row r="587" spans="1:5" x14ac:dyDescent="0.35">
      <c r="A587">
        <v>14</v>
      </c>
      <c r="B587">
        <v>865</v>
      </c>
      <c r="C587">
        <v>2497.16</v>
      </c>
      <c r="D587">
        <v>1885.87</v>
      </c>
      <c r="E587">
        <f t="shared" si="9"/>
        <v>-611.29</v>
      </c>
    </row>
    <row r="588" spans="1:5" x14ac:dyDescent="0.35">
      <c r="A588">
        <v>8</v>
      </c>
      <c r="B588">
        <v>107</v>
      </c>
      <c r="C588">
        <v>2450.89</v>
      </c>
      <c r="D588">
        <v>1468.19</v>
      </c>
      <c r="E588">
        <f t="shared" si="9"/>
        <v>-982.69999999999982</v>
      </c>
    </row>
    <row r="589" spans="1:5" x14ac:dyDescent="0.35">
      <c r="A589">
        <v>8</v>
      </c>
      <c r="B589">
        <v>80</v>
      </c>
      <c r="C589">
        <v>1092.18</v>
      </c>
      <c r="D589">
        <v>1365.73</v>
      </c>
      <c r="E589">
        <f t="shared" si="9"/>
        <v>273.54999999999995</v>
      </c>
    </row>
    <row r="590" spans="1:5" x14ac:dyDescent="0.35">
      <c r="A590">
        <v>8</v>
      </c>
      <c r="B590">
        <v>945</v>
      </c>
      <c r="C590">
        <v>766.98</v>
      </c>
      <c r="D590">
        <v>1625.53</v>
      </c>
      <c r="E590">
        <f t="shared" si="9"/>
        <v>858.55</v>
      </c>
    </row>
    <row r="591" spans="1:5" x14ac:dyDescent="0.35">
      <c r="A591">
        <v>13</v>
      </c>
      <c r="B591">
        <v>1140</v>
      </c>
      <c r="C591">
        <v>1607.8</v>
      </c>
      <c r="D591">
        <v>2214.64</v>
      </c>
      <c r="E591">
        <f t="shared" si="9"/>
        <v>606.83999999999992</v>
      </c>
    </row>
    <row r="592" spans="1:5" x14ac:dyDescent="0.35">
      <c r="A592">
        <v>2</v>
      </c>
      <c r="B592">
        <v>636</v>
      </c>
      <c r="C592">
        <v>1438.19</v>
      </c>
      <c r="D592">
        <v>1435.96</v>
      </c>
      <c r="E592">
        <f t="shared" si="9"/>
        <v>-2.2300000000000182</v>
      </c>
    </row>
    <row r="593" spans="1:5" x14ac:dyDescent="0.35">
      <c r="A593">
        <v>14</v>
      </c>
      <c r="B593">
        <v>865</v>
      </c>
      <c r="C593">
        <v>1422.11</v>
      </c>
      <c r="D593">
        <v>1921.18</v>
      </c>
      <c r="E593">
        <f t="shared" si="9"/>
        <v>499.07000000000016</v>
      </c>
    </row>
    <row r="594" spans="1:5" x14ac:dyDescent="0.35">
      <c r="A594">
        <v>12</v>
      </c>
      <c r="B594">
        <v>482</v>
      </c>
      <c r="C594">
        <v>1710.47</v>
      </c>
      <c r="D594">
        <v>1746.74</v>
      </c>
      <c r="E594">
        <f t="shared" si="9"/>
        <v>36.269999999999982</v>
      </c>
    </row>
    <row r="595" spans="1:5" x14ac:dyDescent="0.35">
      <c r="A595">
        <v>2</v>
      </c>
      <c r="B595">
        <v>68</v>
      </c>
      <c r="C595">
        <v>756.61</v>
      </c>
      <c r="D595">
        <v>648.53</v>
      </c>
      <c r="E595">
        <f t="shared" si="9"/>
        <v>-108.08000000000004</v>
      </c>
    </row>
    <row r="596" spans="1:5" x14ac:dyDescent="0.35">
      <c r="A596">
        <v>14</v>
      </c>
      <c r="B596">
        <v>512</v>
      </c>
      <c r="C596">
        <v>526.84</v>
      </c>
      <c r="D596">
        <v>1306.6400000000001</v>
      </c>
      <c r="E596">
        <f t="shared" si="9"/>
        <v>779.80000000000007</v>
      </c>
    </row>
    <row r="597" spans="1:5" x14ac:dyDescent="0.35">
      <c r="A597">
        <v>14</v>
      </c>
      <c r="B597">
        <v>1001</v>
      </c>
      <c r="C597">
        <v>1647.24</v>
      </c>
      <c r="D597">
        <v>2080</v>
      </c>
      <c r="E597">
        <f t="shared" si="9"/>
        <v>432.76</v>
      </c>
    </row>
    <row r="598" spans="1:5" x14ac:dyDescent="0.35">
      <c r="A598">
        <v>1</v>
      </c>
      <c r="B598">
        <v>547</v>
      </c>
      <c r="C598">
        <v>573.6</v>
      </c>
      <c r="D598">
        <v>616.27</v>
      </c>
      <c r="E598">
        <f t="shared" si="9"/>
        <v>42.669999999999959</v>
      </c>
    </row>
    <row r="599" spans="1:5" x14ac:dyDescent="0.35">
      <c r="A599">
        <v>10</v>
      </c>
      <c r="B599">
        <v>5</v>
      </c>
      <c r="C599">
        <v>1338.9</v>
      </c>
      <c r="D599">
        <v>1610.25</v>
      </c>
      <c r="E599">
        <f t="shared" si="9"/>
        <v>271.34999999999991</v>
      </c>
    </row>
    <row r="600" spans="1:5" x14ac:dyDescent="0.35">
      <c r="A600">
        <v>3</v>
      </c>
      <c r="B600">
        <v>1158</v>
      </c>
      <c r="C600">
        <v>1107.4000000000001</v>
      </c>
      <c r="D600">
        <v>1361.3</v>
      </c>
      <c r="E600">
        <f t="shared" si="9"/>
        <v>253.89999999999986</v>
      </c>
    </row>
    <row r="601" spans="1:5" x14ac:dyDescent="0.35">
      <c r="A601">
        <v>1</v>
      </c>
      <c r="B601">
        <v>993</v>
      </c>
      <c r="C601">
        <v>1143.58</v>
      </c>
      <c r="D601">
        <v>1328.85</v>
      </c>
      <c r="E601">
        <f t="shared" si="9"/>
        <v>185.26999999999998</v>
      </c>
    </row>
    <row r="602" spans="1:5" x14ac:dyDescent="0.35">
      <c r="A602">
        <v>6</v>
      </c>
      <c r="B602">
        <v>378</v>
      </c>
      <c r="C602">
        <v>837.63</v>
      </c>
      <c r="D602">
        <v>1215.96</v>
      </c>
      <c r="E602">
        <f t="shared" si="9"/>
        <v>378.33000000000004</v>
      </c>
    </row>
    <row r="603" spans="1:5" x14ac:dyDescent="0.35">
      <c r="A603">
        <v>11</v>
      </c>
      <c r="B603">
        <v>1156</v>
      </c>
      <c r="C603">
        <v>2231.86</v>
      </c>
      <c r="D603">
        <v>1988.56</v>
      </c>
      <c r="E603">
        <f t="shared" si="9"/>
        <v>-243.30000000000018</v>
      </c>
    </row>
    <row r="604" spans="1:5" x14ac:dyDescent="0.35">
      <c r="A604">
        <v>5</v>
      </c>
      <c r="B604">
        <v>1050</v>
      </c>
      <c r="C604">
        <v>882.86</v>
      </c>
      <c r="D604">
        <v>1430.04</v>
      </c>
      <c r="E604">
        <f t="shared" si="9"/>
        <v>547.17999999999995</v>
      </c>
    </row>
    <row r="605" spans="1:5" x14ac:dyDescent="0.35">
      <c r="A605">
        <v>8</v>
      </c>
      <c r="B605">
        <v>836</v>
      </c>
      <c r="C605">
        <v>735.52</v>
      </c>
      <c r="D605">
        <v>1606.63</v>
      </c>
      <c r="E605">
        <f t="shared" si="9"/>
        <v>871.11000000000013</v>
      </c>
    </row>
    <row r="606" spans="1:5" x14ac:dyDescent="0.35">
      <c r="A606">
        <v>11</v>
      </c>
      <c r="B606">
        <v>654</v>
      </c>
      <c r="C606">
        <v>1516.42</v>
      </c>
      <c r="D606">
        <v>1870.43</v>
      </c>
      <c r="E606">
        <f t="shared" si="9"/>
        <v>354.01</v>
      </c>
    </row>
    <row r="607" spans="1:5" x14ac:dyDescent="0.35">
      <c r="A607">
        <v>8</v>
      </c>
      <c r="B607">
        <v>633</v>
      </c>
      <c r="C607">
        <v>1308.3599999999999</v>
      </c>
      <c r="D607">
        <v>1639.12</v>
      </c>
      <c r="E607">
        <f t="shared" si="9"/>
        <v>330.76</v>
      </c>
    </row>
    <row r="608" spans="1:5" x14ac:dyDescent="0.35">
      <c r="A608">
        <v>12</v>
      </c>
      <c r="B608">
        <v>713</v>
      </c>
      <c r="C608">
        <v>1642.01</v>
      </c>
      <c r="D608">
        <v>1873.19</v>
      </c>
      <c r="E608">
        <f t="shared" si="9"/>
        <v>231.18000000000006</v>
      </c>
    </row>
    <row r="609" spans="1:5" x14ac:dyDescent="0.35">
      <c r="A609">
        <v>5</v>
      </c>
      <c r="B609">
        <v>96</v>
      </c>
      <c r="C609">
        <v>1105.47</v>
      </c>
      <c r="D609">
        <v>1312.16</v>
      </c>
      <c r="E609">
        <f t="shared" si="9"/>
        <v>206.69000000000005</v>
      </c>
    </row>
    <row r="610" spans="1:5" x14ac:dyDescent="0.35">
      <c r="A610">
        <v>7</v>
      </c>
      <c r="B610">
        <v>1054</v>
      </c>
      <c r="C610">
        <v>576.47</v>
      </c>
      <c r="D610">
        <v>1344.18</v>
      </c>
      <c r="E610">
        <f t="shared" si="9"/>
        <v>767.71</v>
      </c>
    </row>
    <row r="611" spans="1:5" x14ac:dyDescent="0.35">
      <c r="A611">
        <v>12</v>
      </c>
      <c r="B611">
        <v>495</v>
      </c>
      <c r="C611">
        <v>1948.13</v>
      </c>
      <c r="D611">
        <v>1831.92</v>
      </c>
      <c r="E611">
        <f t="shared" si="9"/>
        <v>-116.21000000000004</v>
      </c>
    </row>
    <row r="612" spans="1:5" x14ac:dyDescent="0.35">
      <c r="A612">
        <v>1</v>
      </c>
      <c r="B612">
        <v>1068</v>
      </c>
      <c r="C612">
        <v>2011.28</v>
      </c>
      <c r="D612">
        <v>1421.45</v>
      </c>
      <c r="E612">
        <f t="shared" si="9"/>
        <v>-589.82999999999993</v>
      </c>
    </row>
    <row r="613" spans="1:5" x14ac:dyDescent="0.35">
      <c r="A613">
        <v>7</v>
      </c>
      <c r="B613">
        <v>1000</v>
      </c>
      <c r="C613">
        <v>1620.46</v>
      </c>
      <c r="D613">
        <v>1971.23</v>
      </c>
      <c r="E613">
        <f t="shared" si="9"/>
        <v>350.77</v>
      </c>
    </row>
    <row r="614" spans="1:5" x14ac:dyDescent="0.35">
      <c r="A614">
        <v>13</v>
      </c>
      <c r="B614">
        <v>855</v>
      </c>
      <c r="C614">
        <v>1798.75</v>
      </c>
      <c r="D614">
        <v>1951.77</v>
      </c>
      <c r="E614">
        <f t="shared" si="9"/>
        <v>153.01999999999998</v>
      </c>
    </row>
    <row r="615" spans="1:5" x14ac:dyDescent="0.35">
      <c r="A615">
        <v>8</v>
      </c>
      <c r="B615">
        <v>544</v>
      </c>
      <c r="C615">
        <v>1279.51</v>
      </c>
      <c r="D615">
        <v>1483.77</v>
      </c>
      <c r="E615">
        <f t="shared" si="9"/>
        <v>204.26</v>
      </c>
    </row>
    <row r="616" spans="1:5" x14ac:dyDescent="0.35">
      <c r="A616">
        <v>11</v>
      </c>
      <c r="B616">
        <v>816</v>
      </c>
      <c r="C616">
        <v>544.99</v>
      </c>
      <c r="D616">
        <v>1077.1199999999999</v>
      </c>
      <c r="E616">
        <f t="shared" si="9"/>
        <v>532.12999999999988</v>
      </c>
    </row>
    <row r="617" spans="1:5" x14ac:dyDescent="0.35">
      <c r="A617">
        <v>5</v>
      </c>
      <c r="B617">
        <v>1080</v>
      </c>
      <c r="C617">
        <v>2383.8200000000002</v>
      </c>
      <c r="D617">
        <v>1664.76</v>
      </c>
      <c r="E617">
        <f t="shared" si="9"/>
        <v>-719.06000000000017</v>
      </c>
    </row>
    <row r="618" spans="1:5" x14ac:dyDescent="0.35">
      <c r="A618">
        <v>8</v>
      </c>
      <c r="B618">
        <v>1124</v>
      </c>
      <c r="C618">
        <v>1908.69</v>
      </c>
      <c r="D618">
        <v>1833.27</v>
      </c>
      <c r="E618">
        <f t="shared" si="9"/>
        <v>-75.420000000000073</v>
      </c>
    </row>
    <row r="619" spans="1:5" x14ac:dyDescent="0.35">
      <c r="A619">
        <v>3</v>
      </c>
      <c r="B619">
        <v>29</v>
      </c>
      <c r="C619">
        <v>1632.85</v>
      </c>
      <c r="D619">
        <v>1269.0999999999999</v>
      </c>
      <c r="E619">
        <f t="shared" si="9"/>
        <v>-363.75</v>
      </c>
    </row>
    <row r="620" spans="1:5" x14ac:dyDescent="0.35">
      <c r="A620">
        <v>6</v>
      </c>
      <c r="B620">
        <v>470</v>
      </c>
      <c r="C620">
        <v>2235.7199999999998</v>
      </c>
      <c r="D620">
        <v>1628.6</v>
      </c>
      <c r="E620">
        <f t="shared" si="9"/>
        <v>-607.11999999999989</v>
      </c>
    </row>
    <row r="621" spans="1:5" x14ac:dyDescent="0.35">
      <c r="A621">
        <v>7</v>
      </c>
      <c r="B621">
        <v>287</v>
      </c>
      <c r="C621">
        <v>2293.5</v>
      </c>
      <c r="D621">
        <v>1558.09</v>
      </c>
      <c r="E621">
        <f t="shared" si="9"/>
        <v>-735.41000000000008</v>
      </c>
    </row>
    <row r="622" spans="1:5" x14ac:dyDescent="0.35">
      <c r="A622">
        <v>4</v>
      </c>
      <c r="B622">
        <v>72</v>
      </c>
      <c r="C622">
        <v>1367.29</v>
      </c>
      <c r="D622">
        <v>1302.97</v>
      </c>
      <c r="E622">
        <f t="shared" si="9"/>
        <v>-64.319999999999936</v>
      </c>
    </row>
    <row r="623" spans="1:5" x14ac:dyDescent="0.35">
      <c r="A623">
        <v>6</v>
      </c>
      <c r="B623">
        <v>344</v>
      </c>
      <c r="C623">
        <v>233.31</v>
      </c>
      <c r="D623">
        <v>800.18</v>
      </c>
      <c r="E623">
        <f t="shared" si="9"/>
        <v>566.86999999999989</v>
      </c>
    </row>
    <row r="624" spans="1:5" x14ac:dyDescent="0.35">
      <c r="A624">
        <v>8</v>
      </c>
      <c r="B624">
        <v>801</v>
      </c>
      <c r="C624">
        <v>1241.21</v>
      </c>
      <c r="D624">
        <v>1780.65</v>
      </c>
      <c r="E624">
        <f t="shared" si="9"/>
        <v>539.44000000000005</v>
      </c>
    </row>
    <row r="625" spans="1:5" x14ac:dyDescent="0.35">
      <c r="A625">
        <v>5</v>
      </c>
      <c r="B625">
        <v>629</v>
      </c>
      <c r="C625">
        <v>484.34</v>
      </c>
      <c r="D625">
        <v>1029.8699999999999</v>
      </c>
      <c r="E625">
        <f t="shared" si="9"/>
        <v>545.53</v>
      </c>
    </row>
    <row r="626" spans="1:5" x14ac:dyDescent="0.35">
      <c r="A626">
        <v>11</v>
      </c>
      <c r="B626">
        <v>327</v>
      </c>
      <c r="C626">
        <v>961.08</v>
      </c>
      <c r="D626">
        <v>1356.46</v>
      </c>
      <c r="E626">
        <f t="shared" si="9"/>
        <v>395.38</v>
      </c>
    </row>
    <row r="627" spans="1:5" x14ac:dyDescent="0.35">
      <c r="A627">
        <v>14</v>
      </c>
      <c r="B627">
        <v>94</v>
      </c>
      <c r="C627">
        <v>105.94</v>
      </c>
      <c r="D627">
        <v>1180.6300000000001</v>
      </c>
      <c r="E627">
        <f t="shared" si="9"/>
        <v>1074.69</v>
      </c>
    </row>
    <row r="628" spans="1:5" x14ac:dyDescent="0.35">
      <c r="A628">
        <v>4</v>
      </c>
      <c r="B628">
        <v>1113</v>
      </c>
      <c r="C628">
        <v>2103.8200000000002</v>
      </c>
      <c r="D628">
        <v>1695.08</v>
      </c>
      <c r="E628">
        <f t="shared" si="9"/>
        <v>-408.74000000000024</v>
      </c>
    </row>
    <row r="629" spans="1:5" x14ac:dyDescent="0.35">
      <c r="A629">
        <v>14</v>
      </c>
      <c r="B629">
        <v>267</v>
      </c>
      <c r="C629">
        <v>2090.21</v>
      </c>
      <c r="D629">
        <v>1968.4</v>
      </c>
      <c r="E629">
        <f t="shared" si="9"/>
        <v>-121.80999999999995</v>
      </c>
    </row>
    <row r="630" spans="1:5" x14ac:dyDescent="0.35">
      <c r="A630">
        <v>1</v>
      </c>
      <c r="B630">
        <v>979</v>
      </c>
      <c r="C630">
        <v>1292.54</v>
      </c>
      <c r="D630">
        <v>1313.53</v>
      </c>
      <c r="E630">
        <f t="shared" si="9"/>
        <v>20.990000000000009</v>
      </c>
    </row>
    <row r="631" spans="1:5" x14ac:dyDescent="0.35">
      <c r="A631">
        <v>10</v>
      </c>
      <c r="B631">
        <v>625</v>
      </c>
      <c r="C631">
        <v>519.94000000000005</v>
      </c>
      <c r="D631">
        <v>1229.4100000000001</v>
      </c>
      <c r="E631">
        <f t="shared" si="9"/>
        <v>709.47</v>
      </c>
    </row>
    <row r="632" spans="1:5" x14ac:dyDescent="0.35">
      <c r="A632">
        <v>14</v>
      </c>
      <c r="B632">
        <v>457</v>
      </c>
      <c r="C632">
        <v>848.61</v>
      </c>
      <c r="D632">
        <v>1492.64</v>
      </c>
      <c r="E632">
        <f t="shared" si="9"/>
        <v>644.03000000000009</v>
      </c>
    </row>
    <row r="633" spans="1:5" x14ac:dyDescent="0.35">
      <c r="A633">
        <v>11</v>
      </c>
      <c r="B633">
        <v>398</v>
      </c>
      <c r="C633">
        <v>723.39</v>
      </c>
      <c r="D633">
        <v>1154.77</v>
      </c>
      <c r="E633">
        <f t="shared" si="9"/>
        <v>431.38</v>
      </c>
    </row>
    <row r="634" spans="1:5" x14ac:dyDescent="0.35">
      <c r="A634">
        <v>14</v>
      </c>
      <c r="B634">
        <v>68</v>
      </c>
      <c r="C634">
        <v>438.96</v>
      </c>
      <c r="D634">
        <v>866.76</v>
      </c>
      <c r="E634">
        <f t="shared" si="9"/>
        <v>427.8</v>
      </c>
    </row>
    <row r="635" spans="1:5" x14ac:dyDescent="0.35">
      <c r="A635">
        <v>3</v>
      </c>
      <c r="B635">
        <v>769</v>
      </c>
      <c r="C635">
        <v>2497.9299999999998</v>
      </c>
      <c r="D635">
        <v>1587.8</v>
      </c>
      <c r="E635">
        <f t="shared" si="9"/>
        <v>-910.12999999999988</v>
      </c>
    </row>
    <row r="636" spans="1:5" x14ac:dyDescent="0.35">
      <c r="A636">
        <v>13</v>
      </c>
      <c r="B636">
        <v>694</v>
      </c>
      <c r="C636">
        <v>1054.31</v>
      </c>
      <c r="D636">
        <v>1815.02</v>
      </c>
      <c r="E636">
        <f t="shared" si="9"/>
        <v>760.71</v>
      </c>
    </row>
    <row r="637" spans="1:5" x14ac:dyDescent="0.35">
      <c r="A637">
        <v>12</v>
      </c>
      <c r="B637">
        <v>1088</v>
      </c>
      <c r="C637">
        <v>1977.91</v>
      </c>
      <c r="D637">
        <v>1883.21</v>
      </c>
      <c r="E637">
        <f t="shared" si="9"/>
        <v>-94.700000000000045</v>
      </c>
    </row>
    <row r="638" spans="1:5" x14ac:dyDescent="0.35">
      <c r="A638">
        <v>9</v>
      </c>
      <c r="B638">
        <v>101</v>
      </c>
      <c r="C638">
        <v>950.23</v>
      </c>
      <c r="D638">
        <v>1281.6400000000001</v>
      </c>
      <c r="E638">
        <f t="shared" si="9"/>
        <v>331.41000000000008</v>
      </c>
    </row>
    <row r="639" spans="1:5" x14ac:dyDescent="0.35">
      <c r="A639">
        <v>1</v>
      </c>
      <c r="B639">
        <v>170</v>
      </c>
      <c r="C639">
        <v>2452.85</v>
      </c>
      <c r="D639">
        <v>1209.08</v>
      </c>
      <c r="E639">
        <f t="shared" si="9"/>
        <v>-1243.77</v>
      </c>
    </row>
    <row r="640" spans="1:5" x14ac:dyDescent="0.35">
      <c r="A640">
        <v>12</v>
      </c>
      <c r="B640">
        <v>1135</v>
      </c>
      <c r="C640">
        <v>475.95</v>
      </c>
      <c r="D640">
        <v>1447.39</v>
      </c>
      <c r="E640">
        <f t="shared" si="9"/>
        <v>971.44</v>
      </c>
    </row>
    <row r="641" spans="1:5" x14ac:dyDescent="0.35">
      <c r="A641">
        <v>3</v>
      </c>
      <c r="B641">
        <v>1109</v>
      </c>
      <c r="C641">
        <v>2092.2600000000002</v>
      </c>
      <c r="D641">
        <v>1436.66</v>
      </c>
      <c r="E641">
        <f t="shared" si="9"/>
        <v>-655.60000000000014</v>
      </c>
    </row>
    <row r="642" spans="1:5" x14ac:dyDescent="0.35">
      <c r="A642">
        <v>7</v>
      </c>
      <c r="B642">
        <v>753</v>
      </c>
      <c r="C642">
        <v>358.13</v>
      </c>
      <c r="D642">
        <v>1084.79</v>
      </c>
      <c r="E642">
        <f t="shared" si="9"/>
        <v>726.66</v>
      </c>
    </row>
    <row r="643" spans="1:5" x14ac:dyDescent="0.35">
      <c r="A643">
        <v>2</v>
      </c>
      <c r="B643">
        <v>521</v>
      </c>
      <c r="C643">
        <v>467.19</v>
      </c>
      <c r="D643">
        <v>667.85</v>
      </c>
      <c r="E643">
        <f t="shared" ref="E643:E706" si="10">D643-C643</f>
        <v>200.66000000000003</v>
      </c>
    </row>
    <row r="644" spans="1:5" x14ac:dyDescent="0.35">
      <c r="A644">
        <v>12</v>
      </c>
      <c r="B644">
        <v>1003</v>
      </c>
      <c r="C644">
        <v>983.23</v>
      </c>
      <c r="D644">
        <v>1996.18</v>
      </c>
      <c r="E644">
        <f t="shared" si="10"/>
        <v>1012.95</v>
      </c>
    </row>
    <row r="645" spans="1:5" x14ac:dyDescent="0.35">
      <c r="A645">
        <v>3</v>
      </c>
      <c r="B645">
        <v>269</v>
      </c>
      <c r="C645">
        <v>708.05</v>
      </c>
      <c r="D645">
        <v>799.12</v>
      </c>
      <c r="E645">
        <f t="shared" si="10"/>
        <v>91.07000000000005</v>
      </c>
    </row>
    <row r="646" spans="1:5" x14ac:dyDescent="0.35">
      <c r="A646">
        <v>14</v>
      </c>
      <c r="B646">
        <v>646</v>
      </c>
      <c r="C646">
        <v>2418.19</v>
      </c>
      <c r="D646">
        <v>1931.21</v>
      </c>
      <c r="E646">
        <f t="shared" si="10"/>
        <v>-486.98</v>
      </c>
    </row>
    <row r="647" spans="1:5" x14ac:dyDescent="0.35">
      <c r="A647">
        <v>14</v>
      </c>
      <c r="B647">
        <v>1153</v>
      </c>
      <c r="C647">
        <v>346.58</v>
      </c>
      <c r="D647">
        <v>1292.93</v>
      </c>
      <c r="E647">
        <f t="shared" si="10"/>
        <v>946.35000000000014</v>
      </c>
    </row>
    <row r="648" spans="1:5" x14ac:dyDescent="0.35">
      <c r="A648">
        <v>4</v>
      </c>
      <c r="B648">
        <v>18</v>
      </c>
      <c r="C648">
        <v>289.06</v>
      </c>
      <c r="D648">
        <v>380.88</v>
      </c>
      <c r="E648">
        <f t="shared" si="10"/>
        <v>91.82</v>
      </c>
    </row>
    <row r="649" spans="1:5" x14ac:dyDescent="0.35">
      <c r="A649">
        <v>13</v>
      </c>
      <c r="B649">
        <v>1167</v>
      </c>
      <c r="C649">
        <v>1074.3599999999999</v>
      </c>
      <c r="D649">
        <v>2197.33</v>
      </c>
      <c r="E649">
        <f t="shared" si="10"/>
        <v>1122.97</v>
      </c>
    </row>
    <row r="650" spans="1:5" x14ac:dyDescent="0.35">
      <c r="A650">
        <v>1</v>
      </c>
      <c r="B650">
        <v>1113</v>
      </c>
      <c r="C650">
        <v>1536</v>
      </c>
      <c r="D650">
        <v>1403.6</v>
      </c>
      <c r="E650">
        <f t="shared" si="10"/>
        <v>-132.40000000000009</v>
      </c>
    </row>
    <row r="651" spans="1:5" x14ac:dyDescent="0.35">
      <c r="A651">
        <v>6</v>
      </c>
      <c r="B651">
        <v>930</v>
      </c>
      <c r="C651">
        <v>1907.95</v>
      </c>
      <c r="D651">
        <v>1788.75</v>
      </c>
      <c r="E651">
        <f t="shared" si="10"/>
        <v>-119.20000000000005</v>
      </c>
    </row>
    <row r="652" spans="1:5" x14ac:dyDescent="0.35">
      <c r="A652">
        <v>5</v>
      </c>
      <c r="B652">
        <v>714</v>
      </c>
      <c r="C652">
        <v>617.72</v>
      </c>
      <c r="D652">
        <v>1164.2</v>
      </c>
      <c r="E652">
        <f t="shared" si="10"/>
        <v>546.48</v>
      </c>
    </row>
    <row r="653" spans="1:5" x14ac:dyDescent="0.35">
      <c r="A653">
        <v>7</v>
      </c>
      <c r="B653">
        <v>256</v>
      </c>
      <c r="C653">
        <v>2180.5300000000002</v>
      </c>
      <c r="D653">
        <v>1548.87</v>
      </c>
      <c r="E653">
        <f t="shared" si="10"/>
        <v>-631.66000000000031</v>
      </c>
    </row>
    <row r="654" spans="1:5" x14ac:dyDescent="0.35">
      <c r="A654">
        <v>9</v>
      </c>
      <c r="B654">
        <v>1063</v>
      </c>
      <c r="C654">
        <v>2497.79</v>
      </c>
      <c r="D654">
        <v>1761.94</v>
      </c>
      <c r="E654">
        <f t="shared" si="10"/>
        <v>-735.84999999999991</v>
      </c>
    </row>
    <row r="655" spans="1:5" x14ac:dyDescent="0.35">
      <c r="A655">
        <v>11</v>
      </c>
      <c r="B655">
        <v>512</v>
      </c>
      <c r="C655">
        <v>2016.19</v>
      </c>
      <c r="D655">
        <v>1710.53</v>
      </c>
      <c r="E655">
        <f t="shared" si="10"/>
        <v>-305.66000000000008</v>
      </c>
    </row>
    <row r="656" spans="1:5" x14ac:dyDescent="0.35">
      <c r="A656">
        <v>9</v>
      </c>
      <c r="B656">
        <v>463</v>
      </c>
      <c r="C656">
        <v>1024.53</v>
      </c>
      <c r="D656">
        <v>1476.48</v>
      </c>
      <c r="E656">
        <f t="shared" si="10"/>
        <v>451.95000000000005</v>
      </c>
    </row>
    <row r="657" spans="1:5" x14ac:dyDescent="0.35">
      <c r="A657">
        <v>12</v>
      </c>
      <c r="B657">
        <v>714</v>
      </c>
      <c r="C657">
        <v>2003.23</v>
      </c>
      <c r="D657">
        <v>1829.06</v>
      </c>
      <c r="E657">
        <f t="shared" si="10"/>
        <v>-174.17000000000007</v>
      </c>
    </row>
    <row r="658" spans="1:5" x14ac:dyDescent="0.35">
      <c r="A658">
        <v>9</v>
      </c>
      <c r="B658">
        <v>1165</v>
      </c>
      <c r="C658">
        <v>1868.79</v>
      </c>
      <c r="D658">
        <v>1945.95</v>
      </c>
      <c r="E658">
        <f t="shared" si="10"/>
        <v>77.160000000000082</v>
      </c>
    </row>
    <row r="659" spans="1:5" x14ac:dyDescent="0.35">
      <c r="A659">
        <v>1</v>
      </c>
      <c r="B659">
        <v>872</v>
      </c>
      <c r="C659">
        <v>2420.0700000000002</v>
      </c>
      <c r="D659">
        <v>1456.34</v>
      </c>
      <c r="E659">
        <f t="shared" si="10"/>
        <v>-963.73000000000025</v>
      </c>
    </row>
    <row r="660" spans="1:5" x14ac:dyDescent="0.35">
      <c r="A660">
        <v>10</v>
      </c>
      <c r="B660">
        <v>631</v>
      </c>
      <c r="C660">
        <v>1220.71</v>
      </c>
      <c r="D660">
        <v>1730.86</v>
      </c>
      <c r="E660">
        <f t="shared" si="10"/>
        <v>510.14999999999986</v>
      </c>
    </row>
    <row r="661" spans="1:5" x14ac:dyDescent="0.35">
      <c r="A661">
        <v>9</v>
      </c>
      <c r="B661">
        <v>633</v>
      </c>
      <c r="C661">
        <v>888.17</v>
      </c>
      <c r="D661">
        <v>1384.78</v>
      </c>
      <c r="E661">
        <f t="shared" si="10"/>
        <v>496.61</v>
      </c>
    </row>
    <row r="662" spans="1:5" x14ac:dyDescent="0.35">
      <c r="A662">
        <v>4</v>
      </c>
      <c r="B662">
        <v>1065</v>
      </c>
      <c r="C662">
        <v>119.34</v>
      </c>
      <c r="D662">
        <v>781.82</v>
      </c>
      <c r="E662">
        <f t="shared" si="10"/>
        <v>662.48</v>
      </c>
    </row>
    <row r="663" spans="1:5" x14ac:dyDescent="0.35">
      <c r="A663">
        <v>12</v>
      </c>
      <c r="B663">
        <v>947</v>
      </c>
      <c r="C663">
        <v>193.05</v>
      </c>
      <c r="D663">
        <v>1225.6300000000001</v>
      </c>
      <c r="E663">
        <f t="shared" si="10"/>
        <v>1032.5800000000002</v>
      </c>
    </row>
    <row r="664" spans="1:5" x14ac:dyDescent="0.35">
      <c r="A664">
        <v>4</v>
      </c>
      <c r="B664">
        <v>159</v>
      </c>
      <c r="C664">
        <v>568.58000000000004</v>
      </c>
      <c r="D664">
        <v>647</v>
      </c>
      <c r="E664">
        <f t="shared" si="10"/>
        <v>78.419999999999959</v>
      </c>
    </row>
    <row r="665" spans="1:5" x14ac:dyDescent="0.35">
      <c r="A665">
        <v>1</v>
      </c>
      <c r="B665">
        <v>292</v>
      </c>
      <c r="C665">
        <v>449.83</v>
      </c>
      <c r="D665">
        <v>363.02</v>
      </c>
      <c r="E665">
        <f t="shared" si="10"/>
        <v>-86.81</v>
      </c>
    </row>
    <row r="666" spans="1:5" x14ac:dyDescent="0.35">
      <c r="A666">
        <v>1</v>
      </c>
      <c r="B666">
        <v>1115</v>
      </c>
      <c r="C666">
        <v>926.13</v>
      </c>
      <c r="D666">
        <v>1192.8800000000001</v>
      </c>
      <c r="E666">
        <f t="shared" si="10"/>
        <v>266.75000000000011</v>
      </c>
    </row>
    <row r="667" spans="1:5" x14ac:dyDescent="0.35">
      <c r="A667">
        <v>7</v>
      </c>
      <c r="B667">
        <v>1168</v>
      </c>
      <c r="C667">
        <v>667.94</v>
      </c>
      <c r="D667">
        <v>1639.55</v>
      </c>
      <c r="E667">
        <f t="shared" si="10"/>
        <v>971.6099999999999</v>
      </c>
    </row>
    <row r="668" spans="1:5" x14ac:dyDescent="0.35">
      <c r="A668">
        <v>4</v>
      </c>
      <c r="B668">
        <v>348</v>
      </c>
      <c r="C668">
        <v>2047.08</v>
      </c>
      <c r="D668">
        <v>1507.04</v>
      </c>
      <c r="E668">
        <f t="shared" si="10"/>
        <v>-540.04</v>
      </c>
    </row>
    <row r="669" spans="1:5" x14ac:dyDescent="0.35">
      <c r="A669">
        <v>8</v>
      </c>
      <c r="B669">
        <v>77</v>
      </c>
      <c r="C669">
        <v>1930.98</v>
      </c>
      <c r="D669">
        <v>1485.69</v>
      </c>
      <c r="E669">
        <f t="shared" si="10"/>
        <v>-445.28999999999996</v>
      </c>
    </row>
    <row r="670" spans="1:5" x14ac:dyDescent="0.35">
      <c r="A670">
        <v>7</v>
      </c>
      <c r="B670">
        <v>1033</v>
      </c>
      <c r="C670">
        <v>1013.03</v>
      </c>
      <c r="D670">
        <v>2119.83</v>
      </c>
      <c r="E670">
        <f t="shared" si="10"/>
        <v>1106.8</v>
      </c>
    </row>
    <row r="671" spans="1:5" x14ac:dyDescent="0.35">
      <c r="A671">
        <v>4</v>
      </c>
      <c r="B671">
        <v>672</v>
      </c>
      <c r="C671">
        <v>1603.52</v>
      </c>
      <c r="D671">
        <v>1612.43</v>
      </c>
      <c r="E671">
        <f t="shared" si="10"/>
        <v>8.9100000000000819</v>
      </c>
    </row>
    <row r="672" spans="1:5" x14ac:dyDescent="0.35">
      <c r="A672">
        <v>4</v>
      </c>
      <c r="B672">
        <v>1191</v>
      </c>
      <c r="C672">
        <v>999.45</v>
      </c>
      <c r="D672">
        <v>1478.93</v>
      </c>
      <c r="E672">
        <f t="shared" si="10"/>
        <v>479.48</v>
      </c>
    </row>
    <row r="673" spans="1:5" x14ac:dyDescent="0.35">
      <c r="A673">
        <v>8</v>
      </c>
      <c r="B673">
        <v>392</v>
      </c>
      <c r="C673">
        <v>661.27</v>
      </c>
      <c r="D673">
        <v>978.13</v>
      </c>
      <c r="E673">
        <f t="shared" si="10"/>
        <v>316.86</v>
      </c>
    </row>
    <row r="674" spans="1:5" x14ac:dyDescent="0.35">
      <c r="A674">
        <v>7</v>
      </c>
      <c r="B674">
        <v>951</v>
      </c>
      <c r="C674">
        <v>584.4</v>
      </c>
      <c r="D674">
        <v>1253.76</v>
      </c>
      <c r="E674">
        <f t="shared" si="10"/>
        <v>669.36</v>
      </c>
    </row>
    <row r="675" spans="1:5" x14ac:dyDescent="0.35">
      <c r="A675">
        <v>5</v>
      </c>
      <c r="B675">
        <v>778</v>
      </c>
      <c r="C675">
        <v>2423.4699999999998</v>
      </c>
      <c r="D675">
        <v>1643.96</v>
      </c>
      <c r="E675">
        <f t="shared" si="10"/>
        <v>-779.50999999999976</v>
      </c>
    </row>
    <row r="676" spans="1:5" x14ac:dyDescent="0.35">
      <c r="A676">
        <v>11</v>
      </c>
      <c r="B676">
        <v>958</v>
      </c>
      <c r="C676">
        <v>1999.13</v>
      </c>
      <c r="D676">
        <v>1900.18</v>
      </c>
      <c r="E676">
        <f t="shared" si="10"/>
        <v>-98.950000000000045</v>
      </c>
    </row>
    <row r="677" spans="1:5" x14ac:dyDescent="0.35">
      <c r="A677">
        <v>3</v>
      </c>
      <c r="B677">
        <v>186</v>
      </c>
      <c r="C677">
        <v>1068.31</v>
      </c>
      <c r="D677">
        <v>1152.04</v>
      </c>
      <c r="E677">
        <f t="shared" si="10"/>
        <v>83.730000000000018</v>
      </c>
    </row>
    <row r="678" spans="1:5" x14ac:dyDescent="0.35">
      <c r="A678">
        <v>5</v>
      </c>
      <c r="B678">
        <v>1116</v>
      </c>
      <c r="C678">
        <v>2460.46</v>
      </c>
      <c r="D678">
        <v>1711.97</v>
      </c>
      <c r="E678">
        <f t="shared" si="10"/>
        <v>-748.49</v>
      </c>
    </row>
    <row r="679" spans="1:5" x14ac:dyDescent="0.35">
      <c r="A679">
        <v>13</v>
      </c>
      <c r="B679">
        <v>63</v>
      </c>
      <c r="C679">
        <v>107.92</v>
      </c>
      <c r="D679">
        <v>710.25</v>
      </c>
      <c r="E679">
        <f t="shared" si="10"/>
        <v>602.33000000000004</v>
      </c>
    </row>
    <row r="680" spans="1:5" x14ac:dyDescent="0.35">
      <c r="A680">
        <v>6</v>
      </c>
      <c r="B680">
        <v>170</v>
      </c>
      <c r="C680">
        <v>476.99</v>
      </c>
      <c r="D680">
        <v>600.23</v>
      </c>
      <c r="E680">
        <f t="shared" si="10"/>
        <v>123.24000000000001</v>
      </c>
    </row>
    <row r="681" spans="1:5" x14ac:dyDescent="0.35">
      <c r="A681">
        <v>3</v>
      </c>
      <c r="B681">
        <v>870</v>
      </c>
      <c r="C681">
        <v>413.23</v>
      </c>
      <c r="D681">
        <v>795.8</v>
      </c>
      <c r="E681">
        <f t="shared" si="10"/>
        <v>382.56999999999994</v>
      </c>
    </row>
    <row r="682" spans="1:5" x14ac:dyDescent="0.35">
      <c r="A682">
        <v>12</v>
      </c>
      <c r="B682">
        <v>852</v>
      </c>
      <c r="C682">
        <v>1957.9</v>
      </c>
      <c r="D682">
        <v>1944.89</v>
      </c>
      <c r="E682">
        <f t="shared" si="10"/>
        <v>-13.009999999999991</v>
      </c>
    </row>
    <row r="683" spans="1:5" x14ac:dyDescent="0.35">
      <c r="A683">
        <v>6</v>
      </c>
      <c r="B683">
        <v>420</v>
      </c>
      <c r="C683">
        <v>386.77</v>
      </c>
      <c r="D683">
        <v>929.16</v>
      </c>
      <c r="E683">
        <f t="shared" si="10"/>
        <v>542.39</v>
      </c>
    </row>
    <row r="684" spans="1:5" x14ac:dyDescent="0.35">
      <c r="A684">
        <v>6</v>
      </c>
      <c r="B684">
        <v>668</v>
      </c>
      <c r="C684">
        <v>1922.45</v>
      </c>
      <c r="D684">
        <v>1796.98</v>
      </c>
      <c r="E684">
        <f t="shared" si="10"/>
        <v>-125.47000000000003</v>
      </c>
    </row>
    <row r="685" spans="1:5" x14ac:dyDescent="0.35">
      <c r="A685">
        <v>8</v>
      </c>
      <c r="B685">
        <v>795</v>
      </c>
      <c r="C685">
        <v>1645.99</v>
      </c>
      <c r="D685">
        <v>644.69000000000005</v>
      </c>
      <c r="E685">
        <f t="shared" si="10"/>
        <v>-1001.3</v>
      </c>
    </row>
    <row r="686" spans="1:5" x14ac:dyDescent="0.35">
      <c r="A686">
        <v>4</v>
      </c>
      <c r="B686">
        <v>420</v>
      </c>
      <c r="C686">
        <v>927.74</v>
      </c>
      <c r="D686">
        <v>1238.04</v>
      </c>
      <c r="E686">
        <f t="shared" si="10"/>
        <v>310.29999999999995</v>
      </c>
    </row>
    <row r="687" spans="1:5" x14ac:dyDescent="0.35">
      <c r="A687">
        <v>12</v>
      </c>
      <c r="B687">
        <v>1074</v>
      </c>
      <c r="C687">
        <v>2407.71</v>
      </c>
      <c r="D687">
        <v>1843.97</v>
      </c>
      <c r="E687">
        <f t="shared" si="10"/>
        <v>-563.74</v>
      </c>
    </row>
    <row r="688" spans="1:5" x14ac:dyDescent="0.35">
      <c r="A688">
        <v>12</v>
      </c>
      <c r="B688">
        <v>916</v>
      </c>
      <c r="C688">
        <v>2394.85</v>
      </c>
      <c r="D688">
        <v>1740.85</v>
      </c>
      <c r="E688">
        <f t="shared" si="10"/>
        <v>-654</v>
      </c>
    </row>
    <row r="689" spans="1:5" x14ac:dyDescent="0.35">
      <c r="A689">
        <v>4</v>
      </c>
      <c r="B689">
        <v>1075</v>
      </c>
      <c r="C689">
        <v>586.16999999999996</v>
      </c>
      <c r="D689">
        <v>1023.65</v>
      </c>
      <c r="E689">
        <f t="shared" si="10"/>
        <v>437.48</v>
      </c>
    </row>
    <row r="690" spans="1:5" x14ac:dyDescent="0.35">
      <c r="A690">
        <v>5</v>
      </c>
      <c r="B690">
        <v>1143</v>
      </c>
      <c r="C690">
        <v>1217.72</v>
      </c>
      <c r="D690">
        <v>1745.09</v>
      </c>
      <c r="E690">
        <f t="shared" si="10"/>
        <v>527.36999999999989</v>
      </c>
    </row>
    <row r="691" spans="1:5" x14ac:dyDescent="0.35">
      <c r="A691">
        <v>2</v>
      </c>
      <c r="B691">
        <v>719</v>
      </c>
      <c r="C691">
        <v>591.44000000000005</v>
      </c>
      <c r="D691">
        <v>755.3</v>
      </c>
      <c r="E691">
        <f t="shared" si="10"/>
        <v>163.8599999999999</v>
      </c>
    </row>
    <row r="692" spans="1:5" x14ac:dyDescent="0.35">
      <c r="A692">
        <v>4</v>
      </c>
      <c r="B692">
        <v>197</v>
      </c>
      <c r="C692">
        <v>1858.84</v>
      </c>
      <c r="D692">
        <v>1416.33</v>
      </c>
      <c r="E692">
        <f t="shared" si="10"/>
        <v>-442.51</v>
      </c>
    </row>
    <row r="693" spans="1:5" x14ac:dyDescent="0.35">
      <c r="A693">
        <v>6</v>
      </c>
      <c r="B693">
        <v>248</v>
      </c>
      <c r="C693">
        <v>395.4</v>
      </c>
      <c r="D693">
        <v>710.15</v>
      </c>
      <c r="E693">
        <f t="shared" si="10"/>
        <v>314.75</v>
      </c>
    </row>
    <row r="694" spans="1:5" x14ac:dyDescent="0.35">
      <c r="A694">
        <v>10</v>
      </c>
      <c r="B694">
        <v>834</v>
      </c>
      <c r="C694">
        <v>1820.8</v>
      </c>
      <c r="D694">
        <v>1883.49</v>
      </c>
      <c r="E694">
        <f t="shared" si="10"/>
        <v>62.690000000000055</v>
      </c>
    </row>
    <row r="695" spans="1:5" x14ac:dyDescent="0.35">
      <c r="A695">
        <v>1</v>
      </c>
      <c r="B695">
        <v>1112</v>
      </c>
      <c r="C695">
        <v>2011.44</v>
      </c>
      <c r="D695">
        <v>1423.85</v>
      </c>
      <c r="E695">
        <f t="shared" si="10"/>
        <v>-587.59000000000015</v>
      </c>
    </row>
    <row r="696" spans="1:5" x14ac:dyDescent="0.35">
      <c r="A696">
        <v>12</v>
      </c>
      <c r="B696">
        <v>1189</v>
      </c>
      <c r="C696">
        <v>1453.16</v>
      </c>
      <c r="D696">
        <v>2162.13</v>
      </c>
      <c r="E696">
        <f t="shared" si="10"/>
        <v>708.97</v>
      </c>
    </row>
    <row r="697" spans="1:5" x14ac:dyDescent="0.35">
      <c r="A697">
        <v>14</v>
      </c>
      <c r="B697">
        <v>269</v>
      </c>
      <c r="C697">
        <v>1349.61</v>
      </c>
      <c r="D697">
        <v>1832.34</v>
      </c>
      <c r="E697">
        <f t="shared" si="10"/>
        <v>482.73</v>
      </c>
    </row>
    <row r="698" spans="1:5" x14ac:dyDescent="0.35">
      <c r="A698">
        <v>7</v>
      </c>
      <c r="B698">
        <v>671</v>
      </c>
      <c r="C698">
        <v>1262.8499999999999</v>
      </c>
      <c r="D698">
        <v>1600.42</v>
      </c>
      <c r="E698">
        <f t="shared" si="10"/>
        <v>337.57000000000016</v>
      </c>
    </row>
    <row r="699" spans="1:5" x14ac:dyDescent="0.35">
      <c r="A699">
        <v>9</v>
      </c>
      <c r="B699">
        <v>52</v>
      </c>
      <c r="C699">
        <v>350.58</v>
      </c>
      <c r="D699">
        <v>601.80999999999995</v>
      </c>
      <c r="E699">
        <f t="shared" si="10"/>
        <v>251.22999999999996</v>
      </c>
    </row>
    <row r="700" spans="1:5" x14ac:dyDescent="0.35">
      <c r="A700">
        <v>14</v>
      </c>
      <c r="B700">
        <v>976</v>
      </c>
      <c r="C700">
        <v>1526.58</v>
      </c>
      <c r="D700">
        <v>1995.87</v>
      </c>
      <c r="E700">
        <f t="shared" si="10"/>
        <v>469.28999999999996</v>
      </c>
    </row>
    <row r="701" spans="1:5" x14ac:dyDescent="0.35">
      <c r="A701">
        <v>2</v>
      </c>
      <c r="B701">
        <v>370</v>
      </c>
      <c r="C701">
        <v>1554.5</v>
      </c>
      <c r="D701">
        <v>1311.23</v>
      </c>
      <c r="E701">
        <f t="shared" si="10"/>
        <v>-243.26999999999998</v>
      </c>
    </row>
    <row r="702" spans="1:5" x14ac:dyDescent="0.35">
      <c r="A702">
        <v>4</v>
      </c>
      <c r="B702">
        <v>1180</v>
      </c>
      <c r="C702">
        <v>1948.55</v>
      </c>
      <c r="D702">
        <v>1565.16</v>
      </c>
      <c r="E702">
        <f t="shared" si="10"/>
        <v>-383.38999999999987</v>
      </c>
    </row>
    <row r="703" spans="1:5" x14ac:dyDescent="0.35">
      <c r="A703">
        <v>5</v>
      </c>
      <c r="B703">
        <v>36</v>
      </c>
      <c r="C703">
        <v>2022.94</v>
      </c>
      <c r="D703">
        <v>1410.58</v>
      </c>
      <c r="E703">
        <f t="shared" si="10"/>
        <v>-612.36000000000013</v>
      </c>
    </row>
    <row r="704" spans="1:5" x14ac:dyDescent="0.35">
      <c r="A704">
        <v>5</v>
      </c>
      <c r="B704">
        <v>691</v>
      </c>
      <c r="C704">
        <v>1030.6400000000001</v>
      </c>
      <c r="D704">
        <v>1465.26</v>
      </c>
      <c r="E704">
        <f t="shared" si="10"/>
        <v>434.61999999999989</v>
      </c>
    </row>
    <row r="705" spans="1:5" x14ac:dyDescent="0.35">
      <c r="A705">
        <v>8</v>
      </c>
      <c r="B705">
        <v>52</v>
      </c>
      <c r="C705">
        <v>2353.5</v>
      </c>
      <c r="D705">
        <v>1485.05</v>
      </c>
      <c r="E705">
        <f t="shared" si="10"/>
        <v>-868.45</v>
      </c>
    </row>
    <row r="706" spans="1:5" x14ac:dyDescent="0.35">
      <c r="A706">
        <v>11</v>
      </c>
      <c r="B706">
        <v>24</v>
      </c>
      <c r="C706">
        <v>2029.04</v>
      </c>
      <c r="D706">
        <v>1569.37</v>
      </c>
      <c r="E706">
        <f t="shared" si="10"/>
        <v>-459.67000000000007</v>
      </c>
    </row>
    <row r="707" spans="1:5" x14ac:dyDescent="0.35">
      <c r="A707">
        <v>8</v>
      </c>
      <c r="B707">
        <v>221</v>
      </c>
      <c r="C707">
        <v>936.98</v>
      </c>
      <c r="D707">
        <v>1287</v>
      </c>
      <c r="E707">
        <f t="shared" ref="E707:E770" si="11">D707-C707</f>
        <v>350.02</v>
      </c>
    </row>
    <row r="708" spans="1:5" x14ac:dyDescent="0.35">
      <c r="A708">
        <v>1</v>
      </c>
      <c r="B708">
        <v>85</v>
      </c>
      <c r="C708">
        <v>89.83</v>
      </c>
      <c r="D708">
        <v>175.53</v>
      </c>
      <c r="E708">
        <f t="shared" si="11"/>
        <v>85.7</v>
      </c>
    </row>
    <row r="709" spans="1:5" x14ac:dyDescent="0.35">
      <c r="A709">
        <v>7</v>
      </c>
      <c r="B709">
        <v>803</v>
      </c>
      <c r="C709">
        <v>12.75</v>
      </c>
      <c r="D709">
        <v>1146.78</v>
      </c>
      <c r="E709">
        <f t="shared" si="11"/>
        <v>1134.03</v>
      </c>
    </row>
    <row r="710" spans="1:5" x14ac:dyDescent="0.35">
      <c r="A710">
        <v>12</v>
      </c>
      <c r="B710">
        <v>893</v>
      </c>
      <c r="C710">
        <v>910.41</v>
      </c>
      <c r="D710">
        <v>1862.13</v>
      </c>
      <c r="E710">
        <f t="shared" si="11"/>
        <v>951.72000000000014</v>
      </c>
    </row>
    <row r="711" spans="1:5" x14ac:dyDescent="0.35">
      <c r="A711">
        <v>14</v>
      </c>
      <c r="B711">
        <v>113</v>
      </c>
      <c r="C711">
        <v>1091.1300000000001</v>
      </c>
      <c r="D711">
        <v>1703.02</v>
      </c>
      <c r="E711">
        <f t="shared" si="11"/>
        <v>611.88999999999987</v>
      </c>
    </row>
    <row r="712" spans="1:5" x14ac:dyDescent="0.35">
      <c r="A712">
        <v>5</v>
      </c>
      <c r="B712">
        <v>516</v>
      </c>
      <c r="C712">
        <v>1878.49</v>
      </c>
      <c r="D712">
        <v>669.85</v>
      </c>
      <c r="E712">
        <f t="shared" si="11"/>
        <v>-1208.6399999999999</v>
      </c>
    </row>
    <row r="713" spans="1:5" x14ac:dyDescent="0.35">
      <c r="A713">
        <v>14</v>
      </c>
      <c r="B713">
        <v>904</v>
      </c>
      <c r="C713">
        <v>2005.96</v>
      </c>
      <c r="D713">
        <v>1970.01</v>
      </c>
      <c r="E713">
        <f t="shared" si="11"/>
        <v>-35.950000000000045</v>
      </c>
    </row>
    <row r="714" spans="1:5" x14ac:dyDescent="0.35">
      <c r="A714">
        <v>1</v>
      </c>
      <c r="B714">
        <v>1058</v>
      </c>
      <c r="C714">
        <v>1601.04</v>
      </c>
      <c r="D714">
        <v>1465.9</v>
      </c>
      <c r="E714">
        <f t="shared" si="11"/>
        <v>-135.13999999999987</v>
      </c>
    </row>
    <row r="715" spans="1:5" x14ac:dyDescent="0.35">
      <c r="A715">
        <v>14</v>
      </c>
      <c r="B715">
        <v>555</v>
      </c>
      <c r="C715">
        <v>313.73</v>
      </c>
      <c r="D715">
        <v>1201.26</v>
      </c>
      <c r="E715">
        <f t="shared" si="11"/>
        <v>887.53</v>
      </c>
    </row>
    <row r="716" spans="1:5" x14ac:dyDescent="0.35">
      <c r="A716">
        <v>7</v>
      </c>
      <c r="B716">
        <v>738</v>
      </c>
      <c r="C716">
        <v>730.28</v>
      </c>
      <c r="D716">
        <v>1429.72</v>
      </c>
      <c r="E716">
        <f t="shared" si="11"/>
        <v>699.44</v>
      </c>
    </row>
    <row r="717" spans="1:5" x14ac:dyDescent="0.35">
      <c r="A717">
        <v>8</v>
      </c>
      <c r="B717">
        <v>792</v>
      </c>
      <c r="C717">
        <v>2437.2399999999998</v>
      </c>
      <c r="D717">
        <v>1556.7</v>
      </c>
      <c r="E717">
        <f t="shared" si="11"/>
        <v>-880.53999999999974</v>
      </c>
    </row>
    <row r="718" spans="1:5" x14ac:dyDescent="0.35">
      <c r="A718">
        <v>5</v>
      </c>
      <c r="B718">
        <v>831</v>
      </c>
      <c r="C718">
        <v>432.8</v>
      </c>
      <c r="D718">
        <v>901.36</v>
      </c>
      <c r="E718">
        <f t="shared" si="11"/>
        <v>468.56</v>
      </c>
    </row>
    <row r="719" spans="1:5" x14ac:dyDescent="0.35">
      <c r="A719">
        <v>7</v>
      </c>
      <c r="B719">
        <v>709</v>
      </c>
      <c r="C719">
        <v>320.8</v>
      </c>
      <c r="D719">
        <v>1116.6199999999999</v>
      </c>
      <c r="E719">
        <f t="shared" si="11"/>
        <v>795.81999999999994</v>
      </c>
    </row>
    <row r="720" spans="1:5" x14ac:dyDescent="0.35">
      <c r="A720">
        <v>9</v>
      </c>
      <c r="B720">
        <v>1078</v>
      </c>
      <c r="C720">
        <v>161.85</v>
      </c>
      <c r="D720">
        <v>1260.96</v>
      </c>
      <c r="E720">
        <f t="shared" si="11"/>
        <v>1099.1100000000001</v>
      </c>
    </row>
    <row r="721" spans="1:5" x14ac:dyDescent="0.35">
      <c r="A721">
        <v>2</v>
      </c>
      <c r="B721">
        <v>616</v>
      </c>
      <c r="C721">
        <v>968.93</v>
      </c>
      <c r="D721">
        <v>1163.0999999999999</v>
      </c>
      <c r="E721">
        <f t="shared" si="11"/>
        <v>194.16999999999996</v>
      </c>
    </row>
    <row r="722" spans="1:5" x14ac:dyDescent="0.35">
      <c r="A722">
        <v>2</v>
      </c>
      <c r="B722">
        <v>570</v>
      </c>
      <c r="C722">
        <v>2297.12</v>
      </c>
      <c r="D722">
        <v>1423.86</v>
      </c>
      <c r="E722">
        <f t="shared" si="11"/>
        <v>-873.26</v>
      </c>
    </row>
    <row r="723" spans="1:5" x14ac:dyDescent="0.35">
      <c r="A723">
        <v>9</v>
      </c>
      <c r="B723">
        <v>13</v>
      </c>
      <c r="C723">
        <v>986.41</v>
      </c>
      <c r="D723">
        <v>1271.52</v>
      </c>
      <c r="E723">
        <f t="shared" si="11"/>
        <v>285.11</v>
      </c>
    </row>
    <row r="724" spans="1:5" x14ac:dyDescent="0.35">
      <c r="A724">
        <v>7</v>
      </c>
      <c r="B724">
        <v>381</v>
      </c>
      <c r="C724">
        <v>2106.96</v>
      </c>
      <c r="D724">
        <v>1705.27</v>
      </c>
      <c r="E724">
        <f t="shared" si="11"/>
        <v>-401.69000000000005</v>
      </c>
    </row>
    <row r="725" spans="1:5" x14ac:dyDescent="0.35">
      <c r="A725">
        <v>9</v>
      </c>
      <c r="B725">
        <v>460</v>
      </c>
      <c r="C725">
        <v>2424.4699999999998</v>
      </c>
      <c r="D725">
        <v>1624.68</v>
      </c>
      <c r="E725">
        <f t="shared" si="11"/>
        <v>-799.78999999999974</v>
      </c>
    </row>
    <row r="726" spans="1:5" x14ac:dyDescent="0.35">
      <c r="A726">
        <v>4</v>
      </c>
      <c r="B726">
        <v>425</v>
      </c>
      <c r="C726">
        <v>1286.54</v>
      </c>
      <c r="D726">
        <v>1449.26</v>
      </c>
      <c r="E726">
        <f t="shared" si="11"/>
        <v>162.72000000000003</v>
      </c>
    </row>
    <row r="727" spans="1:5" x14ac:dyDescent="0.35">
      <c r="A727">
        <v>11</v>
      </c>
      <c r="B727">
        <v>437</v>
      </c>
      <c r="C727">
        <v>1053.24</v>
      </c>
      <c r="D727">
        <v>1630.47</v>
      </c>
      <c r="E727">
        <f t="shared" si="11"/>
        <v>577.23</v>
      </c>
    </row>
    <row r="728" spans="1:5" x14ac:dyDescent="0.35">
      <c r="A728">
        <v>9</v>
      </c>
      <c r="B728">
        <v>1000</v>
      </c>
      <c r="C728">
        <v>1901.79</v>
      </c>
      <c r="D728">
        <v>1778.65</v>
      </c>
      <c r="E728">
        <f t="shared" si="11"/>
        <v>-123.13999999999987</v>
      </c>
    </row>
    <row r="729" spans="1:5" x14ac:dyDescent="0.35">
      <c r="A729">
        <v>1</v>
      </c>
      <c r="B729">
        <v>553</v>
      </c>
      <c r="C729">
        <v>1687.11</v>
      </c>
      <c r="D729">
        <v>1295.3399999999999</v>
      </c>
      <c r="E729">
        <f t="shared" si="11"/>
        <v>-391.77</v>
      </c>
    </row>
    <row r="730" spans="1:5" x14ac:dyDescent="0.35">
      <c r="A730">
        <v>10</v>
      </c>
      <c r="B730">
        <v>5</v>
      </c>
      <c r="C730">
        <v>1094.06</v>
      </c>
      <c r="D730">
        <v>1361.08</v>
      </c>
      <c r="E730">
        <f t="shared" si="11"/>
        <v>267.02</v>
      </c>
    </row>
    <row r="731" spans="1:5" x14ac:dyDescent="0.35">
      <c r="A731">
        <v>12</v>
      </c>
      <c r="B731">
        <v>931</v>
      </c>
      <c r="C731">
        <v>864.21</v>
      </c>
      <c r="D731">
        <v>1663.58</v>
      </c>
      <c r="E731">
        <f t="shared" si="11"/>
        <v>799.36999999999989</v>
      </c>
    </row>
    <row r="732" spans="1:5" x14ac:dyDescent="0.35">
      <c r="A732">
        <v>6</v>
      </c>
      <c r="B732">
        <v>436</v>
      </c>
      <c r="C732">
        <v>914.53</v>
      </c>
      <c r="D732">
        <v>1389.11</v>
      </c>
      <c r="E732">
        <f t="shared" si="11"/>
        <v>474.57999999999993</v>
      </c>
    </row>
    <row r="733" spans="1:5" x14ac:dyDescent="0.35">
      <c r="A733">
        <v>3</v>
      </c>
      <c r="B733">
        <v>1074</v>
      </c>
      <c r="C733">
        <v>247.32</v>
      </c>
      <c r="D733">
        <v>636.02</v>
      </c>
      <c r="E733">
        <f t="shared" si="11"/>
        <v>388.7</v>
      </c>
    </row>
    <row r="734" spans="1:5" x14ac:dyDescent="0.35">
      <c r="A734">
        <v>9</v>
      </c>
      <c r="B734">
        <v>896</v>
      </c>
      <c r="C734">
        <v>1398.54</v>
      </c>
      <c r="D734">
        <v>1727.1</v>
      </c>
      <c r="E734">
        <f t="shared" si="11"/>
        <v>328.55999999999995</v>
      </c>
    </row>
    <row r="735" spans="1:5" x14ac:dyDescent="0.35">
      <c r="A735">
        <v>1</v>
      </c>
      <c r="B735">
        <v>462</v>
      </c>
      <c r="C735">
        <v>2047.57</v>
      </c>
      <c r="D735">
        <v>1202.9000000000001</v>
      </c>
      <c r="E735">
        <f t="shared" si="11"/>
        <v>-844.66999999999985</v>
      </c>
    </row>
    <row r="736" spans="1:5" x14ac:dyDescent="0.35">
      <c r="A736">
        <v>3</v>
      </c>
      <c r="B736">
        <v>665</v>
      </c>
      <c r="C736">
        <v>2418.16</v>
      </c>
      <c r="D736">
        <v>1490.96</v>
      </c>
      <c r="E736">
        <f t="shared" si="11"/>
        <v>-927.19999999999982</v>
      </c>
    </row>
    <row r="737" spans="1:5" x14ac:dyDescent="0.35">
      <c r="A737">
        <v>11</v>
      </c>
      <c r="B737">
        <v>532</v>
      </c>
      <c r="C737">
        <v>2419.86</v>
      </c>
      <c r="D737">
        <v>1653.69</v>
      </c>
      <c r="E737">
        <f t="shared" si="11"/>
        <v>-766.17000000000007</v>
      </c>
    </row>
    <row r="738" spans="1:5" x14ac:dyDescent="0.35">
      <c r="A738">
        <v>9</v>
      </c>
      <c r="B738">
        <v>483</v>
      </c>
      <c r="C738">
        <v>52.64</v>
      </c>
      <c r="D738">
        <v>949.04</v>
      </c>
      <c r="E738">
        <f t="shared" si="11"/>
        <v>896.4</v>
      </c>
    </row>
    <row r="739" spans="1:5" x14ac:dyDescent="0.35">
      <c r="A739">
        <v>12</v>
      </c>
      <c r="B739">
        <v>296</v>
      </c>
      <c r="C739">
        <v>326.83</v>
      </c>
      <c r="D739">
        <v>981.72</v>
      </c>
      <c r="E739">
        <f t="shared" si="11"/>
        <v>654.8900000000001</v>
      </c>
    </row>
    <row r="740" spans="1:5" x14ac:dyDescent="0.35">
      <c r="A740">
        <v>9</v>
      </c>
      <c r="B740">
        <v>131</v>
      </c>
      <c r="C740">
        <v>1990</v>
      </c>
      <c r="D740">
        <v>1557.2</v>
      </c>
      <c r="E740">
        <f t="shared" si="11"/>
        <v>-432.79999999999995</v>
      </c>
    </row>
    <row r="741" spans="1:5" x14ac:dyDescent="0.35">
      <c r="A741">
        <v>6</v>
      </c>
      <c r="B741">
        <v>836</v>
      </c>
      <c r="C741">
        <v>2035.17</v>
      </c>
      <c r="D741">
        <v>1718.79</v>
      </c>
      <c r="E741">
        <f t="shared" si="11"/>
        <v>-316.38000000000011</v>
      </c>
    </row>
    <row r="742" spans="1:5" x14ac:dyDescent="0.35">
      <c r="A742">
        <v>10</v>
      </c>
      <c r="B742">
        <v>532</v>
      </c>
      <c r="C742">
        <v>1223.3599999999999</v>
      </c>
      <c r="D742">
        <v>1631.49</v>
      </c>
      <c r="E742">
        <f t="shared" si="11"/>
        <v>408.13000000000011</v>
      </c>
    </row>
    <row r="743" spans="1:5" x14ac:dyDescent="0.35">
      <c r="A743">
        <v>14</v>
      </c>
      <c r="B743">
        <v>595</v>
      </c>
      <c r="C743">
        <v>2140.61</v>
      </c>
      <c r="D743">
        <v>1989.13</v>
      </c>
      <c r="E743">
        <f t="shared" si="11"/>
        <v>-151.48000000000002</v>
      </c>
    </row>
    <row r="744" spans="1:5" x14ac:dyDescent="0.35">
      <c r="A744">
        <v>7</v>
      </c>
      <c r="B744">
        <v>623</v>
      </c>
      <c r="C744">
        <v>1894.02</v>
      </c>
      <c r="D744">
        <v>1739.49</v>
      </c>
      <c r="E744">
        <f t="shared" si="11"/>
        <v>-154.52999999999997</v>
      </c>
    </row>
    <row r="745" spans="1:5" x14ac:dyDescent="0.35">
      <c r="A745">
        <v>5</v>
      </c>
      <c r="B745">
        <v>1077</v>
      </c>
      <c r="C745">
        <v>2234.35</v>
      </c>
      <c r="D745">
        <v>1665.23</v>
      </c>
      <c r="E745">
        <f t="shared" si="11"/>
        <v>-569.11999999999989</v>
      </c>
    </row>
    <row r="746" spans="1:5" x14ac:dyDescent="0.35">
      <c r="A746">
        <v>5</v>
      </c>
      <c r="B746">
        <v>579</v>
      </c>
      <c r="C746">
        <v>1018.52</v>
      </c>
      <c r="D746">
        <v>1468.01</v>
      </c>
      <c r="E746">
        <f t="shared" si="11"/>
        <v>449.49</v>
      </c>
    </row>
    <row r="747" spans="1:5" x14ac:dyDescent="0.35">
      <c r="A747">
        <v>8</v>
      </c>
      <c r="B747">
        <v>255</v>
      </c>
      <c r="C747">
        <v>1817.19</v>
      </c>
      <c r="D747">
        <v>1510.91</v>
      </c>
      <c r="E747">
        <f t="shared" si="11"/>
        <v>-306.27999999999997</v>
      </c>
    </row>
    <row r="748" spans="1:5" x14ac:dyDescent="0.35">
      <c r="A748">
        <v>8</v>
      </c>
      <c r="B748">
        <v>1009</v>
      </c>
      <c r="C748">
        <v>1378.07</v>
      </c>
      <c r="D748">
        <v>1903.76</v>
      </c>
      <c r="E748">
        <f t="shared" si="11"/>
        <v>525.69000000000005</v>
      </c>
    </row>
    <row r="749" spans="1:5" x14ac:dyDescent="0.35">
      <c r="A749">
        <v>10</v>
      </c>
      <c r="B749">
        <v>87</v>
      </c>
      <c r="C749">
        <v>498.96</v>
      </c>
      <c r="D749">
        <v>781.97</v>
      </c>
      <c r="E749">
        <f t="shared" si="11"/>
        <v>283.01000000000005</v>
      </c>
    </row>
    <row r="750" spans="1:5" x14ac:dyDescent="0.35">
      <c r="A750">
        <v>1</v>
      </c>
      <c r="B750">
        <v>809</v>
      </c>
      <c r="C750">
        <v>1734.56</v>
      </c>
      <c r="D750">
        <v>1447.25</v>
      </c>
      <c r="E750">
        <f t="shared" si="11"/>
        <v>-287.30999999999995</v>
      </c>
    </row>
    <row r="751" spans="1:5" x14ac:dyDescent="0.35">
      <c r="A751">
        <v>9</v>
      </c>
      <c r="B751">
        <v>1079</v>
      </c>
      <c r="C751">
        <v>1981.94</v>
      </c>
      <c r="D751">
        <v>1763.16</v>
      </c>
      <c r="E751">
        <f t="shared" si="11"/>
        <v>-218.77999999999997</v>
      </c>
    </row>
    <row r="752" spans="1:5" x14ac:dyDescent="0.35">
      <c r="A752">
        <v>8</v>
      </c>
      <c r="B752">
        <v>1134</v>
      </c>
      <c r="C752">
        <v>1049.8399999999999</v>
      </c>
      <c r="D752">
        <v>2073.13</v>
      </c>
      <c r="E752">
        <f t="shared" si="11"/>
        <v>1023.2900000000002</v>
      </c>
    </row>
    <row r="753" spans="1:5" x14ac:dyDescent="0.35">
      <c r="A753">
        <v>8</v>
      </c>
      <c r="B753">
        <v>403</v>
      </c>
      <c r="C753">
        <v>654.97</v>
      </c>
      <c r="D753">
        <v>895.14</v>
      </c>
      <c r="E753">
        <f t="shared" si="11"/>
        <v>240.16999999999996</v>
      </c>
    </row>
    <row r="754" spans="1:5" x14ac:dyDescent="0.35">
      <c r="A754">
        <v>8</v>
      </c>
      <c r="B754">
        <v>534</v>
      </c>
      <c r="C754">
        <v>429.88</v>
      </c>
      <c r="D754">
        <v>916.02</v>
      </c>
      <c r="E754">
        <f t="shared" si="11"/>
        <v>486.14</v>
      </c>
    </row>
    <row r="755" spans="1:5" x14ac:dyDescent="0.35">
      <c r="A755">
        <v>13</v>
      </c>
      <c r="B755">
        <v>564</v>
      </c>
      <c r="C755">
        <v>2245.56</v>
      </c>
      <c r="D755">
        <v>1745.09</v>
      </c>
      <c r="E755">
        <f t="shared" si="11"/>
        <v>-500.47</v>
      </c>
    </row>
    <row r="756" spans="1:5" x14ac:dyDescent="0.35">
      <c r="A756">
        <v>2</v>
      </c>
      <c r="B756">
        <v>752</v>
      </c>
      <c r="C756">
        <v>958.29</v>
      </c>
      <c r="D756">
        <v>1144.4100000000001</v>
      </c>
      <c r="E756">
        <f t="shared" si="11"/>
        <v>186.12000000000012</v>
      </c>
    </row>
    <row r="757" spans="1:5" x14ac:dyDescent="0.35">
      <c r="A757">
        <v>11</v>
      </c>
      <c r="B757">
        <v>293</v>
      </c>
      <c r="C757">
        <v>1410</v>
      </c>
      <c r="D757">
        <v>1673.7</v>
      </c>
      <c r="E757">
        <f t="shared" si="11"/>
        <v>263.70000000000005</v>
      </c>
    </row>
    <row r="758" spans="1:5" x14ac:dyDescent="0.35">
      <c r="A758">
        <v>5</v>
      </c>
      <c r="B758">
        <v>919</v>
      </c>
      <c r="C758">
        <v>470.23</v>
      </c>
      <c r="D758">
        <v>1119.17</v>
      </c>
      <c r="E758">
        <f t="shared" si="11"/>
        <v>648.94000000000005</v>
      </c>
    </row>
    <row r="759" spans="1:5" x14ac:dyDescent="0.35">
      <c r="A759">
        <v>5</v>
      </c>
      <c r="B759">
        <v>103</v>
      </c>
      <c r="C759">
        <v>333.22</v>
      </c>
      <c r="D759">
        <v>573.58000000000004</v>
      </c>
      <c r="E759">
        <f t="shared" si="11"/>
        <v>240.36</v>
      </c>
    </row>
    <row r="760" spans="1:5" x14ac:dyDescent="0.35">
      <c r="A760">
        <v>1</v>
      </c>
      <c r="B760">
        <v>893</v>
      </c>
      <c r="C760">
        <v>19.760000000000002</v>
      </c>
      <c r="D760">
        <v>570.71</v>
      </c>
      <c r="E760">
        <f t="shared" si="11"/>
        <v>550.95000000000005</v>
      </c>
    </row>
    <row r="761" spans="1:5" x14ac:dyDescent="0.35">
      <c r="A761">
        <v>12</v>
      </c>
      <c r="B761">
        <v>37</v>
      </c>
      <c r="C761">
        <v>52.65</v>
      </c>
      <c r="D761">
        <v>789.01</v>
      </c>
      <c r="E761">
        <f t="shared" si="11"/>
        <v>736.36</v>
      </c>
    </row>
    <row r="762" spans="1:5" x14ac:dyDescent="0.35">
      <c r="A762">
        <v>8</v>
      </c>
      <c r="B762">
        <v>1142</v>
      </c>
      <c r="C762">
        <v>776.74</v>
      </c>
      <c r="D762">
        <v>1827.44</v>
      </c>
      <c r="E762">
        <f t="shared" si="11"/>
        <v>1050.7</v>
      </c>
    </row>
    <row r="763" spans="1:5" x14ac:dyDescent="0.35">
      <c r="A763">
        <v>5</v>
      </c>
      <c r="B763">
        <v>332</v>
      </c>
      <c r="C763">
        <v>218.03</v>
      </c>
      <c r="D763">
        <v>801.73</v>
      </c>
      <c r="E763">
        <f t="shared" si="11"/>
        <v>583.70000000000005</v>
      </c>
    </row>
    <row r="764" spans="1:5" x14ac:dyDescent="0.35">
      <c r="A764">
        <v>7</v>
      </c>
      <c r="B764">
        <v>950</v>
      </c>
      <c r="C764">
        <v>1739.62</v>
      </c>
      <c r="D764">
        <v>2032.23</v>
      </c>
      <c r="E764">
        <f t="shared" si="11"/>
        <v>292.61000000000013</v>
      </c>
    </row>
    <row r="765" spans="1:5" x14ac:dyDescent="0.35">
      <c r="A765">
        <v>9</v>
      </c>
      <c r="B765">
        <v>223</v>
      </c>
      <c r="C765">
        <v>1916.03</v>
      </c>
      <c r="D765">
        <v>1623.73</v>
      </c>
      <c r="E765">
        <f t="shared" si="11"/>
        <v>-292.29999999999995</v>
      </c>
    </row>
    <row r="766" spans="1:5" x14ac:dyDescent="0.35">
      <c r="A766">
        <v>6</v>
      </c>
      <c r="B766">
        <v>522</v>
      </c>
      <c r="C766">
        <v>1210.8699999999999</v>
      </c>
      <c r="D766">
        <v>1577.01</v>
      </c>
      <c r="E766">
        <f t="shared" si="11"/>
        <v>366.1400000000001</v>
      </c>
    </row>
    <row r="767" spans="1:5" x14ac:dyDescent="0.35">
      <c r="A767">
        <v>12</v>
      </c>
      <c r="B767">
        <v>46</v>
      </c>
      <c r="C767">
        <v>2077.0700000000002</v>
      </c>
      <c r="D767">
        <v>1666.29</v>
      </c>
      <c r="E767">
        <f t="shared" si="11"/>
        <v>-410.7800000000002</v>
      </c>
    </row>
    <row r="768" spans="1:5" x14ac:dyDescent="0.35">
      <c r="A768">
        <v>2</v>
      </c>
      <c r="B768">
        <v>252</v>
      </c>
      <c r="C768">
        <v>1545.94</v>
      </c>
      <c r="D768">
        <v>1300.19</v>
      </c>
      <c r="E768">
        <f t="shared" si="11"/>
        <v>-245.75</v>
      </c>
    </row>
    <row r="769" spans="1:5" x14ac:dyDescent="0.35">
      <c r="A769">
        <v>14</v>
      </c>
      <c r="B769">
        <v>999</v>
      </c>
      <c r="C769">
        <v>619.41999999999996</v>
      </c>
      <c r="D769">
        <v>1510.57</v>
      </c>
      <c r="E769">
        <f t="shared" si="11"/>
        <v>891.15</v>
      </c>
    </row>
    <row r="770" spans="1:5" x14ac:dyDescent="0.35">
      <c r="A770">
        <v>13</v>
      </c>
      <c r="B770">
        <v>125</v>
      </c>
      <c r="C770">
        <v>2004.61</v>
      </c>
      <c r="D770">
        <v>1721.56</v>
      </c>
      <c r="E770">
        <f t="shared" si="11"/>
        <v>-283.04999999999995</v>
      </c>
    </row>
    <row r="771" spans="1:5" x14ac:dyDescent="0.35">
      <c r="A771">
        <v>9</v>
      </c>
      <c r="B771">
        <v>597</v>
      </c>
      <c r="C771">
        <v>625.99</v>
      </c>
      <c r="D771">
        <v>990.84</v>
      </c>
      <c r="E771">
        <f t="shared" ref="E771:E834" si="12">D771-C771</f>
        <v>364.85</v>
      </c>
    </row>
    <row r="772" spans="1:5" x14ac:dyDescent="0.35">
      <c r="A772">
        <v>3</v>
      </c>
      <c r="B772">
        <v>289</v>
      </c>
      <c r="C772">
        <v>853.79</v>
      </c>
      <c r="D772">
        <v>969.85</v>
      </c>
      <c r="E772">
        <f t="shared" si="12"/>
        <v>116.06000000000006</v>
      </c>
    </row>
    <row r="773" spans="1:5" x14ac:dyDescent="0.35">
      <c r="A773">
        <v>7</v>
      </c>
      <c r="B773">
        <v>953</v>
      </c>
      <c r="C773">
        <v>1918.24</v>
      </c>
      <c r="D773">
        <v>1833.56</v>
      </c>
      <c r="E773">
        <f t="shared" si="12"/>
        <v>-84.680000000000064</v>
      </c>
    </row>
    <row r="774" spans="1:5" x14ac:dyDescent="0.35">
      <c r="A774">
        <v>4</v>
      </c>
      <c r="B774">
        <v>275</v>
      </c>
      <c r="C774">
        <v>2359.64</v>
      </c>
      <c r="D774">
        <v>1483.58</v>
      </c>
      <c r="E774">
        <f t="shared" si="12"/>
        <v>-876.06</v>
      </c>
    </row>
    <row r="775" spans="1:5" x14ac:dyDescent="0.35">
      <c r="A775">
        <v>5</v>
      </c>
      <c r="B775">
        <v>755</v>
      </c>
      <c r="C775">
        <v>1584.41</v>
      </c>
      <c r="D775">
        <v>1729.08</v>
      </c>
      <c r="E775">
        <f t="shared" si="12"/>
        <v>144.66999999999985</v>
      </c>
    </row>
    <row r="776" spans="1:5" x14ac:dyDescent="0.35">
      <c r="A776">
        <v>9</v>
      </c>
      <c r="B776">
        <v>803</v>
      </c>
      <c r="C776">
        <v>880.17</v>
      </c>
      <c r="D776">
        <v>1589.75</v>
      </c>
      <c r="E776">
        <f t="shared" si="12"/>
        <v>709.58</v>
      </c>
    </row>
    <row r="777" spans="1:5" x14ac:dyDescent="0.35">
      <c r="A777">
        <v>11</v>
      </c>
      <c r="B777">
        <v>293</v>
      </c>
      <c r="C777">
        <v>285.14</v>
      </c>
      <c r="D777">
        <v>966.87</v>
      </c>
      <c r="E777">
        <f t="shared" si="12"/>
        <v>681.73</v>
      </c>
    </row>
    <row r="778" spans="1:5" x14ac:dyDescent="0.35">
      <c r="A778">
        <v>6</v>
      </c>
      <c r="B778">
        <v>164</v>
      </c>
      <c r="C778">
        <v>1460.21</v>
      </c>
      <c r="D778">
        <v>1535.3</v>
      </c>
      <c r="E778">
        <f t="shared" si="12"/>
        <v>75.089999999999918</v>
      </c>
    </row>
    <row r="779" spans="1:5" x14ac:dyDescent="0.35">
      <c r="A779">
        <v>12</v>
      </c>
      <c r="B779">
        <v>675</v>
      </c>
      <c r="C779">
        <v>2277.9299999999998</v>
      </c>
      <c r="D779">
        <v>1807.33</v>
      </c>
      <c r="E779">
        <f t="shared" si="12"/>
        <v>-470.59999999999991</v>
      </c>
    </row>
    <row r="780" spans="1:5" x14ac:dyDescent="0.35">
      <c r="A780">
        <v>11</v>
      </c>
      <c r="B780">
        <v>859</v>
      </c>
      <c r="C780">
        <v>146.71</v>
      </c>
      <c r="D780">
        <v>1267.98</v>
      </c>
      <c r="E780">
        <f t="shared" si="12"/>
        <v>1121.27</v>
      </c>
    </row>
    <row r="781" spans="1:5" x14ac:dyDescent="0.35">
      <c r="A781">
        <v>2</v>
      </c>
      <c r="B781">
        <v>296</v>
      </c>
      <c r="C781">
        <v>1878.7</v>
      </c>
      <c r="D781">
        <v>1354</v>
      </c>
      <c r="E781">
        <f t="shared" si="12"/>
        <v>-524.70000000000005</v>
      </c>
    </row>
    <row r="782" spans="1:5" x14ac:dyDescent="0.35">
      <c r="A782">
        <v>7</v>
      </c>
      <c r="B782">
        <v>300</v>
      </c>
      <c r="C782">
        <v>2417.85</v>
      </c>
      <c r="D782">
        <v>1634.04</v>
      </c>
      <c r="E782">
        <f t="shared" si="12"/>
        <v>-783.81</v>
      </c>
    </row>
    <row r="783" spans="1:5" x14ac:dyDescent="0.35">
      <c r="A783">
        <v>2</v>
      </c>
      <c r="B783">
        <v>1155</v>
      </c>
      <c r="C783">
        <v>1517.18</v>
      </c>
      <c r="D783">
        <v>1543.17</v>
      </c>
      <c r="E783">
        <f t="shared" si="12"/>
        <v>25.990000000000009</v>
      </c>
    </row>
    <row r="784" spans="1:5" x14ac:dyDescent="0.35">
      <c r="A784">
        <v>5</v>
      </c>
      <c r="B784">
        <v>765</v>
      </c>
      <c r="C784">
        <v>480.48</v>
      </c>
      <c r="D784">
        <v>1038.42</v>
      </c>
      <c r="E784">
        <f t="shared" si="12"/>
        <v>557.94000000000005</v>
      </c>
    </row>
    <row r="785" spans="1:5" x14ac:dyDescent="0.35">
      <c r="A785">
        <v>9</v>
      </c>
      <c r="B785">
        <v>1097</v>
      </c>
      <c r="C785">
        <v>2330.1999999999998</v>
      </c>
      <c r="D785">
        <v>1728.07</v>
      </c>
      <c r="E785">
        <f t="shared" si="12"/>
        <v>-602.12999999999988</v>
      </c>
    </row>
    <row r="786" spans="1:5" x14ac:dyDescent="0.35">
      <c r="A786">
        <v>4</v>
      </c>
      <c r="B786">
        <v>422</v>
      </c>
      <c r="C786">
        <v>2049.71</v>
      </c>
      <c r="D786">
        <v>1491.9</v>
      </c>
      <c r="E786">
        <f t="shared" si="12"/>
        <v>-557.80999999999995</v>
      </c>
    </row>
    <row r="787" spans="1:5" x14ac:dyDescent="0.35">
      <c r="A787">
        <v>14</v>
      </c>
      <c r="B787">
        <v>1020</v>
      </c>
      <c r="C787">
        <v>510.33</v>
      </c>
      <c r="D787">
        <v>1406.95</v>
      </c>
      <c r="E787">
        <f t="shared" si="12"/>
        <v>896.62000000000012</v>
      </c>
    </row>
    <row r="788" spans="1:5" x14ac:dyDescent="0.35">
      <c r="A788">
        <v>4</v>
      </c>
      <c r="B788">
        <v>205</v>
      </c>
      <c r="C788">
        <v>545.57000000000005</v>
      </c>
      <c r="D788">
        <v>682.22</v>
      </c>
      <c r="E788">
        <f t="shared" si="12"/>
        <v>136.64999999999998</v>
      </c>
    </row>
    <row r="789" spans="1:5" x14ac:dyDescent="0.35">
      <c r="A789">
        <v>12</v>
      </c>
      <c r="B789">
        <v>1046</v>
      </c>
      <c r="C789">
        <v>1850.85</v>
      </c>
      <c r="D789">
        <v>1875.72</v>
      </c>
      <c r="E789">
        <f t="shared" si="12"/>
        <v>24.870000000000118</v>
      </c>
    </row>
    <row r="790" spans="1:5" x14ac:dyDescent="0.35">
      <c r="A790">
        <v>4</v>
      </c>
      <c r="B790">
        <v>1001</v>
      </c>
      <c r="C790">
        <v>739.08</v>
      </c>
      <c r="D790">
        <v>1116.31</v>
      </c>
      <c r="E790">
        <f t="shared" si="12"/>
        <v>377.2299999999999</v>
      </c>
    </row>
    <row r="791" spans="1:5" x14ac:dyDescent="0.35">
      <c r="A791">
        <v>9</v>
      </c>
      <c r="B791">
        <v>938</v>
      </c>
      <c r="C791">
        <v>742.17</v>
      </c>
      <c r="D791">
        <v>1632.1</v>
      </c>
      <c r="E791">
        <f t="shared" si="12"/>
        <v>889.93</v>
      </c>
    </row>
    <row r="792" spans="1:5" x14ac:dyDescent="0.35">
      <c r="A792">
        <v>5</v>
      </c>
      <c r="B792">
        <v>351</v>
      </c>
      <c r="C792">
        <v>407.74</v>
      </c>
      <c r="D792">
        <v>883.11</v>
      </c>
      <c r="E792">
        <f t="shared" si="12"/>
        <v>475.37</v>
      </c>
    </row>
    <row r="793" spans="1:5" x14ac:dyDescent="0.35">
      <c r="A793">
        <v>9</v>
      </c>
      <c r="B793">
        <v>748</v>
      </c>
      <c r="C793">
        <v>653.41999999999996</v>
      </c>
      <c r="D793">
        <v>1249.6600000000001</v>
      </c>
      <c r="E793">
        <f t="shared" si="12"/>
        <v>596.24000000000012</v>
      </c>
    </row>
    <row r="794" spans="1:5" x14ac:dyDescent="0.35">
      <c r="A794">
        <v>13</v>
      </c>
      <c r="B794">
        <v>1186</v>
      </c>
      <c r="C794">
        <v>2462.2600000000002</v>
      </c>
      <c r="D794">
        <v>1906.35</v>
      </c>
      <c r="E794">
        <f t="shared" si="12"/>
        <v>-555.91000000000031</v>
      </c>
    </row>
    <row r="795" spans="1:5" x14ac:dyDescent="0.35">
      <c r="A795">
        <v>6</v>
      </c>
      <c r="B795">
        <v>384</v>
      </c>
      <c r="C795">
        <v>1656.04</v>
      </c>
      <c r="D795">
        <v>1682.33</v>
      </c>
      <c r="E795">
        <f t="shared" si="12"/>
        <v>26.289999999999964</v>
      </c>
    </row>
    <row r="796" spans="1:5" x14ac:dyDescent="0.35">
      <c r="A796">
        <v>10</v>
      </c>
      <c r="B796">
        <v>150</v>
      </c>
      <c r="C796">
        <v>418.41</v>
      </c>
      <c r="D796">
        <v>844.9</v>
      </c>
      <c r="E796">
        <f t="shared" si="12"/>
        <v>426.48999999999995</v>
      </c>
    </row>
    <row r="797" spans="1:5" x14ac:dyDescent="0.35">
      <c r="A797">
        <v>10</v>
      </c>
      <c r="B797">
        <v>783</v>
      </c>
      <c r="C797">
        <v>158.93</v>
      </c>
      <c r="D797">
        <v>993.55</v>
      </c>
      <c r="E797">
        <f t="shared" si="12"/>
        <v>834.61999999999989</v>
      </c>
    </row>
    <row r="798" spans="1:5" x14ac:dyDescent="0.35">
      <c r="A798">
        <v>6</v>
      </c>
      <c r="B798">
        <v>372</v>
      </c>
      <c r="C798">
        <v>2494.69</v>
      </c>
      <c r="D798">
        <v>1742.34</v>
      </c>
      <c r="E798">
        <f t="shared" si="12"/>
        <v>-752.35000000000014</v>
      </c>
    </row>
    <row r="799" spans="1:5" x14ac:dyDescent="0.35">
      <c r="A799">
        <v>10</v>
      </c>
      <c r="B799">
        <v>958</v>
      </c>
      <c r="C799">
        <v>1643.76</v>
      </c>
      <c r="D799">
        <v>1827.18</v>
      </c>
      <c r="E799">
        <f t="shared" si="12"/>
        <v>183.42000000000007</v>
      </c>
    </row>
    <row r="800" spans="1:5" x14ac:dyDescent="0.35">
      <c r="A800">
        <v>8</v>
      </c>
      <c r="B800">
        <v>34</v>
      </c>
      <c r="C800">
        <v>1225.2</v>
      </c>
      <c r="D800">
        <v>1438.52</v>
      </c>
      <c r="E800">
        <f t="shared" si="12"/>
        <v>213.31999999999994</v>
      </c>
    </row>
    <row r="801" spans="1:5" x14ac:dyDescent="0.35">
      <c r="A801">
        <v>7</v>
      </c>
      <c r="B801">
        <v>151</v>
      </c>
      <c r="C801">
        <v>2461.9299999999998</v>
      </c>
      <c r="D801">
        <v>1516.58</v>
      </c>
      <c r="E801">
        <f t="shared" si="12"/>
        <v>-945.34999999999991</v>
      </c>
    </row>
    <row r="802" spans="1:5" x14ac:dyDescent="0.35">
      <c r="A802">
        <v>7</v>
      </c>
      <c r="B802">
        <v>150</v>
      </c>
      <c r="C802">
        <v>1379.35</v>
      </c>
      <c r="D802">
        <v>1500.09</v>
      </c>
      <c r="E802">
        <f t="shared" si="12"/>
        <v>120.74000000000001</v>
      </c>
    </row>
    <row r="803" spans="1:5" x14ac:dyDescent="0.35">
      <c r="A803">
        <v>6</v>
      </c>
      <c r="B803">
        <v>751</v>
      </c>
      <c r="C803">
        <v>2085.98</v>
      </c>
      <c r="D803">
        <v>1757.81</v>
      </c>
      <c r="E803">
        <f t="shared" si="12"/>
        <v>-328.17000000000007</v>
      </c>
    </row>
    <row r="804" spans="1:5" x14ac:dyDescent="0.35">
      <c r="A804">
        <v>7</v>
      </c>
      <c r="B804">
        <v>568</v>
      </c>
      <c r="C804">
        <v>159.12</v>
      </c>
      <c r="D804">
        <v>738.92</v>
      </c>
      <c r="E804">
        <f t="shared" si="12"/>
        <v>579.79999999999995</v>
      </c>
    </row>
    <row r="805" spans="1:5" x14ac:dyDescent="0.35">
      <c r="A805">
        <v>12</v>
      </c>
      <c r="B805">
        <v>574</v>
      </c>
      <c r="C805">
        <v>2240.9</v>
      </c>
      <c r="D805">
        <v>1785.72</v>
      </c>
      <c r="E805">
        <f t="shared" si="12"/>
        <v>-455.18000000000006</v>
      </c>
    </row>
    <row r="806" spans="1:5" x14ac:dyDescent="0.35">
      <c r="A806">
        <v>13</v>
      </c>
      <c r="B806">
        <v>36</v>
      </c>
      <c r="C806">
        <v>808.38</v>
      </c>
      <c r="D806">
        <v>1190.1600000000001</v>
      </c>
      <c r="E806">
        <f t="shared" si="12"/>
        <v>381.78000000000009</v>
      </c>
    </row>
    <row r="807" spans="1:5" x14ac:dyDescent="0.35">
      <c r="A807">
        <v>14</v>
      </c>
      <c r="B807">
        <v>595</v>
      </c>
      <c r="C807">
        <v>1818.77</v>
      </c>
      <c r="D807">
        <v>1889.9</v>
      </c>
      <c r="E807">
        <f t="shared" si="12"/>
        <v>71.130000000000109</v>
      </c>
    </row>
    <row r="808" spans="1:5" x14ac:dyDescent="0.35">
      <c r="A808">
        <v>7</v>
      </c>
      <c r="B808">
        <v>381</v>
      </c>
      <c r="C808">
        <v>2342.27</v>
      </c>
      <c r="D808">
        <v>1705.24</v>
      </c>
      <c r="E808">
        <f t="shared" si="12"/>
        <v>-637.03</v>
      </c>
    </row>
    <row r="809" spans="1:5" x14ac:dyDescent="0.35">
      <c r="A809">
        <v>14</v>
      </c>
      <c r="B809">
        <v>174</v>
      </c>
      <c r="C809">
        <v>815.3</v>
      </c>
      <c r="D809">
        <v>1295.1400000000001</v>
      </c>
      <c r="E809">
        <f t="shared" si="12"/>
        <v>479.84000000000015</v>
      </c>
    </row>
    <row r="810" spans="1:5" x14ac:dyDescent="0.35">
      <c r="A810">
        <v>11</v>
      </c>
      <c r="B810">
        <v>226</v>
      </c>
      <c r="C810">
        <v>2013.45</v>
      </c>
      <c r="D810">
        <v>1590.82</v>
      </c>
      <c r="E810">
        <f t="shared" si="12"/>
        <v>-422.63000000000011</v>
      </c>
    </row>
    <row r="811" spans="1:5" x14ac:dyDescent="0.35">
      <c r="A811">
        <v>13</v>
      </c>
      <c r="B811">
        <v>137</v>
      </c>
      <c r="C811">
        <v>1505.66</v>
      </c>
      <c r="D811">
        <v>1777.72</v>
      </c>
      <c r="E811">
        <f t="shared" si="12"/>
        <v>272.05999999999995</v>
      </c>
    </row>
    <row r="812" spans="1:5" x14ac:dyDescent="0.35">
      <c r="A812">
        <v>13</v>
      </c>
      <c r="B812">
        <v>774</v>
      </c>
      <c r="C812">
        <v>206.45</v>
      </c>
      <c r="D812">
        <v>1110</v>
      </c>
      <c r="E812">
        <f t="shared" si="12"/>
        <v>903.55</v>
      </c>
    </row>
    <row r="813" spans="1:5" x14ac:dyDescent="0.35">
      <c r="A813">
        <v>5</v>
      </c>
      <c r="B813">
        <v>1120</v>
      </c>
      <c r="C813">
        <v>1514.91</v>
      </c>
      <c r="D813">
        <v>1658.97</v>
      </c>
      <c r="E813">
        <f t="shared" si="12"/>
        <v>144.05999999999995</v>
      </c>
    </row>
    <row r="814" spans="1:5" x14ac:dyDescent="0.35">
      <c r="A814">
        <v>4</v>
      </c>
      <c r="B814">
        <v>862</v>
      </c>
      <c r="C814">
        <v>2335.5500000000002</v>
      </c>
      <c r="D814">
        <v>1698.94</v>
      </c>
      <c r="E814">
        <f t="shared" si="12"/>
        <v>-636.61000000000013</v>
      </c>
    </row>
    <row r="815" spans="1:5" x14ac:dyDescent="0.35">
      <c r="A815">
        <v>8</v>
      </c>
      <c r="B815">
        <v>829</v>
      </c>
      <c r="C815">
        <v>1147.8900000000001</v>
      </c>
      <c r="D815">
        <v>2004.34</v>
      </c>
      <c r="E815">
        <f t="shared" si="12"/>
        <v>856.44999999999982</v>
      </c>
    </row>
    <row r="816" spans="1:5" x14ac:dyDescent="0.35">
      <c r="A816">
        <v>4</v>
      </c>
      <c r="B816">
        <v>380</v>
      </c>
      <c r="C816">
        <v>446.66</v>
      </c>
      <c r="D816">
        <v>764.24</v>
      </c>
      <c r="E816">
        <f t="shared" si="12"/>
        <v>317.58</v>
      </c>
    </row>
    <row r="817" spans="1:5" x14ac:dyDescent="0.35">
      <c r="A817">
        <v>9</v>
      </c>
      <c r="B817">
        <v>238</v>
      </c>
      <c r="C817">
        <v>1197.83</v>
      </c>
      <c r="D817">
        <v>1560.78</v>
      </c>
      <c r="E817">
        <f t="shared" si="12"/>
        <v>362.95000000000005</v>
      </c>
    </row>
    <row r="818" spans="1:5" x14ac:dyDescent="0.35">
      <c r="A818">
        <v>13</v>
      </c>
      <c r="B818">
        <v>1199</v>
      </c>
      <c r="C818">
        <v>493</v>
      </c>
      <c r="D818">
        <v>1634.13</v>
      </c>
      <c r="E818">
        <f t="shared" si="12"/>
        <v>1141.1300000000001</v>
      </c>
    </row>
    <row r="819" spans="1:5" x14ac:dyDescent="0.35">
      <c r="A819">
        <v>12</v>
      </c>
      <c r="B819">
        <v>710</v>
      </c>
      <c r="C819">
        <v>1249.4100000000001</v>
      </c>
      <c r="D819">
        <v>1921.09</v>
      </c>
      <c r="E819">
        <f t="shared" si="12"/>
        <v>671.67999999999984</v>
      </c>
    </row>
    <row r="820" spans="1:5" x14ac:dyDescent="0.35">
      <c r="A820">
        <v>14</v>
      </c>
      <c r="B820">
        <v>719</v>
      </c>
      <c r="C820">
        <v>1973.14</v>
      </c>
      <c r="D820">
        <v>1980.99</v>
      </c>
      <c r="E820">
        <f t="shared" si="12"/>
        <v>7.8499999999999091</v>
      </c>
    </row>
    <row r="821" spans="1:5" x14ac:dyDescent="0.35">
      <c r="A821">
        <v>1</v>
      </c>
      <c r="B821">
        <v>482</v>
      </c>
      <c r="C821">
        <v>1697.08</v>
      </c>
      <c r="D821">
        <v>1198.24</v>
      </c>
      <c r="E821">
        <f t="shared" si="12"/>
        <v>-498.83999999999992</v>
      </c>
    </row>
    <row r="822" spans="1:5" x14ac:dyDescent="0.35">
      <c r="A822">
        <v>9</v>
      </c>
      <c r="B822">
        <v>444</v>
      </c>
      <c r="C822">
        <v>725.31</v>
      </c>
      <c r="D822">
        <v>1062.52</v>
      </c>
      <c r="E822">
        <f t="shared" si="12"/>
        <v>337.21000000000004</v>
      </c>
    </row>
    <row r="823" spans="1:5" x14ac:dyDescent="0.35">
      <c r="A823">
        <v>11</v>
      </c>
      <c r="B823">
        <v>610</v>
      </c>
      <c r="C823">
        <v>1990.79</v>
      </c>
      <c r="D823">
        <v>1753.56</v>
      </c>
      <c r="E823">
        <f t="shared" si="12"/>
        <v>-237.23000000000002</v>
      </c>
    </row>
    <row r="824" spans="1:5" x14ac:dyDescent="0.35">
      <c r="A824">
        <v>4</v>
      </c>
      <c r="B824">
        <v>238</v>
      </c>
      <c r="C824">
        <v>1707.28</v>
      </c>
      <c r="D824">
        <v>1483.48</v>
      </c>
      <c r="E824">
        <f t="shared" si="12"/>
        <v>-223.79999999999995</v>
      </c>
    </row>
    <row r="825" spans="1:5" x14ac:dyDescent="0.35">
      <c r="A825">
        <v>2</v>
      </c>
      <c r="B825">
        <v>299</v>
      </c>
      <c r="C825">
        <v>1612.7</v>
      </c>
      <c r="D825">
        <v>1282.8</v>
      </c>
      <c r="E825">
        <f t="shared" si="12"/>
        <v>-329.90000000000009</v>
      </c>
    </row>
    <row r="826" spans="1:5" x14ac:dyDescent="0.35">
      <c r="A826">
        <v>10</v>
      </c>
      <c r="B826">
        <v>273</v>
      </c>
      <c r="C826">
        <v>799.9</v>
      </c>
      <c r="D826">
        <v>1155.05</v>
      </c>
      <c r="E826">
        <f t="shared" si="12"/>
        <v>355.15</v>
      </c>
    </row>
    <row r="827" spans="1:5" x14ac:dyDescent="0.35">
      <c r="A827">
        <v>3</v>
      </c>
      <c r="B827">
        <v>154</v>
      </c>
      <c r="C827">
        <v>274.04000000000002</v>
      </c>
      <c r="D827">
        <v>406.91</v>
      </c>
      <c r="E827">
        <f t="shared" si="12"/>
        <v>132.87</v>
      </c>
    </row>
    <row r="828" spans="1:5" x14ac:dyDescent="0.35">
      <c r="A828">
        <v>7</v>
      </c>
      <c r="B828">
        <v>636</v>
      </c>
      <c r="C828">
        <v>697.02</v>
      </c>
      <c r="D828">
        <v>1276.06</v>
      </c>
      <c r="E828">
        <f t="shared" si="12"/>
        <v>579.04</v>
      </c>
    </row>
    <row r="829" spans="1:5" x14ac:dyDescent="0.35">
      <c r="A829">
        <v>2</v>
      </c>
      <c r="B829">
        <v>1038</v>
      </c>
      <c r="C829">
        <v>685.07</v>
      </c>
      <c r="D829">
        <v>962.14</v>
      </c>
      <c r="E829">
        <f t="shared" si="12"/>
        <v>277.06999999999994</v>
      </c>
    </row>
    <row r="830" spans="1:5" x14ac:dyDescent="0.35">
      <c r="A830">
        <v>2</v>
      </c>
      <c r="B830">
        <v>798</v>
      </c>
      <c r="C830">
        <v>2334.41</v>
      </c>
      <c r="D830">
        <v>1485.4</v>
      </c>
      <c r="E830">
        <f t="shared" si="12"/>
        <v>-849.00999999999976</v>
      </c>
    </row>
    <row r="831" spans="1:5" x14ac:dyDescent="0.35">
      <c r="A831">
        <v>12</v>
      </c>
      <c r="B831">
        <v>601</v>
      </c>
      <c r="C831">
        <v>2166.56</v>
      </c>
      <c r="D831">
        <v>1918.46</v>
      </c>
      <c r="E831">
        <f t="shared" si="12"/>
        <v>-248.09999999999991</v>
      </c>
    </row>
    <row r="832" spans="1:5" x14ac:dyDescent="0.35">
      <c r="A832">
        <v>6</v>
      </c>
      <c r="B832">
        <v>290</v>
      </c>
      <c r="C832">
        <v>814.04</v>
      </c>
      <c r="D832">
        <v>1077.3499999999999</v>
      </c>
      <c r="E832">
        <f t="shared" si="12"/>
        <v>263.30999999999995</v>
      </c>
    </row>
    <row r="833" spans="1:5" x14ac:dyDescent="0.35">
      <c r="A833">
        <v>8</v>
      </c>
      <c r="B833">
        <v>16</v>
      </c>
      <c r="C833">
        <v>259.02</v>
      </c>
      <c r="D833">
        <v>543.55999999999995</v>
      </c>
      <c r="E833">
        <f t="shared" si="12"/>
        <v>284.53999999999996</v>
      </c>
    </row>
    <row r="834" spans="1:5" x14ac:dyDescent="0.35">
      <c r="A834">
        <v>8</v>
      </c>
      <c r="B834">
        <v>303</v>
      </c>
      <c r="C834">
        <v>1072.44</v>
      </c>
      <c r="D834">
        <v>1453.25</v>
      </c>
      <c r="E834">
        <f t="shared" si="12"/>
        <v>380.80999999999995</v>
      </c>
    </row>
    <row r="835" spans="1:5" x14ac:dyDescent="0.35">
      <c r="A835">
        <v>11</v>
      </c>
      <c r="B835">
        <v>372</v>
      </c>
      <c r="C835">
        <v>2048.2600000000002</v>
      </c>
      <c r="D835">
        <v>1632.61</v>
      </c>
      <c r="E835">
        <f t="shared" ref="E835:E898" si="13">D835-C835</f>
        <v>-415.65000000000032</v>
      </c>
    </row>
    <row r="836" spans="1:5" x14ac:dyDescent="0.35">
      <c r="A836">
        <v>3</v>
      </c>
      <c r="B836">
        <v>864</v>
      </c>
      <c r="C836">
        <v>2338.52</v>
      </c>
      <c r="D836">
        <v>1513.04</v>
      </c>
      <c r="E836">
        <f t="shared" si="13"/>
        <v>-825.48</v>
      </c>
    </row>
    <row r="837" spans="1:5" x14ac:dyDescent="0.35">
      <c r="A837">
        <v>11</v>
      </c>
      <c r="B837">
        <v>913</v>
      </c>
      <c r="C837">
        <v>2253.41</v>
      </c>
      <c r="D837">
        <v>1758.56</v>
      </c>
      <c r="E837">
        <f t="shared" si="13"/>
        <v>-494.84999999999991</v>
      </c>
    </row>
    <row r="838" spans="1:5" x14ac:dyDescent="0.35">
      <c r="A838">
        <v>14</v>
      </c>
      <c r="B838">
        <v>805</v>
      </c>
      <c r="C838">
        <v>834.06</v>
      </c>
      <c r="D838">
        <v>1683.49</v>
      </c>
      <c r="E838">
        <f t="shared" si="13"/>
        <v>849.43000000000006</v>
      </c>
    </row>
    <row r="839" spans="1:5" x14ac:dyDescent="0.35">
      <c r="A839">
        <v>5</v>
      </c>
      <c r="B839">
        <v>905</v>
      </c>
      <c r="C839">
        <v>2317.31</v>
      </c>
      <c r="D839">
        <v>1691.38</v>
      </c>
      <c r="E839">
        <f t="shared" si="13"/>
        <v>-625.92999999999984</v>
      </c>
    </row>
    <row r="840" spans="1:5" x14ac:dyDescent="0.35">
      <c r="A840">
        <v>10</v>
      </c>
      <c r="B840">
        <v>728</v>
      </c>
      <c r="C840">
        <v>226.53</v>
      </c>
      <c r="D840">
        <v>1060.47</v>
      </c>
      <c r="E840">
        <f t="shared" si="13"/>
        <v>833.94</v>
      </c>
    </row>
    <row r="841" spans="1:5" x14ac:dyDescent="0.35">
      <c r="A841">
        <v>4</v>
      </c>
      <c r="B841">
        <v>842</v>
      </c>
      <c r="C841">
        <v>893.25</v>
      </c>
      <c r="D841">
        <v>1324.64</v>
      </c>
      <c r="E841">
        <f t="shared" si="13"/>
        <v>431.3900000000001</v>
      </c>
    </row>
    <row r="842" spans="1:5" x14ac:dyDescent="0.35">
      <c r="A842">
        <v>5</v>
      </c>
      <c r="B842">
        <v>117</v>
      </c>
      <c r="C842">
        <v>953.06</v>
      </c>
      <c r="D842">
        <v>1116.8</v>
      </c>
      <c r="E842">
        <f t="shared" si="13"/>
        <v>163.74</v>
      </c>
    </row>
    <row r="843" spans="1:5" x14ac:dyDescent="0.35">
      <c r="A843">
        <v>12</v>
      </c>
      <c r="B843">
        <v>307</v>
      </c>
      <c r="C843">
        <v>957.17</v>
      </c>
      <c r="D843">
        <v>1432.75</v>
      </c>
      <c r="E843">
        <f t="shared" si="13"/>
        <v>475.58000000000004</v>
      </c>
    </row>
    <row r="844" spans="1:5" x14ac:dyDescent="0.35">
      <c r="A844">
        <v>9</v>
      </c>
      <c r="B844">
        <v>51</v>
      </c>
      <c r="C844">
        <v>314.81</v>
      </c>
      <c r="D844">
        <v>704.94</v>
      </c>
      <c r="E844">
        <f t="shared" si="13"/>
        <v>390.13000000000005</v>
      </c>
    </row>
    <row r="845" spans="1:5" x14ac:dyDescent="0.35">
      <c r="A845">
        <v>7</v>
      </c>
      <c r="B845">
        <v>1071</v>
      </c>
      <c r="C845">
        <v>841.11</v>
      </c>
      <c r="D845">
        <v>1699.9</v>
      </c>
      <c r="E845">
        <f t="shared" si="13"/>
        <v>858.79000000000008</v>
      </c>
    </row>
    <row r="846" spans="1:5" x14ac:dyDescent="0.35">
      <c r="A846">
        <v>13</v>
      </c>
      <c r="B846">
        <v>922</v>
      </c>
      <c r="C846">
        <v>1510.22</v>
      </c>
      <c r="D846">
        <v>1967.87</v>
      </c>
      <c r="E846">
        <f t="shared" si="13"/>
        <v>457.64999999999986</v>
      </c>
    </row>
    <row r="847" spans="1:5" x14ac:dyDescent="0.35">
      <c r="A847">
        <v>8</v>
      </c>
      <c r="B847">
        <v>867</v>
      </c>
      <c r="C847">
        <v>2373.39</v>
      </c>
      <c r="D847">
        <v>1747.22</v>
      </c>
      <c r="E847">
        <f t="shared" si="13"/>
        <v>-626.16999999999985</v>
      </c>
    </row>
    <row r="848" spans="1:5" x14ac:dyDescent="0.35">
      <c r="A848">
        <v>11</v>
      </c>
      <c r="B848">
        <v>1013</v>
      </c>
      <c r="C848">
        <v>1483.3</v>
      </c>
      <c r="D848">
        <v>1952.8</v>
      </c>
      <c r="E848">
        <f t="shared" si="13"/>
        <v>469.5</v>
      </c>
    </row>
    <row r="849" spans="1:5" x14ac:dyDescent="0.35">
      <c r="A849">
        <v>6</v>
      </c>
      <c r="B849">
        <v>1148</v>
      </c>
      <c r="C849">
        <v>1525.81</v>
      </c>
      <c r="D849">
        <v>1776.48</v>
      </c>
      <c r="E849">
        <f t="shared" si="13"/>
        <v>250.67000000000007</v>
      </c>
    </row>
    <row r="850" spans="1:5" x14ac:dyDescent="0.35">
      <c r="A850">
        <v>12</v>
      </c>
      <c r="B850">
        <v>158</v>
      </c>
      <c r="C850">
        <v>2195.67</v>
      </c>
      <c r="D850">
        <v>1625.46</v>
      </c>
      <c r="E850">
        <f t="shared" si="13"/>
        <v>-570.21</v>
      </c>
    </row>
    <row r="851" spans="1:5" x14ac:dyDescent="0.35">
      <c r="A851">
        <v>5</v>
      </c>
      <c r="B851">
        <v>1010</v>
      </c>
      <c r="C851">
        <v>2054.21</v>
      </c>
      <c r="D851">
        <v>1810.37</v>
      </c>
      <c r="E851">
        <f t="shared" si="13"/>
        <v>-243.84000000000015</v>
      </c>
    </row>
    <row r="852" spans="1:5" x14ac:dyDescent="0.35">
      <c r="A852">
        <v>1</v>
      </c>
      <c r="B852">
        <v>682</v>
      </c>
      <c r="C852">
        <v>1517.04</v>
      </c>
      <c r="D852">
        <v>1376.04</v>
      </c>
      <c r="E852">
        <f t="shared" si="13"/>
        <v>-141</v>
      </c>
    </row>
    <row r="853" spans="1:5" x14ac:dyDescent="0.35">
      <c r="A853">
        <v>5</v>
      </c>
      <c r="B853">
        <v>14</v>
      </c>
      <c r="C853">
        <v>78.33</v>
      </c>
      <c r="D853">
        <v>406.7</v>
      </c>
      <c r="E853">
        <f t="shared" si="13"/>
        <v>328.37</v>
      </c>
    </row>
    <row r="854" spans="1:5" x14ac:dyDescent="0.35">
      <c r="A854">
        <v>6</v>
      </c>
      <c r="B854">
        <v>1203</v>
      </c>
      <c r="C854">
        <v>1900.48</v>
      </c>
      <c r="D854">
        <v>1972.88</v>
      </c>
      <c r="E854">
        <f t="shared" si="13"/>
        <v>72.400000000000091</v>
      </c>
    </row>
    <row r="855" spans="1:5" x14ac:dyDescent="0.35">
      <c r="A855">
        <v>4</v>
      </c>
      <c r="B855">
        <v>810</v>
      </c>
      <c r="C855">
        <v>1852.31</v>
      </c>
      <c r="D855">
        <v>1575.87</v>
      </c>
      <c r="E855">
        <f t="shared" si="13"/>
        <v>-276.44000000000005</v>
      </c>
    </row>
    <row r="856" spans="1:5" x14ac:dyDescent="0.35">
      <c r="A856">
        <v>3</v>
      </c>
      <c r="B856">
        <v>760</v>
      </c>
      <c r="C856">
        <v>2073.25</v>
      </c>
      <c r="D856">
        <v>1522.45</v>
      </c>
      <c r="E856">
        <f t="shared" si="13"/>
        <v>-550.79999999999995</v>
      </c>
    </row>
    <row r="857" spans="1:5" x14ac:dyDescent="0.35">
      <c r="A857">
        <v>7</v>
      </c>
      <c r="B857">
        <v>868</v>
      </c>
      <c r="C857">
        <v>625.09</v>
      </c>
      <c r="D857">
        <v>1403.48</v>
      </c>
      <c r="E857">
        <f t="shared" si="13"/>
        <v>778.39</v>
      </c>
    </row>
    <row r="858" spans="1:5" x14ac:dyDescent="0.35">
      <c r="A858">
        <v>7</v>
      </c>
      <c r="B858">
        <v>205</v>
      </c>
      <c r="C858">
        <v>103.31</v>
      </c>
      <c r="D858">
        <v>683.1</v>
      </c>
      <c r="E858">
        <f t="shared" si="13"/>
        <v>579.79</v>
      </c>
    </row>
    <row r="859" spans="1:5" x14ac:dyDescent="0.35">
      <c r="A859">
        <v>5</v>
      </c>
      <c r="B859">
        <v>387</v>
      </c>
      <c r="C859">
        <v>1882.35</v>
      </c>
      <c r="D859">
        <v>1588.8</v>
      </c>
      <c r="E859">
        <f t="shared" si="13"/>
        <v>-293.54999999999995</v>
      </c>
    </row>
    <row r="860" spans="1:5" x14ac:dyDescent="0.35">
      <c r="A860">
        <v>11</v>
      </c>
      <c r="B860">
        <v>447</v>
      </c>
      <c r="C860">
        <v>130.07</v>
      </c>
      <c r="D860">
        <v>852.02</v>
      </c>
      <c r="E860">
        <f t="shared" si="13"/>
        <v>721.95</v>
      </c>
    </row>
    <row r="861" spans="1:5" x14ac:dyDescent="0.35">
      <c r="A861">
        <v>9</v>
      </c>
      <c r="B861">
        <v>482</v>
      </c>
      <c r="C861">
        <v>1348.44</v>
      </c>
      <c r="D861">
        <v>1633.26</v>
      </c>
      <c r="E861">
        <f t="shared" si="13"/>
        <v>284.81999999999994</v>
      </c>
    </row>
    <row r="862" spans="1:5" x14ac:dyDescent="0.35">
      <c r="A862">
        <v>7</v>
      </c>
      <c r="B862">
        <v>15</v>
      </c>
      <c r="C862">
        <v>2436.67</v>
      </c>
      <c r="D862">
        <v>1459.63</v>
      </c>
      <c r="E862">
        <f t="shared" si="13"/>
        <v>-977.04</v>
      </c>
    </row>
    <row r="863" spans="1:5" x14ac:dyDescent="0.35">
      <c r="A863">
        <v>10</v>
      </c>
      <c r="B863">
        <v>955</v>
      </c>
      <c r="C863">
        <v>1182.33</v>
      </c>
      <c r="D863">
        <v>1950.3</v>
      </c>
      <c r="E863">
        <f t="shared" si="13"/>
        <v>767.97</v>
      </c>
    </row>
    <row r="864" spans="1:5" x14ac:dyDescent="0.35">
      <c r="A864">
        <v>5</v>
      </c>
      <c r="B864">
        <v>41</v>
      </c>
      <c r="C864">
        <v>2314.6799999999998</v>
      </c>
      <c r="D864">
        <v>1500.28</v>
      </c>
      <c r="E864">
        <f t="shared" si="13"/>
        <v>-814.39999999999986</v>
      </c>
    </row>
    <row r="865" spans="1:5" x14ac:dyDescent="0.35">
      <c r="A865">
        <v>2</v>
      </c>
      <c r="B865">
        <v>1189</v>
      </c>
      <c r="C865">
        <v>1164.74</v>
      </c>
      <c r="D865">
        <v>1666.52</v>
      </c>
      <c r="E865">
        <f t="shared" si="13"/>
        <v>501.78</v>
      </c>
    </row>
    <row r="866" spans="1:5" x14ac:dyDescent="0.35">
      <c r="A866">
        <v>2</v>
      </c>
      <c r="B866">
        <v>762</v>
      </c>
      <c r="C866">
        <v>519.74</v>
      </c>
      <c r="D866">
        <v>752.69</v>
      </c>
      <c r="E866">
        <f t="shared" si="13"/>
        <v>232.95000000000005</v>
      </c>
    </row>
    <row r="867" spans="1:5" x14ac:dyDescent="0.35">
      <c r="A867">
        <v>10</v>
      </c>
      <c r="B867">
        <v>895</v>
      </c>
      <c r="C867">
        <v>937.46</v>
      </c>
      <c r="D867">
        <v>1714.8</v>
      </c>
      <c r="E867">
        <f t="shared" si="13"/>
        <v>777.33999999999992</v>
      </c>
    </row>
    <row r="868" spans="1:5" x14ac:dyDescent="0.35">
      <c r="A868">
        <v>13</v>
      </c>
      <c r="B868">
        <v>858</v>
      </c>
      <c r="C868">
        <v>2258.0100000000002</v>
      </c>
      <c r="D868">
        <v>1889.71</v>
      </c>
      <c r="E868">
        <f t="shared" si="13"/>
        <v>-368.30000000000018</v>
      </c>
    </row>
    <row r="869" spans="1:5" x14ac:dyDescent="0.35">
      <c r="A869">
        <v>11</v>
      </c>
      <c r="B869">
        <v>650</v>
      </c>
      <c r="C869">
        <v>524.79999999999995</v>
      </c>
      <c r="D869">
        <v>1179.0899999999999</v>
      </c>
      <c r="E869">
        <f t="shared" si="13"/>
        <v>654.29</v>
      </c>
    </row>
    <row r="870" spans="1:5" x14ac:dyDescent="0.35">
      <c r="A870">
        <v>4</v>
      </c>
      <c r="B870">
        <v>198</v>
      </c>
      <c r="C870">
        <v>2106.63</v>
      </c>
      <c r="D870">
        <v>1450.67</v>
      </c>
      <c r="E870">
        <f t="shared" si="13"/>
        <v>-655.96</v>
      </c>
    </row>
    <row r="871" spans="1:5" x14ac:dyDescent="0.35">
      <c r="A871">
        <v>1</v>
      </c>
      <c r="B871">
        <v>791</v>
      </c>
      <c r="C871">
        <v>1927.75</v>
      </c>
      <c r="D871">
        <v>1419.88</v>
      </c>
      <c r="E871">
        <f t="shared" si="13"/>
        <v>-507.86999999999989</v>
      </c>
    </row>
    <row r="872" spans="1:5" x14ac:dyDescent="0.35">
      <c r="A872">
        <v>14</v>
      </c>
      <c r="B872">
        <v>1020</v>
      </c>
      <c r="C872">
        <v>1201.75</v>
      </c>
      <c r="D872">
        <v>2337.73</v>
      </c>
      <c r="E872">
        <f t="shared" si="13"/>
        <v>1135.98</v>
      </c>
    </row>
    <row r="873" spans="1:5" x14ac:dyDescent="0.35">
      <c r="A873">
        <v>12</v>
      </c>
      <c r="B873">
        <v>59</v>
      </c>
      <c r="C873">
        <v>2247.39</v>
      </c>
      <c r="D873">
        <v>1629.92</v>
      </c>
      <c r="E873">
        <f t="shared" si="13"/>
        <v>-617.4699999999998</v>
      </c>
    </row>
    <row r="874" spans="1:5" x14ac:dyDescent="0.35">
      <c r="A874">
        <v>8</v>
      </c>
      <c r="B874">
        <v>626</v>
      </c>
      <c r="C874">
        <v>545.84</v>
      </c>
      <c r="D874">
        <v>1142.8900000000001</v>
      </c>
      <c r="E874">
        <f t="shared" si="13"/>
        <v>597.05000000000007</v>
      </c>
    </row>
    <row r="875" spans="1:5" x14ac:dyDescent="0.35">
      <c r="A875">
        <v>5</v>
      </c>
      <c r="B875">
        <v>57</v>
      </c>
      <c r="C875">
        <v>559.04999999999995</v>
      </c>
      <c r="D875">
        <v>639.73</v>
      </c>
      <c r="E875">
        <f t="shared" si="13"/>
        <v>80.680000000000064</v>
      </c>
    </row>
    <row r="876" spans="1:5" x14ac:dyDescent="0.35">
      <c r="A876">
        <v>5</v>
      </c>
      <c r="B876">
        <v>908</v>
      </c>
      <c r="C876">
        <v>716.7</v>
      </c>
      <c r="D876">
        <v>1375.88</v>
      </c>
      <c r="E876">
        <f t="shared" si="13"/>
        <v>659.18000000000006</v>
      </c>
    </row>
    <row r="877" spans="1:5" x14ac:dyDescent="0.35">
      <c r="A877">
        <v>13</v>
      </c>
      <c r="B877">
        <v>8</v>
      </c>
      <c r="C877">
        <v>78.44</v>
      </c>
      <c r="D877">
        <v>713.71</v>
      </c>
      <c r="E877">
        <f t="shared" si="13"/>
        <v>635.27</v>
      </c>
    </row>
    <row r="878" spans="1:5" x14ac:dyDescent="0.35">
      <c r="A878">
        <v>11</v>
      </c>
      <c r="B878">
        <v>684</v>
      </c>
      <c r="C878">
        <v>672.51</v>
      </c>
      <c r="D878">
        <v>1487.93</v>
      </c>
      <c r="E878">
        <f t="shared" si="13"/>
        <v>815.42000000000007</v>
      </c>
    </row>
    <row r="879" spans="1:5" x14ac:dyDescent="0.35">
      <c r="A879">
        <v>4</v>
      </c>
      <c r="B879">
        <v>180</v>
      </c>
      <c r="C879">
        <v>2365.46</v>
      </c>
      <c r="D879">
        <v>1443.02</v>
      </c>
      <c r="E879">
        <f t="shared" si="13"/>
        <v>-922.44</v>
      </c>
    </row>
    <row r="880" spans="1:5" x14ac:dyDescent="0.35">
      <c r="A880">
        <v>13</v>
      </c>
      <c r="B880">
        <v>511</v>
      </c>
      <c r="C880">
        <v>1628.33</v>
      </c>
      <c r="D880">
        <v>1915.79</v>
      </c>
      <c r="E880">
        <f t="shared" si="13"/>
        <v>287.46000000000004</v>
      </c>
    </row>
    <row r="881" spans="1:5" x14ac:dyDescent="0.35">
      <c r="A881">
        <v>4</v>
      </c>
      <c r="B881">
        <v>231</v>
      </c>
      <c r="C881">
        <v>20.39</v>
      </c>
      <c r="D881">
        <v>499.26</v>
      </c>
      <c r="E881">
        <f t="shared" si="13"/>
        <v>478.87</v>
      </c>
    </row>
    <row r="882" spans="1:5" x14ac:dyDescent="0.35">
      <c r="A882">
        <v>9</v>
      </c>
      <c r="B882">
        <v>1139</v>
      </c>
      <c r="C882">
        <v>1973.31</v>
      </c>
      <c r="D882">
        <v>1759.33</v>
      </c>
      <c r="E882">
        <f t="shared" si="13"/>
        <v>-213.98000000000002</v>
      </c>
    </row>
    <row r="883" spans="1:5" x14ac:dyDescent="0.35">
      <c r="A883">
        <v>9</v>
      </c>
      <c r="B883">
        <v>578</v>
      </c>
      <c r="C883">
        <v>1167.71</v>
      </c>
      <c r="D883">
        <v>1587.21</v>
      </c>
      <c r="E883">
        <f t="shared" si="13"/>
        <v>419.5</v>
      </c>
    </row>
    <row r="884" spans="1:5" x14ac:dyDescent="0.35">
      <c r="A884">
        <v>14</v>
      </c>
      <c r="B884">
        <v>530</v>
      </c>
      <c r="C884">
        <v>2028.06</v>
      </c>
      <c r="D884">
        <v>2079.14</v>
      </c>
      <c r="E884">
        <f t="shared" si="13"/>
        <v>51.079999999999927</v>
      </c>
    </row>
    <row r="885" spans="1:5" x14ac:dyDescent="0.35">
      <c r="A885">
        <v>7</v>
      </c>
      <c r="B885">
        <v>316</v>
      </c>
      <c r="C885">
        <v>141.88999999999999</v>
      </c>
      <c r="D885">
        <v>837.8</v>
      </c>
      <c r="E885">
        <f t="shared" si="13"/>
        <v>695.91</v>
      </c>
    </row>
    <row r="886" spans="1:5" x14ac:dyDescent="0.35">
      <c r="A886">
        <v>2</v>
      </c>
      <c r="B886">
        <v>897</v>
      </c>
      <c r="C886">
        <v>2382.39</v>
      </c>
      <c r="D886">
        <v>1437.95</v>
      </c>
      <c r="E886">
        <f t="shared" si="13"/>
        <v>-944.43999999999983</v>
      </c>
    </row>
    <row r="887" spans="1:5" x14ac:dyDescent="0.35">
      <c r="A887">
        <v>12</v>
      </c>
      <c r="B887">
        <v>121</v>
      </c>
      <c r="C887">
        <v>608.91999999999996</v>
      </c>
      <c r="D887">
        <v>1033.44</v>
      </c>
      <c r="E887">
        <f t="shared" si="13"/>
        <v>424.5200000000001</v>
      </c>
    </row>
    <row r="888" spans="1:5" x14ac:dyDescent="0.35">
      <c r="A888">
        <v>4</v>
      </c>
      <c r="B888">
        <v>764</v>
      </c>
      <c r="C888">
        <v>1417.94</v>
      </c>
      <c r="D888">
        <v>1682.1</v>
      </c>
      <c r="E888">
        <f t="shared" si="13"/>
        <v>264.15999999999985</v>
      </c>
    </row>
    <row r="889" spans="1:5" x14ac:dyDescent="0.35">
      <c r="A889">
        <v>11</v>
      </c>
      <c r="B889">
        <v>663</v>
      </c>
      <c r="C889">
        <v>2141.08</v>
      </c>
      <c r="D889">
        <v>1715.29</v>
      </c>
      <c r="E889">
        <f t="shared" si="13"/>
        <v>-425.78999999999996</v>
      </c>
    </row>
    <row r="890" spans="1:5" x14ac:dyDescent="0.35">
      <c r="A890">
        <v>3</v>
      </c>
      <c r="B890">
        <v>91</v>
      </c>
      <c r="C890">
        <v>1640.15</v>
      </c>
      <c r="D890">
        <v>1338.3</v>
      </c>
      <c r="E890">
        <f t="shared" si="13"/>
        <v>-301.85000000000014</v>
      </c>
    </row>
    <row r="891" spans="1:5" x14ac:dyDescent="0.35">
      <c r="A891">
        <v>1</v>
      </c>
      <c r="B891">
        <v>1035</v>
      </c>
      <c r="C891">
        <v>1289.8399999999999</v>
      </c>
      <c r="D891">
        <v>1317.33</v>
      </c>
      <c r="E891">
        <f t="shared" si="13"/>
        <v>27.490000000000009</v>
      </c>
    </row>
    <row r="892" spans="1:5" x14ac:dyDescent="0.35">
      <c r="A892">
        <v>7</v>
      </c>
      <c r="B892">
        <v>125</v>
      </c>
      <c r="C892">
        <v>193.62</v>
      </c>
      <c r="D892">
        <v>616.24</v>
      </c>
      <c r="E892">
        <f t="shared" si="13"/>
        <v>422.62</v>
      </c>
    </row>
    <row r="893" spans="1:5" x14ac:dyDescent="0.35">
      <c r="A893">
        <v>12</v>
      </c>
      <c r="B893">
        <v>437</v>
      </c>
      <c r="C893">
        <v>639.96</v>
      </c>
      <c r="D893">
        <v>1183.74</v>
      </c>
      <c r="E893">
        <f t="shared" si="13"/>
        <v>543.78</v>
      </c>
    </row>
    <row r="894" spans="1:5" x14ac:dyDescent="0.35">
      <c r="A894">
        <v>4</v>
      </c>
      <c r="B894">
        <v>84</v>
      </c>
      <c r="C894">
        <v>2243.12</v>
      </c>
      <c r="D894">
        <v>1392.1</v>
      </c>
      <c r="E894">
        <f t="shared" si="13"/>
        <v>-851.02</v>
      </c>
    </row>
    <row r="895" spans="1:5" x14ac:dyDescent="0.35">
      <c r="A895">
        <v>5</v>
      </c>
      <c r="B895">
        <v>716</v>
      </c>
      <c r="C895">
        <v>1316.6</v>
      </c>
      <c r="D895">
        <v>1686.98</v>
      </c>
      <c r="E895">
        <f t="shared" si="13"/>
        <v>370.38000000000011</v>
      </c>
    </row>
    <row r="896" spans="1:5" x14ac:dyDescent="0.35">
      <c r="A896">
        <v>12</v>
      </c>
      <c r="B896">
        <v>18</v>
      </c>
      <c r="C896">
        <v>2461.37</v>
      </c>
      <c r="D896">
        <v>1556.78</v>
      </c>
      <c r="E896">
        <f t="shared" si="13"/>
        <v>-904.58999999999992</v>
      </c>
    </row>
    <row r="897" spans="1:5" x14ac:dyDescent="0.35">
      <c r="A897">
        <v>3</v>
      </c>
      <c r="B897">
        <v>560</v>
      </c>
      <c r="C897">
        <v>1664.15</v>
      </c>
      <c r="D897">
        <v>1419.48</v>
      </c>
      <c r="E897">
        <f t="shared" si="13"/>
        <v>-244.67000000000007</v>
      </c>
    </row>
    <row r="898" spans="1:5" x14ac:dyDescent="0.35">
      <c r="A898">
        <v>3</v>
      </c>
      <c r="B898">
        <v>504</v>
      </c>
      <c r="C898">
        <v>63.39</v>
      </c>
      <c r="D898">
        <v>568.16999999999996</v>
      </c>
      <c r="E898">
        <f t="shared" si="13"/>
        <v>504.78</v>
      </c>
    </row>
    <row r="899" spans="1:5" x14ac:dyDescent="0.35">
      <c r="A899">
        <v>5</v>
      </c>
      <c r="B899">
        <v>1126</v>
      </c>
      <c r="C899">
        <v>664.9</v>
      </c>
      <c r="D899">
        <v>1336.74</v>
      </c>
      <c r="E899">
        <f t="shared" ref="E899:E962" si="14">D899-C899</f>
        <v>671.84</v>
      </c>
    </row>
    <row r="900" spans="1:5" x14ac:dyDescent="0.35">
      <c r="A900">
        <v>1</v>
      </c>
      <c r="B900">
        <v>1092</v>
      </c>
      <c r="C900">
        <v>390.55</v>
      </c>
      <c r="D900">
        <v>589.11</v>
      </c>
      <c r="E900">
        <f t="shared" si="14"/>
        <v>198.56</v>
      </c>
    </row>
    <row r="901" spans="1:5" x14ac:dyDescent="0.35">
      <c r="A901">
        <v>11</v>
      </c>
      <c r="B901">
        <v>273</v>
      </c>
      <c r="C901">
        <v>502.37</v>
      </c>
      <c r="D901">
        <v>862.61</v>
      </c>
      <c r="E901">
        <f t="shared" si="14"/>
        <v>360.24</v>
      </c>
    </row>
    <row r="902" spans="1:5" x14ac:dyDescent="0.35">
      <c r="A902">
        <v>4</v>
      </c>
      <c r="B902">
        <v>6</v>
      </c>
      <c r="C902">
        <v>458.7</v>
      </c>
      <c r="D902">
        <v>459.21</v>
      </c>
      <c r="E902">
        <f t="shared" si="14"/>
        <v>0.50999999999999091</v>
      </c>
    </row>
    <row r="903" spans="1:5" x14ac:dyDescent="0.35">
      <c r="A903">
        <v>1</v>
      </c>
      <c r="B903">
        <v>620</v>
      </c>
      <c r="C903">
        <v>490.45</v>
      </c>
      <c r="D903">
        <v>678.74</v>
      </c>
      <c r="E903">
        <f t="shared" si="14"/>
        <v>188.29000000000002</v>
      </c>
    </row>
    <row r="904" spans="1:5" x14ac:dyDescent="0.35">
      <c r="A904">
        <v>5</v>
      </c>
      <c r="B904">
        <v>659</v>
      </c>
      <c r="C904">
        <v>2083.15</v>
      </c>
      <c r="D904">
        <v>1645.06</v>
      </c>
      <c r="E904">
        <f t="shared" si="14"/>
        <v>-438.09000000000015</v>
      </c>
    </row>
    <row r="905" spans="1:5" x14ac:dyDescent="0.35">
      <c r="A905">
        <v>12</v>
      </c>
      <c r="B905">
        <v>353</v>
      </c>
      <c r="C905">
        <v>2150.17</v>
      </c>
      <c r="D905">
        <v>1765.67</v>
      </c>
      <c r="E905">
        <f t="shared" si="14"/>
        <v>-384.5</v>
      </c>
    </row>
    <row r="906" spans="1:5" x14ac:dyDescent="0.35">
      <c r="A906">
        <v>13</v>
      </c>
      <c r="B906">
        <v>618</v>
      </c>
      <c r="C906">
        <v>1982.27</v>
      </c>
      <c r="D906">
        <v>2000.39</v>
      </c>
      <c r="E906">
        <f t="shared" si="14"/>
        <v>18.120000000000118</v>
      </c>
    </row>
    <row r="907" spans="1:5" x14ac:dyDescent="0.35">
      <c r="A907">
        <v>2</v>
      </c>
      <c r="B907">
        <v>1158</v>
      </c>
      <c r="C907">
        <v>2355.92</v>
      </c>
      <c r="D907">
        <v>1528.91</v>
      </c>
      <c r="E907">
        <f t="shared" si="14"/>
        <v>-827.01</v>
      </c>
    </row>
    <row r="908" spans="1:5" x14ac:dyDescent="0.35">
      <c r="A908">
        <v>3</v>
      </c>
      <c r="B908">
        <v>512</v>
      </c>
      <c r="C908">
        <v>1251.5999999999999</v>
      </c>
      <c r="D908">
        <v>1360.76</v>
      </c>
      <c r="E908">
        <f t="shared" si="14"/>
        <v>109.16000000000008</v>
      </c>
    </row>
    <row r="909" spans="1:5" x14ac:dyDescent="0.35">
      <c r="A909">
        <v>5</v>
      </c>
      <c r="B909">
        <v>840</v>
      </c>
      <c r="C909">
        <v>941.55</v>
      </c>
      <c r="D909">
        <v>1676.48</v>
      </c>
      <c r="E909">
        <f t="shared" si="14"/>
        <v>734.93000000000006</v>
      </c>
    </row>
    <row r="910" spans="1:5" x14ac:dyDescent="0.35">
      <c r="A910">
        <v>7</v>
      </c>
      <c r="B910">
        <v>1086</v>
      </c>
      <c r="C910">
        <v>2319.81</v>
      </c>
      <c r="D910">
        <v>1858.36</v>
      </c>
      <c r="E910">
        <f t="shared" si="14"/>
        <v>-461.45000000000005</v>
      </c>
    </row>
    <row r="911" spans="1:5" x14ac:dyDescent="0.35">
      <c r="A911">
        <v>13</v>
      </c>
      <c r="B911">
        <v>1152</v>
      </c>
      <c r="C911">
        <v>864.45</v>
      </c>
      <c r="D911">
        <v>1797.14</v>
      </c>
      <c r="E911">
        <f t="shared" si="14"/>
        <v>932.69</v>
      </c>
    </row>
    <row r="912" spans="1:5" x14ac:dyDescent="0.35">
      <c r="A912">
        <v>4</v>
      </c>
      <c r="B912">
        <v>840</v>
      </c>
      <c r="C912">
        <v>1375.42</v>
      </c>
      <c r="D912">
        <v>1580.95</v>
      </c>
      <c r="E912">
        <f t="shared" si="14"/>
        <v>205.52999999999997</v>
      </c>
    </row>
    <row r="913" spans="1:5" x14ac:dyDescent="0.35">
      <c r="A913">
        <v>4</v>
      </c>
      <c r="B913">
        <v>724</v>
      </c>
      <c r="C913">
        <v>89.99</v>
      </c>
      <c r="D913">
        <v>667.98</v>
      </c>
      <c r="E913">
        <f t="shared" si="14"/>
        <v>577.99</v>
      </c>
    </row>
    <row r="914" spans="1:5" x14ac:dyDescent="0.35">
      <c r="A914">
        <v>3</v>
      </c>
      <c r="B914">
        <v>327</v>
      </c>
      <c r="C914">
        <v>2141.92</v>
      </c>
      <c r="D914">
        <v>1438.41</v>
      </c>
      <c r="E914">
        <f t="shared" si="14"/>
        <v>-703.51</v>
      </c>
    </row>
    <row r="915" spans="1:5" x14ac:dyDescent="0.35">
      <c r="A915">
        <v>13</v>
      </c>
      <c r="B915">
        <v>1055</v>
      </c>
      <c r="C915">
        <v>2005.84</v>
      </c>
      <c r="D915">
        <v>1997.52</v>
      </c>
      <c r="E915">
        <f t="shared" si="14"/>
        <v>-8.3199999999999363</v>
      </c>
    </row>
    <row r="916" spans="1:5" x14ac:dyDescent="0.35">
      <c r="A916">
        <v>1</v>
      </c>
      <c r="B916">
        <v>931</v>
      </c>
      <c r="C916">
        <v>327.97</v>
      </c>
      <c r="D916">
        <v>609.73</v>
      </c>
      <c r="E916">
        <f t="shared" si="14"/>
        <v>281.76</v>
      </c>
    </row>
    <row r="917" spans="1:5" x14ac:dyDescent="0.35">
      <c r="A917">
        <v>10</v>
      </c>
      <c r="B917">
        <v>108</v>
      </c>
      <c r="C917">
        <v>2181.67</v>
      </c>
      <c r="D917">
        <v>1632.42</v>
      </c>
      <c r="E917">
        <f t="shared" si="14"/>
        <v>-549.25</v>
      </c>
    </row>
    <row r="918" spans="1:5" x14ac:dyDescent="0.35">
      <c r="A918">
        <v>13</v>
      </c>
      <c r="B918">
        <v>1204</v>
      </c>
      <c r="C918">
        <v>24.47</v>
      </c>
      <c r="D918">
        <v>1344.17</v>
      </c>
      <c r="E918">
        <f t="shared" si="14"/>
        <v>1319.7</v>
      </c>
    </row>
    <row r="919" spans="1:5" x14ac:dyDescent="0.35">
      <c r="A919">
        <v>5</v>
      </c>
      <c r="B919">
        <v>517</v>
      </c>
      <c r="C919">
        <v>919.25</v>
      </c>
      <c r="D919">
        <v>1288.31</v>
      </c>
      <c r="E919">
        <f t="shared" si="14"/>
        <v>369.05999999999995</v>
      </c>
    </row>
    <row r="920" spans="1:5" x14ac:dyDescent="0.35">
      <c r="A920">
        <v>8</v>
      </c>
      <c r="B920">
        <v>897</v>
      </c>
      <c r="C920">
        <v>1536.36</v>
      </c>
      <c r="D920">
        <v>1944.62</v>
      </c>
      <c r="E920">
        <f t="shared" si="14"/>
        <v>408.26</v>
      </c>
    </row>
    <row r="921" spans="1:5" x14ac:dyDescent="0.35">
      <c r="A921">
        <v>12</v>
      </c>
      <c r="B921">
        <v>988</v>
      </c>
      <c r="C921">
        <v>2492.79</v>
      </c>
      <c r="D921">
        <v>1753.84</v>
      </c>
      <c r="E921">
        <f t="shared" si="14"/>
        <v>-738.95</v>
      </c>
    </row>
    <row r="922" spans="1:5" x14ac:dyDescent="0.35">
      <c r="A922">
        <v>1</v>
      </c>
      <c r="B922">
        <v>1041</v>
      </c>
      <c r="C922">
        <v>1630.25</v>
      </c>
      <c r="D922">
        <v>1466.95</v>
      </c>
      <c r="E922">
        <f t="shared" si="14"/>
        <v>-163.29999999999995</v>
      </c>
    </row>
    <row r="923" spans="1:5" x14ac:dyDescent="0.35">
      <c r="A923">
        <v>10</v>
      </c>
      <c r="B923">
        <v>454</v>
      </c>
      <c r="C923">
        <v>2359.42</v>
      </c>
      <c r="D923">
        <v>1619</v>
      </c>
      <c r="E923">
        <f t="shared" si="14"/>
        <v>-740.42000000000007</v>
      </c>
    </row>
    <row r="924" spans="1:5" x14ac:dyDescent="0.35">
      <c r="A924">
        <v>5</v>
      </c>
      <c r="B924">
        <v>406</v>
      </c>
      <c r="C924">
        <v>1084.1600000000001</v>
      </c>
      <c r="D924">
        <v>1399.39</v>
      </c>
      <c r="E924">
        <f t="shared" si="14"/>
        <v>315.23</v>
      </c>
    </row>
    <row r="925" spans="1:5" x14ac:dyDescent="0.35">
      <c r="A925">
        <v>4</v>
      </c>
      <c r="B925">
        <v>103</v>
      </c>
      <c r="C925">
        <v>1790.07</v>
      </c>
      <c r="D925">
        <v>1394.55</v>
      </c>
      <c r="E925">
        <f t="shared" si="14"/>
        <v>-395.52</v>
      </c>
    </row>
    <row r="926" spans="1:5" x14ac:dyDescent="0.35">
      <c r="A926">
        <v>11</v>
      </c>
      <c r="B926">
        <v>198</v>
      </c>
      <c r="C926">
        <v>269.95</v>
      </c>
      <c r="D926">
        <v>695.66</v>
      </c>
      <c r="E926">
        <f t="shared" si="14"/>
        <v>425.71</v>
      </c>
    </row>
    <row r="927" spans="1:5" x14ac:dyDescent="0.35">
      <c r="A927">
        <v>4</v>
      </c>
      <c r="B927">
        <v>477</v>
      </c>
      <c r="C927">
        <v>18.97</v>
      </c>
      <c r="D927">
        <v>631.5</v>
      </c>
      <c r="E927">
        <f t="shared" si="14"/>
        <v>612.53</v>
      </c>
    </row>
    <row r="928" spans="1:5" x14ac:dyDescent="0.35">
      <c r="A928">
        <v>11</v>
      </c>
      <c r="B928">
        <v>67</v>
      </c>
      <c r="C928">
        <v>2455.5300000000002</v>
      </c>
      <c r="D928">
        <v>1572.91</v>
      </c>
      <c r="E928">
        <f t="shared" si="14"/>
        <v>-882.62000000000012</v>
      </c>
    </row>
    <row r="929" spans="1:5" x14ac:dyDescent="0.35">
      <c r="A929">
        <v>7</v>
      </c>
      <c r="B929">
        <v>789</v>
      </c>
      <c r="C929">
        <v>185.73</v>
      </c>
      <c r="D929">
        <v>966.26</v>
      </c>
      <c r="E929">
        <f t="shared" si="14"/>
        <v>780.53</v>
      </c>
    </row>
    <row r="930" spans="1:5" x14ac:dyDescent="0.35">
      <c r="A930">
        <v>13</v>
      </c>
      <c r="B930">
        <v>70</v>
      </c>
      <c r="C930">
        <v>993.7</v>
      </c>
      <c r="D930">
        <v>1492.02</v>
      </c>
      <c r="E930">
        <f t="shared" si="14"/>
        <v>498.31999999999994</v>
      </c>
    </row>
    <row r="931" spans="1:5" x14ac:dyDescent="0.35">
      <c r="A931">
        <v>12</v>
      </c>
      <c r="B931">
        <v>59</v>
      </c>
      <c r="C931">
        <v>858.62</v>
      </c>
      <c r="D931">
        <v>1377.35</v>
      </c>
      <c r="E931">
        <f t="shared" si="14"/>
        <v>518.7299999999999</v>
      </c>
    </row>
    <row r="932" spans="1:5" x14ac:dyDescent="0.35">
      <c r="A932">
        <v>3</v>
      </c>
      <c r="B932">
        <v>1027</v>
      </c>
      <c r="C932">
        <v>180</v>
      </c>
      <c r="D932">
        <v>804.96</v>
      </c>
      <c r="E932">
        <f t="shared" si="14"/>
        <v>624.96</v>
      </c>
    </row>
    <row r="933" spans="1:5" x14ac:dyDescent="0.35">
      <c r="A933">
        <v>3</v>
      </c>
      <c r="B933">
        <v>275</v>
      </c>
      <c r="C933">
        <v>543.74</v>
      </c>
      <c r="D933">
        <v>572.73</v>
      </c>
      <c r="E933">
        <f t="shared" si="14"/>
        <v>28.990000000000009</v>
      </c>
    </row>
    <row r="934" spans="1:5" x14ac:dyDescent="0.35">
      <c r="A934">
        <v>12</v>
      </c>
      <c r="B934">
        <v>180</v>
      </c>
      <c r="C934">
        <v>384.42</v>
      </c>
      <c r="D934">
        <v>873.97</v>
      </c>
      <c r="E934">
        <f t="shared" si="14"/>
        <v>489.55</v>
      </c>
    </row>
    <row r="935" spans="1:5" x14ac:dyDescent="0.35">
      <c r="A935">
        <v>3</v>
      </c>
      <c r="B935">
        <v>334</v>
      </c>
      <c r="C935">
        <v>2449.89</v>
      </c>
      <c r="D935">
        <v>1472.53</v>
      </c>
      <c r="E935">
        <f t="shared" si="14"/>
        <v>-977.3599999999999</v>
      </c>
    </row>
    <row r="936" spans="1:5" x14ac:dyDescent="0.35">
      <c r="A936">
        <v>7</v>
      </c>
      <c r="B936">
        <v>759</v>
      </c>
      <c r="C936">
        <v>1694.02</v>
      </c>
      <c r="D936">
        <v>1960.92</v>
      </c>
      <c r="E936">
        <f t="shared" si="14"/>
        <v>266.90000000000009</v>
      </c>
    </row>
    <row r="937" spans="1:5" x14ac:dyDescent="0.35">
      <c r="A937">
        <v>10</v>
      </c>
      <c r="B937">
        <v>174</v>
      </c>
      <c r="C937">
        <v>1991.96</v>
      </c>
      <c r="D937">
        <v>1542.4</v>
      </c>
      <c r="E937">
        <f t="shared" si="14"/>
        <v>-449.55999999999995</v>
      </c>
    </row>
    <row r="938" spans="1:5" x14ac:dyDescent="0.35">
      <c r="A938">
        <v>1</v>
      </c>
      <c r="B938">
        <v>780</v>
      </c>
      <c r="C938">
        <v>366.37</v>
      </c>
      <c r="D938">
        <v>516.69000000000005</v>
      </c>
      <c r="E938">
        <f t="shared" si="14"/>
        <v>150.32000000000005</v>
      </c>
    </row>
    <row r="939" spans="1:5" x14ac:dyDescent="0.35">
      <c r="A939">
        <v>9</v>
      </c>
      <c r="B939">
        <v>934</v>
      </c>
      <c r="C939">
        <v>415.5</v>
      </c>
      <c r="D939">
        <v>1208.82</v>
      </c>
      <c r="E939">
        <f t="shared" si="14"/>
        <v>793.31999999999994</v>
      </c>
    </row>
    <row r="940" spans="1:5" x14ac:dyDescent="0.35">
      <c r="A940">
        <v>8</v>
      </c>
      <c r="B940">
        <v>936</v>
      </c>
      <c r="C940">
        <v>556.28</v>
      </c>
      <c r="D940">
        <v>1277.26</v>
      </c>
      <c r="E940">
        <f t="shared" si="14"/>
        <v>720.98</v>
      </c>
    </row>
    <row r="941" spans="1:5" x14ac:dyDescent="0.35">
      <c r="A941">
        <v>1</v>
      </c>
      <c r="B941">
        <v>1002</v>
      </c>
      <c r="C941">
        <v>2320.13</v>
      </c>
      <c r="D941">
        <v>1475.4</v>
      </c>
      <c r="E941">
        <f t="shared" si="14"/>
        <v>-844.73</v>
      </c>
    </row>
    <row r="942" spans="1:5" x14ac:dyDescent="0.35">
      <c r="A942">
        <v>7</v>
      </c>
      <c r="B942">
        <v>83</v>
      </c>
      <c r="C942">
        <v>137.84</v>
      </c>
      <c r="D942">
        <v>482.65</v>
      </c>
      <c r="E942">
        <f t="shared" si="14"/>
        <v>344.80999999999995</v>
      </c>
    </row>
    <row r="943" spans="1:5" x14ac:dyDescent="0.35">
      <c r="A943">
        <v>9</v>
      </c>
      <c r="B943">
        <v>191</v>
      </c>
      <c r="C943">
        <v>789.52</v>
      </c>
      <c r="D943">
        <v>1058.5</v>
      </c>
      <c r="E943">
        <f t="shared" si="14"/>
        <v>268.98</v>
      </c>
    </row>
    <row r="944" spans="1:5" x14ac:dyDescent="0.35">
      <c r="A944">
        <v>3</v>
      </c>
      <c r="B944">
        <v>280</v>
      </c>
      <c r="C944">
        <v>1090.3699999999999</v>
      </c>
      <c r="D944">
        <v>1256.92</v>
      </c>
      <c r="E944">
        <f t="shared" si="14"/>
        <v>166.55000000000018</v>
      </c>
    </row>
    <row r="945" spans="1:5" x14ac:dyDescent="0.35">
      <c r="A945">
        <v>5</v>
      </c>
      <c r="B945">
        <v>644</v>
      </c>
      <c r="C945">
        <v>2383.17</v>
      </c>
      <c r="D945">
        <v>1785.53</v>
      </c>
      <c r="E945">
        <f t="shared" si="14"/>
        <v>-597.6400000000001</v>
      </c>
    </row>
    <row r="946" spans="1:5" x14ac:dyDescent="0.35">
      <c r="A946">
        <v>10</v>
      </c>
      <c r="B946">
        <v>498</v>
      </c>
      <c r="C946">
        <v>992.86</v>
      </c>
      <c r="D946">
        <v>1395.03</v>
      </c>
      <c r="E946">
        <f t="shared" si="14"/>
        <v>402.16999999999996</v>
      </c>
    </row>
    <row r="947" spans="1:5" x14ac:dyDescent="0.35">
      <c r="A947">
        <v>4</v>
      </c>
      <c r="B947">
        <v>317</v>
      </c>
      <c r="C947">
        <v>1793.28</v>
      </c>
      <c r="D947">
        <v>1518.93</v>
      </c>
      <c r="E947">
        <f t="shared" si="14"/>
        <v>-274.34999999999991</v>
      </c>
    </row>
    <row r="948" spans="1:5" x14ac:dyDescent="0.35">
      <c r="A948">
        <v>4</v>
      </c>
      <c r="B948">
        <v>1100</v>
      </c>
      <c r="C948">
        <v>370.61</v>
      </c>
      <c r="D948">
        <v>860.32</v>
      </c>
      <c r="E948">
        <f t="shared" si="14"/>
        <v>489.71000000000004</v>
      </c>
    </row>
    <row r="949" spans="1:5" x14ac:dyDescent="0.35">
      <c r="A949">
        <v>4</v>
      </c>
      <c r="B949">
        <v>263</v>
      </c>
      <c r="C949">
        <v>2469.06</v>
      </c>
      <c r="D949">
        <v>1503.98</v>
      </c>
      <c r="E949">
        <f t="shared" si="14"/>
        <v>-965.07999999999993</v>
      </c>
    </row>
    <row r="950" spans="1:5" x14ac:dyDescent="0.35">
      <c r="A950">
        <v>4</v>
      </c>
      <c r="B950">
        <v>932</v>
      </c>
      <c r="C950">
        <v>1287.3399999999999</v>
      </c>
      <c r="D950">
        <v>1513.28</v>
      </c>
      <c r="E950">
        <f t="shared" si="14"/>
        <v>225.94000000000005</v>
      </c>
    </row>
    <row r="951" spans="1:5" x14ac:dyDescent="0.35">
      <c r="A951">
        <v>14</v>
      </c>
      <c r="B951">
        <v>343</v>
      </c>
      <c r="C951">
        <v>2013.4</v>
      </c>
      <c r="D951">
        <v>1839.05</v>
      </c>
      <c r="E951">
        <f t="shared" si="14"/>
        <v>-174.35000000000014</v>
      </c>
    </row>
    <row r="952" spans="1:5" x14ac:dyDescent="0.35">
      <c r="A952">
        <v>2</v>
      </c>
      <c r="B952">
        <v>274</v>
      </c>
      <c r="C952">
        <v>888.24</v>
      </c>
      <c r="D952">
        <v>917.79</v>
      </c>
      <c r="E952">
        <f t="shared" si="14"/>
        <v>29.549999999999955</v>
      </c>
    </row>
    <row r="953" spans="1:5" x14ac:dyDescent="0.35">
      <c r="A953">
        <v>1</v>
      </c>
      <c r="B953">
        <v>759</v>
      </c>
      <c r="C953">
        <v>330.29</v>
      </c>
      <c r="D953">
        <v>500.92</v>
      </c>
      <c r="E953">
        <f t="shared" si="14"/>
        <v>170.63</v>
      </c>
    </row>
    <row r="954" spans="1:5" x14ac:dyDescent="0.35">
      <c r="A954">
        <v>8</v>
      </c>
      <c r="B954">
        <v>204</v>
      </c>
      <c r="C954">
        <v>2178.4499999999998</v>
      </c>
      <c r="D954">
        <v>1506.38</v>
      </c>
      <c r="E954">
        <f t="shared" si="14"/>
        <v>-672.06999999999971</v>
      </c>
    </row>
    <row r="955" spans="1:5" x14ac:dyDescent="0.35">
      <c r="A955">
        <v>10</v>
      </c>
      <c r="B955">
        <v>396</v>
      </c>
      <c r="C955">
        <v>2068.65</v>
      </c>
      <c r="D955">
        <v>1556.68</v>
      </c>
      <c r="E955">
        <f t="shared" si="14"/>
        <v>-511.97</v>
      </c>
    </row>
    <row r="956" spans="1:5" x14ac:dyDescent="0.35">
      <c r="A956">
        <v>6</v>
      </c>
      <c r="B956">
        <v>840</v>
      </c>
      <c r="C956">
        <v>870.82</v>
      </c>
      <c r="D956">
        <v>1496.46</v>
      </c>
      <c r="E956">
        <f t="shared" si="14"/>
        <v>625.64</v>
      </c>
    </row>
    <row r="957" spans="1:5" x14ac:dyDescent="0.35">
      <c r="A957">
        <v>7</v>
      </c>
      <c r="B957">
        <v>756</v>
      </c>
      <c r="C957">
        <v>1473.59</v>
      </c>
      <c r="D957">
        <v>1961.96</v>
      </c>
      <c r="E957">
        <f t="shared" si="14"/>
        <v>488.37000000000012</v>
      </c>
    </row>
    <row r="958" spans="1:5" x14ac:dyDescent="0.35">
      <c r="A958">
        <v>4</v>
      </c>
      <c r="B958">
        <v>1048</v>
      </c>
      <c r="C958">
        <v>279.75</v>
      </c>
      <c r="D958">
        <v>780.15</v>
      </c>
      <c r="E958">
        <f t="shared" si="14"/>
        <v>500.4</v>
      </c>
    </row>
    <row r="959" spans="1:5" x14ac:dyDescent="0.35">
      <c r="A959">
        <v>9</v>
      </c>
      <c r="B959">
        <v>800</v>
      </c>
      <c r="C959">
        <v>39.96</v>
      </c>
      <c r="D959">
        <v>1158.68</v>
      </c>
      <c r="E959">
        <f t="shared" si="14"/>
        <v>1118.72</v>
      </c>
    </row>
    <row r="960" spans="1:5" x14ac:dyDescent="0.35">
      <c r="A960">
        <v>3</v>
      </c>
      <c r="B960">
        <v>240</v>
      </c>
      <c r="C960">
        <v>1895.67</v>
      </c>
      <c r="D960">
        <v>1386.33</v>
      </c>
      <c r="E960">
        <f t="shared" si="14"/>
        <v>-509.34000000000015</v>
      </c>
    </row>
    <row r="961" spans="1:5" x14ac:dyDescent="0.35">
      <c r="A961">
        <v>13</v>
      </c>
      <c r="B961">
        <v>997</v>
      </c>
      <c r="C961">
        <v>920.48</v>
      </c>
      <c r="D961">
        <v>2124.16</v>
      </c>
      <c r="E961">
        <f t="shared" si="14"/>
        <v>1203.6799999999998</v>
      </c>
    </row>
    <row r="962" spans="1:5" x14ac:dyDescent="0.35">
      <c r="A962">
        <v>2</v>
      </c>
      <c r="B962">
        <v>826</v>
      </c>
      <c r="C962">
        <v>2163.39</v>
      </c>
      <c r="D962">
        <v>1523.26</v>
      </c>
      <c r="E962">
        <f t="shared" si="14"/>
        <v>-640.12999999999988</v>
      </c>
    </row>
    <row r="963" spans="1:5" x14ac:dyDescent="0.35">
      <c r="A963">
        <v>6</v>
      </c>
      <c r="B963">
        <v>194</v>
      </c>
      <c r="C963">
        <v>914.25</v>
      </c>
      <c r="D963">
        <v>1168.72</v>
      </c>
      <c r="E963">
        <f t="shared" ref="E963:E1001" si="15">D963-C963</f>
        <v>254.47000000000003</v>
      </c>
    </row>
    <row r="964" spans="1:5" x14ac:dyDescent="0.35">
      <c r="A964">
        <v>4</v>
      </c>
      <c r="B964">
        <v>333</v>
      </c>
      <c r="C964">
        <v>1934.76</v>
      </c>
      <c r="D964">
        <v>1467.52</v>
      </c>
      <c r="E964">
        <f t="shared" si="15"/>
        <v>-467.24</v>
      </c>
    </row>
    <row r="965" spans="1:5" x14ac:dyDescent="0.35">
      <c r="A965">
        <v>8</v>
      </c>
      <c r="B965">
        <v>1053</v>
      </c>
      <c r="C965">
        <v>1864.01</v>
      </c>
      <c r="D965">
        <v>1794.57</v>
      </c>
      <c r="E965">
        <f t="shared" si="15"/>
        <v>-69.440000000000055</v>
      </c>
    </row>
    <row r="966" spans="1:5" x14ac:dyDescent="0.35">
      <c r="A966">
        <v>12</v>
      </c>
      <c r="B966">
        <v>466</v>
      </c>
      <c r="C966">
        <v>1291.33</v>
      </c>
      <c r="D966">
        <v>1770.37</v>
      </c>
      <c r="E966">
        <f t="shared" si="15"/>
        <v>479.03999999999996</v>
      </c>
    </row>
    <row r="967" spans="1:5" x14ac:dyDescent="0.35">
      <c r="A967">
        <v>8</v>
      </c>
      <c r="B967">
        <v>916</v>
      </c>
      <c r="C967">
        <v>2417.62</v>
      </c>
      <c r="D967">
        <v>1755.05</v>
      </c>
      <c r="E967">
        <f t="shared" si="15"/>
        <v>-662.56999999999994</v>
      </c>
    </row>
    <row r="968" spans="1:5" x14ac:dyDescent="0.35">
      <c r="A968">
        <v>11</v>
      </c>
      <c r="B968">
        <v>322</v>
      </c>
      <c r="C968">
        <v>1251.3</v>
      </c>
      <c r="D968">
        <v>1732.46</v>
      </c>
      <c r="E968">
        <f t="shared" si="15"/>
        <v>481.16000000000008</v>
      </c>
    </row>
    <row r="969" spans="1:5" x14ac:dyDescent="0.35">
      <c r="A969">
        <v>13</v>
      </c>
      <c r="B969">
        <v>11</v>
      </c>
      <c r="C969">
        <v>1114.96</v>
      </c>
      <c r="D969">
        <v>1555.48</v>
      </c>
      <c r="E969">
        <f t="shared" si="15"/>
        <v>440.52</v>
      </c>
    </row>
    <row r="970" spans="1:5" x14ac:dyDescent="0.35">
      <c r="A970">
        <v>7</v>
      </c>
      <c r="B970">
        <v>250</v>
      </c>
      <c r="C970">
        <v>364.79</v>
      </c>
      <c r="D970">
        <v>718.71</v>
      </c>
      <c r="E970">
        <f t="shared" si="15"/>
        <v>353.92</v>
      </c>
    </row>
    <row r="971" spans="1:5" x14ac:dyDescent="0.35">
      <c r="A971">
        <v>5</v>
      </c>
      <c r="B971">
        <v>247</v>
      </c>
      <c r="C971">
        <v>296.51</v>
      </c>
      <c r="D971">
        <v>594.92999999999995</v>
      </c>
      <c r="E971">
        <f t="shared" si="15"/>
        <v>298.41999999999996</v>
      </c>
    </row>
    <row r="972" spans="1:5" x14ac:dyDescent="0.35">
      <c r="A972">
        <v>14</v>
      </c>
      <c r="B972">
        <v>1158</v>
      </c>
      <c r="C972">
        <v>2104.61</v>
      </c>
      <c r="D972">
        <v>1899.69</v>
      </c>
      <c r="E972">
        <f t="shared" si="15"/>
        <v>-204.92000000000007</v>
      </c>
    </row>
    <row r="973" spans="1:5" x14ac:dyDescent="0.35">
      <c r="A973">
        <v>11</v>
      </c>
      <c r="B973">
        <v>1095</v>
      </c>
      <c r="C973">
        <v>1071.83</v>
      </c>
      <c r="D973">
        <v>2159.33</v>
      </c>
      <c r="E973">
        <f t="shared" si="15"/>
        <v>1087.5</v>
      </c>
    </row>
    <row r="974" spans="1:5" x14ac:dyDescent="0.35">
      <c r="A974">
        <v>11</v>
      </c>
      <c r="B974">
        <v>1149</v>
      </c>
      <c r="C974">
        <v>270.81</v>
      </c>
      <c r="D974">
        <v>1284.51</v>
      </c>
      <c r="E974">
        <f t="shared" si="15"/>
        <v>1013.7</v>
      </c>
    </row>
    <row r="975" spans="1:5" x14ac:dyDescent="0.35">
      <c r="A975">
        <v>9</v>
      </c>
      <c r="B975">
        <v>14</v>
      </c>
      <c r="C975">
        <v>1057.3800000000001</v>
      </c>
      <c r="D975">
        <v>1372.31</v>
      </c>
      <c r="E975">
        <f t="shared" si="15"/>
        <v>314.92999999999984</v>
      </c>
    </row>
    <row r="976" spans="1:5" x14ac:dyDescent="0.35">
      <c r="A976">
        <v>4</v>
      </c>
      <c r="B976">
        <v>184</v>
      </c>
      <c r="C976">
        <v>983.77</v>
      </c>
      <c r="D976">
        <v>1202.69</v>
      </c>
      <c r="E976">
        <f t="shared" si="15"/>
        <v>218.92000000000007</v>
      </c>
    </row>
    <row r="977" spans="1:5" x14ac:dyDescent="0.35">
      <c r="A977">
        <v>6</v>
      </c>
      <c r="B977">
        <v>135</v>
      </c>
      <c r="C977">
        <v>2488.2199999999998</v>
      </c>
      <c r="D977">
        <v>1561.2</v>
      </c>
      <c r="E977">
        <f t="shared" si="15"/>
        <v>-927.01999999999975</v>
      </c>
    </row>
    <row r="978" spans="1:5" x14ac:dyDescent="0.35">
      <c r="A978">
        <v>5</v>
      </c>
      <c r="B978">
        <v>717</v>
      </c>
      <c r="C978">
        <v>1508.97</v>
      </c>
      <c r="D978">
        <v>1722.49</v>
      </c>
      <c r="E978">
        <f t="shared" si="15"/>
        <v>213.51999999999998</v>
      </c>
    </row>
    <row r="979" spans="1:5" x14ac:dyDescent="0.35">
      <c r="A979">
        <v>1</v>
      </c>
      <c r="B979">
        <v>389</v>
      </c>
      <c r="C979">
        <v>1964.96</v>
      </c>
      <c r="D979">
        <v>1228.94</v>
      </c>
      <c r="E979">
        <f t="shared" si="15"/>
        <v>-736.02</v>
      </c>
    </row>
    <row r="980" spans="1:5" x14ac:dyDescent="0.35">
      <c r="A980">
        <v>3</v>
      </c>
      <c r="B980">
        <v>1136</v>
      </c>
      <c r="C980">
        <v>1296.54</v>
      </c>
      <c r="D980">
        <v>1536.6</v>
      </c>
      <c r="E980">
        <f t="shared" si="15"/>
        <v>240.05999999999995</v>
      </c>
    </row>
    <row r="981" spans="1:5" x14ac:dyDescent="0.35">
      <c r="A981">
        <v>13</v>
      </c>
      <c r="B981">
        <v>145</v>
      </c>
      <c r="C981">
        <v>2202.42</v>
      </c>
      <c r="D981">
        <v>1716.13</v>
      </c>
      <c r="E981">
        <f t="shared" si="15"/>
        <v>-486.28999999999996</v>
      </c>
    </row>
    <row r="982" spans="1:5" x14ac:dyDescent="0.35">
      <c r="A982">
        <v>1</v>
      </c>
      <c r="B982">
        <v>1122</v>
      </c>
      <c r="C982">
        <v>861.5</v>
      </c>
      <c r="D982">
        <v>1081.05</v>
      </c>
      <c r="E982">
        <f t="shared" si="15"/>
        <v>219.54999999999995</v>
      </c>
    </row>
    <row r="983" spans="1:5" x14ac:dyDescent="0.35">
      <c r="A983">
        <v>14</v>
      </c>
      <c r="B983">
        <v>383</v>
      </c>
      <c r="C983">
        <v>97.95</v>
      </c>
      <c r="D983">
        <v>1203.93</v>
      </c>
      <c r="E983">
        <f t="shared" si="15"/>
        <v>1105.98</v>
      </c>
    </row>
    <row r="984" spans="1:5" x14ac:dyDescent="0.35">
      <c r="A984">
        <v>1</v>
      </c>
      <c r="B984">
        <v>309</v>
      </c>
      <c r="C984">
        <v>1211.3699999999999</v>
      </c>
      <c r="D984">
        <v>1110.55</v>
      </c>
      <c r="E984">
        <f t="shared" si="15"/>
        <v>-100.81999999999994</v>
      </c>
    </row>
    <row r="985" spans="1:5" x14ac:dyDescent="0.35">
      <c r="A985">
        <v>14</v>
      </c>
      <c r="B985">
        <v>1090</v>
      </c>
      <c r="C985">
        <v>2248.6799999999998</v>
      </c>
      <c r="D985">
        <v>1905.5</v>
      </c>
      <c r="E985">
        <f t="shared" si="15"/>
        <v>-343.17999999999984</v>
      </c>
    </row>
    <row r="986" spans="1:5" x14ac:dyDescent="0.35">
      <c r="A986">
        <v>3</v>
      </c>
      <c r="B986">
        <v>278</v>
      </c>
      <c r="C986">
        <v>994.9</v>
      </c>
      <c r="D986">
        <v>1167.78</v>
      </c>
      <c r="E986">
        <f t="shared" si="15"/>
        <v>172.88</v>
      </c>
    </row>
    <row r="987" spans="1:5" x14ac:dyDescent="0.35">
      <c r="A987">
        <v>7</v>
      </c>
      <c r="B987">
        <v>1109</v>
      </c>
      <c r="C987">
        <v>2397.29</v>
      </c>
      <c r="D987">
        <v>1917.57</v>
      </c>
      <c r="E987">
        <f t="shared" si="15"/>
        <v>-479.72</v>
      </c>
    </row>
    <row r="988" spans="1:5" x14ac:dyDescent="0.35">
      <c r="A988">
        <v>12</v>
      </c>
      <c r="B988">
        <v>643</v>
      </c>
      <c r="C988">
        <v>2194.16</v>
      </c>
      <c r="D988">
        <v>1758.03</v>
      </c>
      <c r="E988">
        <f t="shared" si="15"/>
        <v>-436.12999999999988</v>
      </c>
    </row>
    <row r="989" spans="1:5" x14ac:dyDescent="0.35">
      <c r="A989">
        <v>11</v>
      </c>
      <c r="B989">
        <v>176</v>
      </c>
      <c r="C989">
        <v>1050.67</v>
      </c>
      <c r="D989">
        <v>1444.13</v>
      </c>
      <c r="E989">
        <f t="shared" si="15"/>
        <v>393.46000000000004</v>
      </c>
    </row>
    <row r="990" spans="1:5" x14ac:dyDescent="0.35">
      <c r="A990">
        <v>7</v>
      </c>
      <c r="B990">
        <v>309</v>
      </c>
      <c r="C990">
        <v>1021.75</v>
      </c>
      <c r="D990">
        <v>1309.8499999999999</v>
      </c>
      <c r="E990">
        <f t="shared" si="15"/>
        <v>288.09999999999991</v>
      </c>
    </row>
    <row r="991" spans="1:5" x14ac:dyDescent="0.35">
      <c r="A991">
        <v>3</v>
      </c>
      <c r="B991">
        <v>992</v>
      </c>
      <c r="C991">
        <v>1897.41</v>
      </c>
      <c r="D991">
        <v>1539</v>
      </c>
      <c r="E991">
        <f t="shared" si="15"/>
        <v>-358.41000000000008</v>
      </c>
    </row>
    <row r="992" spans="1:5" x14ac:dyDescent="0.35">
      <c r="A992">
        <v>3</v>
      </c>
      <c r="B992">
        <v>175</v>
      </c>
      <c r="C992">
        <v>440.19</v>
      </c>
      <c r="D992">
        <v>431.17</v>
      </c>
      <c r="E992">
        <f t="shared" si="15"/>
        <v>-9.0199999999999818</v>
      </c>
    </row>
    <row r="993" spans="1:6" x14ac:dyDescent="0.35">
      <c r="A993">
        <v>5</v>
      </c>
      <c r="B993">
        <v>895</v>
      </c>
      <c r="C993">
        <v>2329.69</v>
      </c>
      <c r="D993">
        <v>1791.96</v>
      </c>
      <c r="E993">
        <f t="shared" si="15"/>
        <v>-537.73</v>
      </c>
    </row>
    <row r="994" spans="1:6" x14ac:dyDescent="0.35">
      <c r="A994">
        <v>8</v>
      </c>
      <c r="B994">
        <v>372</v>
      </c>
      <c r="C994">
        <v>348.37</v>
      </c>
      <c r="D994">
        <v>950.24</v>
      </c>
      <c r="E994">
        <f t="shared" si="15"/>
        <v>601.87</v>
      </c>
    </row>
    <row r="995" spans="1:6" x14ac:dyDescent="0.35">
      <c r="A995">
        <v>5</v>
      </c>
      <c r="B995">
        <v>567</v>
      </c>
      <c r="C995">
        <v>193.11</v>
      </c>
      <c r="D995">
        <v>718.3</v>
      </c>
      <c r="E995">
        <f t="shared" si="15"/>
        <v>525.18999999999994</v>
      </c>
    </row>
    <row r="996" spans="1:6" x14ac:dyDescent="0.35">
      <c r="A996">
        <v>8</v>
      </c>
      <c r="B996">
        <v>978</v>
      </c>
      <c r="C996">
        <v>710.43</v>
      </c>
      <c r="D996">
        <v>1624.58</v>
      </c>
      <c r="E996">
        <f t="shared" si="15"/>
        <v>914.15</v>
      </c>
    </row>
    <row r="997" spans="1:6" x14ac:dyDescent="0.35">
      <c r="A997">
        <v>1</v>
      </c>
      <c r="B997">
        <v>1082</v>
      </c>
      <c r="C997">
        <v>1809.49</v>
      </c>
      <c r="D997">
        <v>446.94</v>
      </c>
      <c r="E997">
        <f t="shared" si="15"/>
        <v>-1362.55</v>
      </c>
    </row>
    <row r="998" spans="1:6" x14ac:dyDescent="0.35">
      <c r="A998">
        <v>11</v>
      </c>
      <c r="B998">
        <v>636</v>
      </c>
      <c r="C998">
        <v>2238.9699999999998</v>
      </c>
      <c r="D998">
        <v>1699.94</v>
      </c>
      <c r="E998">
        <f t="shared" si="15"/>
        <v>-539.02999999999975</v>
      </c>
    </row>
    <row r="999" spans="1:6" x14ac:dyDescent="0.35">
      <c r="A999">
        <v>6</v>
      </c>
      <c r="B999">
        <v>370</v>
      </c>
      <c r="C999">
        <v>315.08999999999997</v>
      </c>
      <c r="D999">
        <v>946.39</v>
      </c>
      <c r="E999">
        <f t="shared" si="15"/>
        <v>631.29999999999995</v>
      </c>
    </row>
    <row r="1000" spans="1:6" x14ac:dyDescent="0.35">
      <c r="A1000">
        <v>8</v>
      </c>
      <c r="B1000">
        <v>413</v>
      </c>
      <c r="C1000">
        <v>222.83</v>
      </c>
      <c r="D1000">
        <v>802.95</v>
      </c>
      <c r="E1000">
        <f t="shared" si="15"/>
        <v>580.12</v>
      </c>
    </row>
    <row r="1001" spans="1:6" x14ac:dyDescent="0.35">
      <c r="A1001">
        <v>3</v>
      </c>
      <c r="B1001">
        <v>399</v>
      </c>
      <c r="C1001">
        <v>141.38999999999999</v>
      </c>
      <c r="D1001">
        <v>546.04</v>
      </c>
      <c r="E1001">
        <f t="shared" si="15"/>
        <v>404.65</v>
      </c>
    </row>
    <row r="1003" spans="1:6" x14ac:dyDescent="0.35">
      <c r="A1003" t="s">
        <v>0</v>
      </c>
      <c r="B1003" t="s">
        <v>1</v>
      </c>
      <c r="C1003" t="s">
        <v>2</v>
      </c>
      <c r="D1003" t="s">
        <v>3</v>
      </c>
      <c r="E1003" t="s">
        <v>4</v>
      </c>
    </row>
    <row r="1004" spans="1:6" x14ac:dyDescent="0.35">
      <c r="A1004">
        <v>1</v>
      </c>
      <c r="B1004">
        <v>5</v>
      </c>
      <c r="C1004">
        <v>1.42</v>
      </c>
      <c r="D1004">
        <v>117.24</v>
      </c>
      <c r="E1004">
        <f t="shared" ref="B1004:E1004" si="16">MIN(E$2:E$1001)</f>
        <v>-1999.4899999999998</v>
      </c>
      <c r="F1004" t="s">
        <v>5</v>
      </c>
    </row>
    <row r="1005" spans="1:6" x14ac:dyDescent="0.35">
      <c r="A1005">
        <v>14</v>
      </c>
      <c r="B1005">
        <v>1317.07</v>
      </c>
      <c r="C1005">
        <v>2503.46</v>
      </c>
      <c r="D1005">
        <v>2337.73</v>
      </c>
      <c r="E1005">
        <f t="shared" ref="B1005:E1005" si="17">MAX(E$2:E$1001)</f>
        <v>1519.19</v>
      </c>
      <c r="F1005" t="s">
        <v>6</v>
      </c>
    </row>
    <row r="1006" spans="1:6" x14ac:dyDescent="0.35">
      <c r="A1006">
        <v>7.0430000000000001</v>
      </c>
      <c r="B1006">
        <v>597.41373999999996</v>
      </c>
      <c r="C1006">
        <v>1211.0568699999999</v>
      </c>
      <c r="D1006">
        <v>1349.11403</v>
      </c>
      <c r="E1006">
        <f t="shared" ref="B1006:E1006" si="18">AVERAGE(E$2:E$1001)</f>
        <v>138.05716000000007</v>
      </c>
      <c r="F1006" t="s">
        <v>7</v>
      </c>
    </row>
    <row r="1007" spans="1:6" x14ac:dyDescent="0.35">
      <c r="A1007">
        <v>7</v>
      </c>
      <c r="B1007">
        <v>621</v>
      </c>
      <c r="C1007">
        <v>1171.9000000000001</v>
      </c>
      <c r="D1007">
        <v>1454.26</v>
      </c>
      <c r="E1007">
        <f t="shared" ref="B1007:E1007" si="19">MEDIAN(E$2:E$1001)</f>
        <v>233.58500000000004</v>
      </c>
      <c r="F100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Walter K</cp:lastModifiedBy>
  <dcterms:created xsi:type="dcterms:W3CDTF">2025-06-07T22:26:16Z</dcterms:created>
  <dcterms:modified xsi:type="dcterms:W3CDTF">2025-06-07T23:26:16Z</dcterms:modified>
</cp:coreProperties>
</file>