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<sst xmlns="http://schemas.openxmlformats.org/spreadsheetml/2006/main" count="44" uniqueCount="25">
  <si>
    <t xml:space="preserve">Experiment of Tensorflow Object Detection Models on both CPU and GPU</t>
  </si>
  <si>
    <t xml:space="preserve">All pre-trained models are downloaded from Tensorflow detection model zoo (https://github.com/tensorflow/models/blob/master/research/object_detection/g3doc/detection_model_zoo.md)</t>
  </si>
  <si>
    <t xml:space="preserve">Result:</t>
  </si>
  <si>
    <t xml:space="preserve">(reference time in ms)</t>
  </si>
  <si>
    <t xml:space="preserve">image1</t>
  </si>
  <si>
    <t xml:space="preserve">Model</t>
  </si>
  <si>
    <t xml:space="preserve">reference</t>
  </si>
  <si>
    <t xml:space="preserve">gpu</t>
  </si>
  <si>
    <t xml:space="preserve">gpu_trace</t>
  </si>
  <si>
    <t xml:space="preserve">cpu</t>
  </si>
  <si>
    <t xml:space="preserve">cpu_trace</t>
  </si>
  <si>
    <t xml:space="preserve">ssd_mobilenet_v1_coco</t>
  </si>
  <si>
    <t xml:space="preserve">ssd_inception_v2_coco</t>
  </si>
  <si>
    <t xml:space="preserve">faster_rcnn_inception_v2_coco</t>
  </si>
  <si>
    <t xml:space="preserve">faster_rcnn_resnet50_coco</t>
  </si>
  <si>
    <t xml:space="preserve">faster_rcnn_resnet50_lowproposals_coco</t>
  </si>
  <si>
    <t xml:space="preserve">rfcn_resnet101_coco</t>
  </si>
  <si>
    <t xml:space="preserve">faster_rcnn_resnet101_coco</t>
  </si>
  <si>
    <t xml:space="preserve">faster_rcnn_resnet101_lowproposals_coco</t>
  </si>
  <si>
    <t xml:space="preserve">faster_rcnn_inception_resnet_v2_atrous_coco</t>
  </si>
  <si>
    <t xml:space="preserve">faster_rcnn_inception_resnet_v2_atrous_lowproposals_coco</t>
  </si>
  <si>
    <t xml:space="preserve">faster_rcnn_nas_coco</t>
  </si>
  <si>
    <t xml:space="preserve">faster_rcnn_nas_lowproposals_coco</t>
  </si>
  <si>
    <t xml:space="preserve">faster_rcnn_resnet101_kitti</t>
  </si>
  <si>
    <t xml:space="preserve">image2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</si>
</sst>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Sheet1!$C$9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Sheet1!$B$10:$B$22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Sheet1!$C$10:$C$22</c:f>
              <c:numCache>
                <c:formatCode>General</c:formatCode>
                <c:ptCount val="13"/>
                <c:pt idx="0">
                  <c:v>30</c:v>
                </c:pt>
                <c:pt idx="1">
                  <c:v>42</c:v>
                </c:pt>
                <c:pt idx="2">
                  <c:v>58</c:v>
                </c:pt>
                <c:pt idx="3">
                  <c:v>89</c:v>
                </c:pt>
                <c:pt idx="4">
                  <c:v>64</c:v>
                </c:pt>
                <c:pt idx="5">
                  <c:v>92</c:v>
                </c:pt>
                <c:pt idx="6">
                  <c:v>106</c:v>
                </c:pt>
                <c:pt idx="7">
                  <c:v>82</c:v>
                </c:pt>
                <c:pt idx="8">
                  <c:v>620</c:v>
                </c:pt>
                <c:pt idx="9">
                  <c:v>241</c:v>
                </c:pt>
                <c:pt idx="10">
                  <c:v>1833</c:v>
                </c:pt>
                <c:pt idx="11">
                  <c:v>540</c:v>
                </c:pt>
                <c:pt idx="12">
                  <c:v>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Sheet1!$B$10:$B$22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Sheet1!$D$10:$D$22</c:f>
              <c:numCache>
                <c:formatCode>General</c:formatCode>
                <c:ptCount val="13"/>
                <c:pt idx="0">
                  <c:v>1835</c:v>
                </c:pt>
                <c:pt idx="1">
                  <c:v>2077</c:v>
                </c:pt>
                <c:pt idx="2">
                  <c:v>2607</c:v>
                </c:pt>
                <c:pt idx="3">
                  <c:v>3293</c:v>
                </c:pt>
                <c:pt idx="4">
                  <c:v>3154</c:v>
                </c:pt>
                <c:pt idx="5">
                  <c:v>3680</c:v>
                </c:pt>
                <c:pt idx="6">
                  <c:v>3489</c:v>
                </c:pt>
                <c:pt idx="7">
                  <c:v>3402</c:v>
                </c:pt>
                <c:pt idx="8">
                  <c:v>7727</c:v>
                </c:pt>
                <c:pt idx="9">
                  <c:v>5534</c:v>
                </c:pt>
                <c:pt idx="10">
                  <c:v>5322</c:v>
                </c:pt>
                <c:pt idx="11">
                  <c:v>5230</c:v>
                </c:pt>
                <c:pt idx="12">
                  <c:v>1510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Sheet1!$E$9</c:f>
              <c:strCache>
                <c:ptCount val="1"/>
                <c:pt idx="0">
                  <c:v>gpu_trace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Sheet1!$B$10:$B$22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Sheet1!$E$10:$E$22</c:f>
              <c:numCache>
                <c:formatCode>General</c:formatCode>
                <c:ptCount val="13"/>
                <c:pt idx="0">
                  <c:v>1978</c:v>
                </c:pt>
                <c:pt idx="1">
                  <c:v>2287</c:v>
                </c:pt>
                <c:pt idx="2">
                  <c:v>2939</c:v>
                </c:pt>
                <c:pt idx="3">
                  <c:v>3529</c:v>
                </c:pt>
                <c:pt idx="4">
                  <c:v>3281</c:v>
                </c:pt>
                <c:pt idx="5">
                  <c:v>3857</c:v>
                </c:pt>
                <c:pt idx="6">
                  <c:v>3658</c:v>
                </c:pt>
                <c:pt idx="7">
                  <c:v>3534</c:v>
                </c:pt>
                <c:pt idx="8">
                  <c:v>8005</c:v>
                </c:pt>
                <c:pt idx="9">
                  <c:v>5809</c:v>
                </c:pt>
                <c:pt idx="10">
                  <c:v>5686</c:v>
                </c:pt>
                <c:pt idx="11">
                  <c:v>8053</c:v>
                </c:pt>
                <c:pt idx="12">
                  <c:v>1545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Sheet1!$F$9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Sheet1!$B$10:$B$22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Sheet1!$F$10:$F$22</c:f>
              <c:numCache>
                <c:formatCode>General</c:formatCode>
                <c:ptCount val="13"/>
                <c:pt idx="0">
                  <c:v>1674</c:v>
                </c:pt>
                <c:pt idx="1">
                  <c:v>1823</c:v>
                </c:pt>
                <c:pt idx="2">
                  <c:v>3437</c:v>
                </c:pt>
                <c:pt idx="3">
                  <c:v>7162</c:v>
                </c:pt>
                <c:pt idx="4">
                  <c:v>7091</c:v>
                </c:pt>
                <c:pt idx="5">
                  <c:v>5674</c:v>
                </c:pt>
                <c:pt idx="6">
                  <c:v>8027</c:v>
                </c:pt>
                <c:pt idx="7">
                  <c:v>8314</c:v>
                </c:pt>
                <c:pt idx="8">
                  <c:v>21622</c:v>
                </c:pt>
                <c:pt idx="9">
                  <c:v>21837</c:v>
                </c:pt>
                <c:pt idx="10">
                  <c:v>15527</c:v>
                </c:pt>
                <c:pt idx="11">
                  <c:v>15559</c:v>
                </c:pt>
                <c:pt idx="12">
                  <c:v>6272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Sheet1!$G$9</c:f>
              <c:strCache>
                <c:ptCount val="1"/>
                <c:pt idx="0">
                  <c:v>cpu_trace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Sheet1!$B$10:$B$22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Sheet1!$G$10:$G$22</c:f>
              <c:numCache>
                <c:formatCode>General</c:formatCode>
                <c:ptCount val="13"/>
                <c:pt idx="0">
                  <c:v>1645</c:v>
                </c:pt>
                <c:pt idx="1">
                  <c:v>1858</c:v>
                </c:pt>
                <c:pt idx="2">
                  <c:v>3268</c:v>
                </c:pt>
                <c:pt idx="3">
                  <c:v>6844</c:v>
                </c:pt>
                <c:pt idx="4">
                  <c:v>7051</c:v>
                </c:pt>
                <c:pt idx="5">
                  <c:v>6008</c:v>
                </c:pt>
                <c:pt idx="6">
                  <c:v>8236</c:v>
                </c:pt>
                <c:pt idx="7">
                  <c:v>8339</c:v>
                </c:pt>
                <c:pt idx="8">
                  <c:v>21380</c:v>
                </c:pt>
                <c:pt idx="9">
                  <c:v>22471</c:v>
                </c:pt>
                <c:pt idx="10">
                  <c:v>15585</c:v>
                </c:pt>
                <c:pt idx="11">
                  <c:v>15671</c:v>
                </c:pt>
                <c:pt idx="12">
                  <c:v>6605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0357464"/>
        <c:axId val="43857630"/>
      </c:lineChart>
      <c:catAx>
        <c:axId val="6035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857630"/>
        <c:crosses val="autoZero"/>
        <c:auto val="1"/>
        <c:lblAlgn val="ctr"/>
        <c:lblOffset val="100"/>
      </c:catAx>
      <c:valAx>
        <c:axId val="4385763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3574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Sheet1!$C$24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Sheet1!$B$25:$B$37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Sheet1!$C$25:$C$37</c:f>
              <c:numCache>
                <c:formatCode>General</c:formatCode>
                <c:ptCount val="13"/>
                <c:pt idx="0">
                  <c:v>30</c:v>
                </c:pt>
                <c:pt idx="1">
                  <c:v>42</c:v>
                </c:pt>
                <c:pt idx="2">
                  <c:v>58</c:v>
                </c:pt>
                <c:pt idx="3">
                  <c:v>89</c:v>
                </c:pt>
                <c:pt idx="4">
                  <c:v>64</c:v>
                </c:pt>
                <c:pt idx="5">
                  <c:v>92</c:v>
                </c:pt>
                <c:pt idx="6">
                  <c:v>106</c:v>
                </c:pt>
                <c:pt idx="7">
                  <c:v>82</c:v>
                </c:pt>
                <c:pt idx="8">
                  <c:v>620</c:v>
                </c:pt>
                <c:pt idx="9">
                  <c:v>241</c:v>
                </c:pt>
                <c:pt idx="10">
                  <c:v>1833</c:v>
                </c:pt>
                <c:pt idx="11">
                  <c:v>540</c:v>
                </c:pt>
                <c:pt idx="12">
                  <c:v>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Sheet1!$D$24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Sheet1!$B$25:$B$37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Sheet1!$D$25:$D$37</c:f>
              <c:numCache>
                <c:formatCode>General</c:formatCode>
                <c:ptCount val="13"/>
                <c:pt idx="0">
                  <c:v>76</c:v>
                </c:pt>
                <c:pt idx="1">
                  <c:v>92</c:v>
                </c:pt>
                <c:pt idx="2">
                  <c:v>231</c:v>
                </c:pt>
                <c:pt idx="3">
                  <c:v>280</c:v>
                </c:pt>
                <c:pt idx="4">
                  <c:v>185</c:v>
                </c:pt>
                <c:pt idx="5">
                  <c:v>179</c:v>
                </c:pt>
                <c:pt idx="6">
                  <c:v>200</c:v>
                </c:pt>
                <c:pt idx="7">
                  <c:v>207</c:v>
                </c:pt>
                <c:pt idx="8">
                  <c:v>663</c:v>
                </c:pt>
                <c:pt idx="9">
                  <c:v>464</c:v>
                </c:pt>
                <c:pt idx="10">
                  <c:v>450</c:v>
                </c:pt>
                <c:pt idx="11">
                  <c:v>444</c:v>
                </c:pt>
                <c:pt idx="12">
                  <c:v>102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Sheet1!$E$24</c:f>
              <c:strCache>
                <c:ptCount val="1"/>
                <c:pt idx="0">
                  <c:v>gpu_trace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Sheet1!$B$25:$B$37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Sheet1!$E$25:$E$37</c:f>
              <c:numCache>
                <c:formatCode>General</c:formatCode>
                <c:ptCount val="13"/>
                <c:pt idx="0">
                  <c:v>240</c:v>
                </c:pt>
                <c:pt idx="1">
                  <c:v>320</c:v>
                </c:pt>
                <c:pt idx="2">
                  <c:v>409</c:v>
                </c:pt>
                <c:pt idx="3">
                  <c:v>468</c:v>
                </c:pt>
                <c:pt idx="4">
                  <c:v>371</c:v>
                </c:pt>
                <c:pt idx="5">
                  <c:v>384</c:v>
                </c:pt>
                <c:pt idx="6">
                  <c:v>398</c:v>
                </c:pt>
                <c:pt idx="7">
                  <c:v>395</c:v>
                </c:pt>
                <c:pt idx="8">
                  <c:v>872</c:v>
                </c:pt>
                <c:pt idx="9">
                  <c:v>697</c:v>
                </c:pt>
                <c:pt idx="10">
                  <c:v>663</c:v>
                </c:pt>
                <c:pt idx="11">
                  <c:v>712</c:v>
                </c:pt>
                <c:pt idx="12">
                  <c:v>163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Sheet1!$F$24</c:f>
              <c:strCache>
                <c:ptCount val="1"/>
                <c:pt idx="0">
                  <c:v>cpu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Sheet1!$B$25:$B$37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Sheet1!$F$25:$F$37</c:f>
              <c:numCache>
                <c:formatCode>General</c:formatCode>
                <c:ptCount val="13"/>
                <c:pt idx="0">
                  <c:v>86</c:v>
                </c:pt>
                <c:pt idx="1">
                  <c:v>131</c:v>
                </c:pt>
                <c:pt idx="2">
                  <c:v>1126</c:v>
                </c:pt>
                <c:pt idx="3">
                  <c:v>4505</c:v>
                </c:pt>
                <c:pt idx="4">
                  <c:v>4443</c:v>
                </c:pt>
                <c:pt idx="5">
                  <c:v>2376</c:v>
                </c:pt>
                <c:pt idx="6">
                  <c:v>5058</c:v>
                </c:pt>
                <c:pt idx="7">
                  <c:v>5094</c:v>
                </c:pt>
                <c:pt idx="8">
                  <c:v>17032</c:v>
                </c:pt>
                <c:pt idx="9">
                  <c:v>16732</c:v>
                </c:pt>
                <c:pt idx="10">
                  <c:v>11636</c:v>
                </c:pt>
                <c:pt idx="11">
                  <c:v>11810</c:v>
                </c:pt>
                <c:pt idx="12">
                  <c:v>5117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Sheet1!$G$24</c:f>
              <c:strCache>
                <c:ptCount val="1"/>
                <c:pt idx="0">
                  <c:v>cpu_trace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Sheet1!$B$25:$B$37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Sheet1!$G$25:$G$37</c:f>
              <c:numCache>
                <c:formatCode>General</c:formatCode>
                <c:ptCount val="13"/>
                <c:pt idx="0">
                  <c:v>124</c:v>
                </c:pt>
                <c:pt idx="1">
                  <c:v>192</c:v>
                </c:pt>
                <c:pt idx="2">
                  <c:v>1194</c:v>
                </c:pt>
                <c:pt idx="3">
                  <c:v>4430</c:v>
                </c:pt>
                <c:pt idx="4">
                  <c:v>4631</c:v>
                </c:pt>
                <c:pt idx="5">
                  <c:v>2590</c:v>
                </c:pt>
                <c:pt idx="6">
                  <c:v>5397</c:v>
                </c:pt>
                <c:pt idx="7">
                  <c:v>5132</c:v>
                </c:pt>
                <c:pt idx="8">
                  <c:v>16830</c:v>
                </c:pt>
                <c:pt idx="9">
                  <c:v>17382</c:v>
                </c:pt>
                <c:pt idx="10">
                  <c:v>11628</c:v>
                </c:pt>
                <c:pt idx="11">
                  <c:v>12095</c:v>
                </c:pt>
                <c:pt idx="12">
                  <c:v>5249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027381"/>
        <c:axId val="63689650"/>
      </c:lineChart>
      <c:catAx>
        <c:axId val="640273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689650"/>
        <c:crosses val="autoZero"/>
        <c:auto val="1"/>
        <c:lblAlgn val="ctr"/>
        <c:lblOffset val="100"/>
      </c:catAx>
      <c:valAx>
        <c:axId val="636896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0273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Sheet1!$C$9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Sheet1!$B$10:$B$22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Sheet1!$C$10:$C$22</c:f>
              <c:numCache>
                <c:formatCode>General</c:formatCode>
                <c:ptCount val="13"/>
                <c:pt idx="0">
                  <c:v>30</c:v>
                </c:pt>
                <c:pt idx="1">
                  <c:v>42</c:v>
                </c:pt>
                <c:pt idx="2">
                  <c:v>58</c:v>
                </c:pt>
                <c:pt idx="3">
                  <c:v>89</c:v>
                </c:pt>
                <c:pt idx="4">
                  <c:v>64</c:v>
                </c:pt>
                <c:pt idx="5">
                  <c:v>92</c:v>
                </c:pt>
                <c:pt idx="6">
                  <c:v>106</c:v>
                </c:pt>
                <c:pt idx="7">
                  <c:v>82</c:v>
                </c:pt>
                <c:pt idx="8">
                  <c:v>620</c:v>
                </c:pt>
                <c:pt idx="9">
                  <c:v>241</c:v>
                </c:pt>
                <c:pt idx="10">
                  <c:v>1833</c:v>
                </c:pt>
                <c:pt idx="11">
                  <c:v>540</c:v>
                </c:pt>
                <c:pt idx="12">
                  <c:v>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Sheet1!$B$10:$B$22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Sheet1!$D$10:$D$22</c:f>
              <c:numCache>
                <c:formatCode>General</c:formatCode>
                <c:ptCount val="13"/>
                <c:pt idx="0">
                  <c:v>1835</c:v>
                </c:pt>
                <c:pt idx="1">
                  <c:v>2077</c:v>
                </c:pt>
                <c:pt idx="2">
                  <c:v>2607</c:v>
                </c:pt>
                <c:pt idx="3">
                  <c:v>3293</c:v>
                </c:pt>
                <c:pt idx="4">
                  <c:v>3154</c:v>
                </c:pt>
                <c:pt idx="5">
                  <c:v>3680</c:v>
                </c:pt>
                <c:pt idx="6">
                  <c:v>3489</c:v>
                </c:pt>
                <c:pt idx="7">
                  <c:v>3402</c:v>
                </c:pt>
                <c:pt idx="8">
                  <c:v>7727</c:v>
                </c:pt>
                <c:pt idx="9">
                  <c:v>5534</c:v>
                </c:pt>
                <c:pt idx="10">
                  <c:v>5322</c:v>
                </c:pt>
                <c:pt idx="11">
                  <c:v>5230</c:v>
                </c:pt>
                <c:pt idx="12">
                  <c:v>1510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Sheet1!$E$9</c:f>
              <c:strCache>
                <c:ptCount val="1"/>
                <c:pt idx="0">
                  <c:v>gpu_trace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Sheet1!$B$10:$B$22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Sheet1!$E$10:$E$22</c:f>
              <c:numCache>
                <c:formatCode>General</c:formatCode>
                <c:ptCount val="13"/>
                <c:pt idx="0">
                  <c:v>1978</c:v>
                </c:pt>
                <c:pt idx="1">
                  <c:v>2287</c:v>
                </c:pt>
                <c:pt idx="2">
                  <c:v>2939</c:v>
                </c:pt>
                <c:pt idx="3">
                  <c:v>3529</c:v>
                </c:pt>
                <c:pt idx="4">
                  <c:v>3281</c:v>
                </c:pt>
                <c:pt idx="5">
                  <c:v>3857</c:v>
                </c:pt>
                <c:pt idx="6">
                  <c:v>3658</c:v>
                </c:pt>
                <c:pt idx="7">
                  <c:v>3534</c:v>
                </c:pt>
                <c:pt idx="8">
                  <c:v>8005</c:v>
                </c:pt>
                <c:pt idx="9">
                  <c:v>5809</c:v>
                </c:pt>
                <c:pt idx="10">
                  <c:v>5686</c:v>
                </c:pt>
                <c:pt idx="11">
                  <c:v>8053</c:v>
                </c:pt>
                <c:pt idx="12">
                  <c:v>1545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243950"/>
        <c:axId val="3360389"/>
      </c:lineChart>
      <c:catAx>
        <c:axId val="3624395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60389"/>
        <c:crosses val="autoZero"/>
        <c:auto val="1"/>
        <c:lblAlgn val="ctr"/>
        <c:lblOffset val="100"/>
      </c:catAx>
      <c:valAx>
        <c:axId val="336038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24395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Sheet1!$C$24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Sheet1!$B$25:$B$37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Sheet1!$C$25:$C$37</c:f>
              <c:numCache>
                <c:formatCode>General</c:formatCode>
                <c:ptCount val="13"/>
                <c:pt idx="0">
                  <c:v>30</c:v>
                </c:pt>
                <c:pt idx="1">
                  <c:v>42</c:v>
                </c:pt>
                <c:pt idx="2">
                  <c:v>58</c:v>
                </c:pt>
                <c:pt idx="3">
                  <c:v>89</c:v>
                </c:pt>
                <c:pt idx="4">
                  <c:v>64</c:v>
                </c:pt>
                <c:pt idx="5">
                  <c:v>92</c:v>
                </c:pt>
                <c:pt idx="6">
                  <c:v>106</c:v>
                </c:pt>
                <c:pt idx="7">
                  <c:v>82</c:v>
                </c:pt>
                <c:pt idx="8">
                  <c:v>620</c:v>
                </c:pt>
                <c:pt idx="9">
                  <c:v>241</c:v>
                </c:pt>
                <c:pt idx="10">
                  <c:v>1833</c:v>
                </c:pt>
                <c:pt idx="11">
                  <c:v>540</c:v>
                </c:pt>
                <c:pt idx="12">
                  <c:v>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Sheet1!$D$24</c:f>
              <c:strCache>
                <c:ptCount val="1"/>
                <c:pt idx="0">
                  <c:v>gpu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Sheet1!$B$25:$B$37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Sheet1!$D$25:$D$37</c:f>
              <c:numCache>
                <c:formatCode>General</c:formatCode>
                <c:ptCount val="13"/>
                <c:pt idx="0">
                  <c:v>76</c:v>
                </c:pt>
                <c:pt idx="1">
                  <c:v>92</c:v>
                </c:pt>
                <c:pt idx="2">
                  <c:v>231</c:v>
                </c:pt>
                <c:pt idx="3">
                  <c:v>280</c:v>
                </c:pt>
                <c:pt idx="4">
                  <c:v>185</c:v>
                </c:pt>
                <c:pt idx="5">
                  <c:v>179</c:v>
                </c:pt>
                <c:pt idx="6">
                  <c:v>200</c:v>
                </c:pt>
                <c:pt idx="7">
                  <c:v>207</c:v>
                </c:pt>
                <c:pt idx="8">
                  <c:v>663</c:v>
                </c:pt>
                <c:pt idx="9">
                  <c:v>464</c:v>
                </c:pt>
                <c:pt idx="10">
                  <c:v>450</c:v>
                </c:pt>
                <c:pt idx="11">
                  <c:v>444</c:v>
                </c:pt>
                <c:pt idx="12">
                  <c:v>102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Sheet1!$E$24</c:f>
              <c:strCache>
                <c:ptCount val="1"/>
                <c:pt idx="0">
                  <c:v>gpu_trace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Sheet1!$B$25:$B$37</c:f>
              <c:strCache>
                <c:ptCount val="13"/>
                <c:pt idx="0">
                  <c:v>ssd_mobilenet_v1_coco</c:v>
                </c:pt>
                <c:pt idx="1">
                  <c:v>ssd_inception_v2_coco</c:v>
                </c:pt>
                <c:pt idx="2">
                  <c:v>faster_rcnn_inception_v2_coco</c:v>
                </c:pt>
                <c:pt idx="3">
                  <c:v>faster_rcnn_resnet50_coco</c:v>
                </c:pt>
                <c:pt idx="4">
                  <c:v>faster_rcnn_resnet50_lowproposals_coco</c:v>
                </c:pt>
                <c:pt idx="5">
                  <c:v>rfcn_resnet101_coco</c:v>
                </c:pt>
                <c:pt idx="6">
                  <c:v>faster_rcnn_resnet101_coco</c:v>
                </c:pt>
                <c:pt idx="7">
                  <c:v>faster_rcnn_resnet101_lowproposals_coco</c:v>
                </c:pt>
                <c:pt idx="8">
                  <c:v>faster_rcnn_inception_resnet_v2_atrous_coco</c:v>
                </c:pt>
                <c:pt idx="9">
                  <c:v>faster_rcnn_inception_resnet_v2_atrous_lowproposals_coco</c:v>
                </c:pt>
                <c:pt idx="10">
                  <c:v>faster_rcnn_nas_coco</c:v>
                </c:pt>
                <c:pt idx="11">
                  <c:v>faster_rcnn_nas_lowproposals_coco</c:v>
                </c:pt>
                <c:pt idx="12">
                  <c:v>faster_rcnn_resnet101_kitti</c:v>
                </c:pt>
              </c:strCache>
            </c:strRef>
          </c:cat>
          <c:val>
            <c:numRef>
              <c:f>Sheet1!$E$25:$E$37</c:f>
              <c:numCache>
                <c:formatCode>General</c:formatCode>
                <c:ptCount val="13"/>
                <c:pt idx="0">
                  <c:v>240</c:v>
                </c:pt>
                <c:pt idx="1">
                  <c:v>320</c:v>
                </c:pt>
                <c:pt idx="2">
                  <c:v>409</c:v>
                </c:pt>
                <c:pt idx="3">
                  <c:v>468</c:v>
                </c:pt>
                <c:pt idx="4">
                  <c:v>371</c:v>
                </c:pt>
                <c:pt idx="5">
                  <c:v>384</c:v>
                </c:pt>
                <c:pt idx="6">
                  <c:v>398</c:v>
                </c:pt>
                <c:pt idx="7">
                  <c:v>395</c:v>
                </c:pt>
                <c:pt idx="8">
                  <c:v>872</c:v>
                </c:pt>
                <c:pt idx="9">
                  <c:v>697</c:v>
                </c:pt>
                <c:pt idx="10">
                  <c:v>663</c:v>
                </c:pt>
                <c:pt idx="11">
                  <c:v>712</c:v>
                </c:pt>
                <c:pt idx="12">
                  <c:v>163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4921024"/>
        <c:axId val="68228773"/>
      </c:lineChart>
      <c:catAx>
        <c:axId val="94921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228773"/>
        <c:crosses val="autoZero"/>
        <c:auto val="1"/>
        <c:lblAlgn val="ctr"/>
        <c:lblOffset val="100"/>
      </c:catAx>
      <c:valAx>
        <c:axId val="682287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9210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9360</xdr:colOff>
      <xdr:row>7</xdr:row>
      <xdr:rowOff>720</xdr:rowOff>
    </xdr:from>
    <xdr:to>
      <xdr:col>15</xdr:col>
      <xdr:colOff>852120</xdr:colOff>
      <xdr:row>42</xdr:row>
      <xdr:rowOff>125640</xdr:rowOff>
    </xdr:to>
    <xdr:graphicFrame>
      <xdr:nvGraphicFramePr>
        <xdr:cNvPr id="0" name=""/>
        <xdr:cNvGraphicFramePr/>
      </xdr:nvGraphicFramePr>
      <xdr:xfrm>
        <a:off x="8625960" y="1151640"/>
        <a:ext cx="5653080" cy="588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1440</xdr:colOff>
      <xdr:row>7</xdr:row>
      <xdr:rowOff>720</xdr:rowOff>
    </xdr:from>
    <xdr:to>
      <xdr:col>21</xdr:col>
      <xdr:colOff>860760</xdr:colOff>
      <xdr:row>42</xdr:row>
      <xdr:rowOff>125640</xdr:rowOff>
    </xdr:to>
    <xdr:graphicFrame>
      <xdr:nvGraphicFramePr>
        <xdr:cNvPr id="1" name=""/>
        <xdr:cNvGraphicFramePr/>
      </xdr:nvGraphicFramePr>
      <xdr:xfrm>
        <a:off x="14390280" y="1151640"/>
        <a:ext cx="5669640" cy="588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1800</xdr:colOff>
      <xdr:row>44</xdr:row>
      <xdr:rowOff>-360</xdr:rowOff>
    </xdr:from>
    <xdr:to>
      <xdr:col>5</xdr:col>
      <xdr:colOff>306360</xdr:colOff>
      <xdr:row>79</xdr:row>
      <xdr:rowOff>125280</xdr:rowOff>
    </xdr:to>
    <xdr:graphicFrame>
      <xdr:nvGraphicFramePr>
        <xdr:cNvPr id="2" name=""/>
        <xdr:cNvGraphicFramePr/>
      </xdr:nvGraphicFramePr>
      <xdr:xfrm>
        <a:off x="963720" y="7236000"/>
        <a:ext cx="5676480" cy="588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360</xdr:colOff>
      <xdr:row>44</xdr:row>
      <xdr:rowOff>-360</xdr:rowOff>
    </xdr:from>
    <xdr:to>
      <xdr:col>14</xdr:col>
      <xdr:colOff>644400</xdr:colOff>
      <xdr:row>79</xdr:row>
      <xdr:rowOff>125280</xdr:rowOff>
    </xdr:to>
    <xdr:graphicFrame>
      <xdr:nvGraphicFramePr>
        <xdr:cNvPr id="3" name=""/>
        <xdr:cNvGraphicFramePr/>
      </xdr:nvGraphicFramePr>
      <xdr:xfrm>
        <a:off x="7445520" y="7236000"/>
        <a:ext cx="5663880" cy="5881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tensorflow/models/blob/master/research/object_detection/g3doc/detection_model_zoo.m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RowHeight="12.95"/>
  <cols>
    <col collapsed="false" hidden="false" max="1" min="1" style="0" width="13.6326530612245"/>
    <col collapsed="false" hidden="false" max="2" min="2" style="0" width="50.7551020408163"/>
    <col collapsed="false" hidden="false" max="3" min="3" style="0" width="8.77551020408163"/>
    <col collapsed="false" hidden="false" max="4" min="4" style="0" width="7.29081632653061"/>
    <col collapsed="false" hidden="false" max="5" min="5" style="0" width="9.31632653061224"/>
    <col collapsed="false" hidden="false" max="6" min="6" style="0" width="6.43367346938776"/>
    <col collapsed="false" hidden="false" max="7" min="7" style="0" width="9.31632653061224"/>
    <col collapsed="false" hidden="false" max="8" min="8" style="0" width="7.29081632653061"/>
    <col collapsed="false" hidden="false" max="9" min="9" style="0" width="9.31632653061224"/>
    <col collapsed="false" hidden="false" max="10" min="10" style="0" width="4.32142857142857"/>
    <col collapsed="false" hidden="false" max="11" min="11" style="0" width="9.31632653061224"/>
    <col collapsed="false" hidden="false" max="1025" min="12" style="0" width="13.6326530612245"/>
  </cols>
  <sheetData>
    <row r="3" customFormat="false" ht="12.95" hidden="false" customHeight="true" outlineLevel="0" collapsed="false">
      <c r="B3" s="0" t="s">
        <v>0</v>
      </c>
    </row>
    <row r="5" customFormat="false" ht="12.95" hidden="false" customHeight="true" outlineLevel="0" collapsed="false">
      <c r="B5" s="0" t="s">
        <v>1</v>
      </c>
    </row>
    <row r="7" customFormat="false" ht="12.95" hidden="false" customHeight="true" outlineLevel="0" collapsed="false">
      <c r="B7" s="0" t="s">
        <v>2</v>
      </c>
    </row>
    <row r="8" customFormat="false" ht="12.95" hidden="false" customHeight="true" outlineLevel="0" collapsed="false">
      <c r="B8" s="0" t="s">
        <v>3</v>
      </c>
      <c r="D8" s="0" t="s">
        <v>4</v>
      </c>
    </row>
    <row r="9" customFormat="false" ht="12.95" hidden="false" customHeight="true" outlineLevel="0" collapsed="false"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  <c r="G9" s="0" t="s">
        <v>10</v>
      </c>
    </row>
    <row r="10" customFormat="false" ht="12.95" hidden="false" customHeight="true" outlineLevel="0" collapsed="false">
      <c r="B10" s="0" t="s">
        <v>11</v>
      </c>
      <c r="C10" s="0" t="n">
        <v>30</v>
      </c>
      <c r="D10" s="0" t="n">
        <v>1835</v>
      </c>
      <c r="E10" s="0" t="n">
        <v>1978</v>
      </c>
      <c r="F10" s="0" t="n">
        <v>1674</v>
      </c>
      <c r="G10" s="0" t="n">
        <v>1645</v>
      </c>
    </row>
    <row r="11" customFormat="false" ht="12.95" hidden="false" customHeight="true" outlineLevel="0" collapsed="false">
      <c r="B11" s="0" t="s">
        <v>12</v>
      </c>
      <c r="C11" s="0" t="n">
        <v>42</v>
      </c>
      <c r="D11" s="0" t="n">
        <v>2077</v>
      </c>
      <c r="E11" s="0" t="n">
        <v>2287</v>
      </c>
      <c r="F11" s="0" t="n">
        <v>1823</v>
      </c>
      <c r="G11" s="0" t="n">
        <v>1858</v>
      </c>
    </row>
    <row r="12" customFormat="false" ht="12.95" hidden="false" customHeight="true" outlineLevel="0" collapsed="false">
      <c r="B12" s="0" t="s">
        <v>13</v>
      </c>
      <c r="C12" s="0" t="n">
        <v>58</v>
      </c>
      <c r="D12" s="0" t="n">
        <v>2607</v>
      </c>
      <c r="E12" s="0" t="n">
        <v>2939</v>
      </c>
      <c r="F12" s="0" t="n">
        <v>3437</v>
      </c>
      <c r="G12" s="0" t="n">
        <v>3268</v>
      </c>
    </row>
    <row r="13" customFormat="false" ht="12.95" hidden="false" customHeight="true" outlineLevel="0" collapsed="false">
      <c r="B13" s="0" t="s">
        <v>14</v>
      </c>
      <c r="C13" s="0" t="n">
        <v>89</v>
      </c>
      <c r="D13" s="0" t="n">
        <v>3293</v>
      </c>
      <c r="E13" s="0" t="n">
        <v>3529</v>
      </c>
      <c r="F13" s="0" t="n">
        <v>7162</v>
      </c>
      <c r="G13" s="0" t="n">
        <v>6844</v>
      </c>
    </row>
    <row r="14" customFormat="false" ht="12.95" hidden="false" customHeight="true" outlineLevel="0" collapsed="false">
      <c r="B14" s="0" t="s">
        <v>15</v>
      </c>
      <c r="C14" s="0" t="n">
        <v>64</v>
      </c>
      <c r="D14" s="0" t="n">
        <v>3154</v>
      </c>
      <c r="E14" s="0" t="n">
        <v>3281</v>
      </c>
      <c r="F14" s="0" t="n">
        <v>7091</v>
      </c>
      <c r="G14" s="0" t="n">
        <v>7051</v>
      </c>
    </row>
    <row r="15" customFormat="false" ht="12.95" hidden="false" customHeight="true" outlineLevel="0" collapsed="false">
      <c r="B15" s="0" t="s">
        <v>16</v>
      </c>
      <c r="C15" s="0" t="n">
        <v>92</v>
      </c>
      <c r="D15" s="0" t="n">
        <v>3680</v>
      </c>
      <c r="E15" s="0" t="n">
        <v>3857</v>
      </c>
      <c r="F15" s="0" t="n">
        <v>5674</v>
      </c>
      <c r="G15" s="0" t="n">
        <v>6008</v>
      </c>
    </row>
    <row r="16" customFormat="false" ht="12.95" hidden="false" customHeight="true" outlineLevel="0" collapsed="false">
      <c r="B16" s="0" t="s">
        <v>17</v>
      </c>
      <c r="C16" s="0" t="n">
        <v>106</v>
      </c>
      <c r="D16" s="0" t="n">
        <v>3489</v>
      </c>
      <c r="E16" s="0" t="n">
        <v>3658</v>
      </c>
      <c r="F16" s="0" t="n">
        <v>8027</v>
      </c>
      <c r="G16" s="0" t="n">
        <v>8236</v>
      </c>
    </row>
    <row r="17" customFormat="false" ht="12.95" hidden="false" customHeight="true" outlineLevel="0" collapsed="false">
      <c r="B17" s="0" t="s">
        <v>18</v>
      </c>
      <c r="C17" s="0" t="n">
        <v>82</v>
      </c>
      <c r="D17" s="0" t="n">
        <v>3402</v>
      </c>
      <c r="E17" s="0" t="n">
        <v>3534</v>
      </c>
      <c r="F17" s="0" t="n">
        <v>8314</v>
      </c>
      <c r="G17" s="0" t="n">
        <v>8339</v>
      </c>
    </row>
    <row r="18" customFormat="false" ht="12.95" hidden="false" customHeight="true" outlineLevel="0" collapsed="false">
      <c r="B18" s="0" t="s">
        <v>19</v>
      </c>
      <c r="C18" s="0" t="n">
        <v>620</v>
      </c>
      <c r="D18" s="0" t="n">
        <v>7727</v>
      </c>
      <c r="E18" s="0" t="n">
        <v>8005</v>
      </c>
      <c r="F18" s="0" t="n">
        <v>21622</v>
      </c>
      <c r="G18" s="0" t="n">
        <v>21380</v>
      </c>
    </row>
    <row r="19" customFormat="false" ht="12.95" hidden="false" customHeight="true" outlineLevel="0" collapsed="false">
      <c r="B19" s="0" t="s">
        <v>20</v>
      </c>
      <c r="C19" s="0" t="n">
        <v>241</v>
      </c>
      <c r="D19" s="0" t="n">
        <v>5534</v>
      </c>
      <c r="E19" s="0" t="n">
        <v>5809</v>
      </c>
      <c r="F19" s="0" t="n">
        <v>21837</v>
      </c>
      <c r="G19" s="0" t="n">
        <v>22471</v>
      </c>
    </row>
    <row r="20" customFormat="false" ht="12.95" hidden="false" customHeight="true" outlineLevel="0" collapsed="false">
      <c r="B20" s="0" t="s">
        <v>21</v>
      </c>
      <c r="C20" s="0" t="n">
        <v>1833</v>
      </c>
      <c r="D20" s="0" t="n">
        <v>5322</v>
      </c>
      <c r="E20" s="0" t="n">
        <v>5686</v>
      </c>
      <c r="F20" s="0" t="n">
        <v>15527</v>
      </c>
      <c r="G20" s="0" t="n">
        <v>15585</v>
      </c>
    </row>
    <row r="21" customFormat="false" ht="12.95" hidden="false" customHeight="true" outlineLevel="0" collapsed="false">
      <c r="B21" s="0" t="s">
        <v>22</v>
      </c>
      <c r="C21" s="0" t="n">
        <v>540</v>
      </c>
      <c r="D21" s="0" t="n">
        <v>5230</v>
      </c>
      <c r="E21" s="0" t="n">
        <v>8053</v>
      </c>
      <c r="F21" s="0" t="n">
        <v>15559</v>
      </c>
      <c r="G21" s="0" t="n">
        <v>15671</v>
      </c>
    </row>
    <row r="22" customFormat="false" ht="12.95" hidden="false" customHeight="true" outlineLevel="0" collapsed="false">
      <c r="B22" s="0" t="s">
        <v>23</v>
      </c>
      <c r="C22" s="0" t="n">
        <v>79</v>
      </c>
      <c r="D22" s="0" t="n">
        <v>1510</v>
      </c>
      <c r="E22" s="0" t="n">
        <v>1545</v>
      </c>
      <c r="F22" s="0" t="n">
        <v>6272</v>
      </c>
      <c r="G22" s="0" t="n">
        <v>6605</v>
      </c>
    </row>
    <row r="23" customFormat="false" ht="12.95" hidden="false" customHeight="true" outlineLevel="0" collapsed="false">
      <c r="D23" s="0" t="s">
        <v>24</v>
      </c>
    </row>
    <row r="24" customFormat="false" ht="12.95" hidden="false" customHeight="true" outlineLevel="0" collapsed="false">
      <c r="B24" s="0" t="s">
        <v>5</v>
      </c>
      <c r="C24" s="0" t="s">
        <v>6</v>
      </c>
      <c r="D24" s="0" t="s">
        <v>7</v>
      </c>
      <c r="E24" s="0" t="s">
        <v>8</v>
      </c>
      <c r="F24" s="0" t="s">
        <v>9</v>
      </c>
      <c r="G24" s="0" t="s">
        <v>10</v>
      </c>
    </row>
    <row r="25" customFormat="false" ht="12.95" hidden="false" customHeight="true" outlineLevel="0" collapsed="false">
      <c r="B25" s="0" t="s">
        <v>11</v>
      </c>
      <c r="C25" s="0" t="n">
        <v>30</v>
      </c>
      <c r="D25" s="0" t="n">
        <v>76</v>
      </c>
      <c r="E25" s="0" t="n">
        <v>240</v>
      </c>
      <c r="F25" s="0" t="n">
        <v>86</v>
      </c>
      <c r="G25" s="0" t="n">
        <v>124</v>
      </c>
    </row>
    <row r="26" customFormat="false" ht="12.95" hidden="false" customHeight="true" outlineLevel="0" collapsed="false">
      <c r="B26" s="0" t="s">
        <v>12</v>
      </c>
      <c r="C26" s="0" t="n">
        <v>42</v>
      </c>
      <c r="D26" s="0" t="n">
        <v>92</v>
      </c>
      <c r="E26" s="0" t="n">
        <v>320</v>
      </c>
      <c r="F26" s="0" t="n">
        <v>131</v>
      </c>
      <c r="G26" s="0" t="n">
        <v>192</v>
      </c>
    </row>
    <row r="27" customFormat="false" ht="12.95" hidden="false" customHeight="true" outlineLevel="0" collapsed="false">
      <c r="B27" s="0" t="s">
        <v>13</v>
      </c>
      <c r="C27" s="0" t="n">
        <v>58</v>
      </c>
      <c r="D27" s="0" t="n">
        <v>231</v>
      </c>
      <c r="E27" s="0" t="n">
        <v>409</v>
      </c>
      <c r="F27" s="0" t="n">
        <v>1126</v>
      </c>
      <c r="G27" s="0" t="n">
        <v>1194</v>
      </c>
    </row>
    <row r="28" customFormat="false" ht="12.95" hidden="false" customHeight="true" outlineLevel="0" collapsed="false">
      <c r="B28" s="0" t="s">
        <v>14</v>
      </c>
      <c r="C28" s="0" t="n">
        <v>89</v>
      </c>
      <c r="D28" s="0" t="n">
        <v>280</v>
      </c>
      <c r="E28" s="0" t="n">
        <v>468</v>
      </c>
      <c r="F28" s="0" t="n">
        <v>4505</v>
      </c>
      <c r="G28" s="0" t="n">
        <v>4430</v>
      </c>
    </row>
    <row r="29" customFormat="false" ht="12.95" hidden="false" customHeight="true" outlineLevel="0" collapsed="false">
      <c r="B29" s="0" t="s">
        <v>15</v>
      </c>
      <c r="C29" s="0" t="n">
        <v>64</v>
      </c>
      <c r="D29" s="0" t="n">
        <v>185</v>
      </c>
      <c r="E29" s="0" t="n">
        <v>371</v>
      </c>
      <c r="F29" s="0" t="n">
        <v>4443</v>
      </c>
      <c r="G29" s="0" t="n">
        <v>4631</v>
      </c>
    </row>
    <row r="30" customFormat="false" ht="12.95" hidden="false" customHeight="true" outlineLevel="0" collapsed="false">
      <c r="B30" s="0" t="s">
        <v>16</v>
      </c>
      <c r="C30" s="0" t="n">
        <v>92</v>
      </c>
      <c r="D30" s="0" t="n">
        <v>179</v>
      </c>
      <c r="E30" s="0" t="n">
        <v>384</v>
      </c>
      <c r="F30" s="0" t="n">
        <v>2376</v>
      </c>
      <c r="G30" s="0" t="n">
        <v>2590</v>
      </c>
    </row>
    <row r="31" customFormat="false" ht="12.95" hidden="false" customHeight="true" outlineLevel="0" collapsed="false">
      <c r="B31" s="0" t="s">
        <v>17</v>
      </c>
      <c r="C31" s="0" t="n">
        <v>106</v>
      </c>
      <c r="D31" s="0" t="n">
        <v>200</v>
      </c>
      <c r="E31" s="0" t="n">
        <v>398</v>
      </c>
      <c r="F31" s="0" t="n">
        <v>5058</v>
      </c>
      <c r="G31" s="0" t="n">
        <v>5397</v>
      </c>
    </row>
    <row r="32" customFormat="false" ht="12.95" hidden="false" customHeight="true" outlineLevel="0" collapsed="false">
      <c r="B32" s="0" t="s">
        <v>18</v>
      </c>
      <c r="C32" s="0" t="n">
        <v>82</v>
      </c>
      <c r="D32" s="0" t="n">
        <v>207</v>
      </c>
      <c r="E32" s="0" t="n">
        <v>395</v>
      </c>
      <c r="F32" s="0" t="n">
        <v>5094</v>
      </c>
      <c r="G32" s="0" t="n">
        <v>5132</v>
      </c>
    </row>
    <row r="33" customFormat="false" ht="12.95" hidden="false" customHeight="true" outlineLevel="0" collapsed="false">
      <c r="B33" s="0" t="s">
        <v>19</v>
      </c>
      <c r="C33" s="0" t="n">
        <v>620</v>
      </c>
      <c r="D33" s="0" t="n">
        <v>663</v>
      </c>
      <c r="E33" s="0" t="n">
        <v>872</v>
      </c>
      <c r="F33" s="0" t="n">
        <v>17032</v>
      </c>
      <c r="G33" s="0" t="n">
        <v>16830</v>
      </c>
    </row>
    <row r="34" customFormat="false" ht="12.95" hidden="false" customHeight="true" outlineLevel="0" collapsed="false">
      <c r="B34" s="0" t="s">
        <v>20</v>
      </c>
      <c r="C34" s="0" t="n">
        <v>241</v>
      </c>
      <c r="D34" s="0" t="n">
        <v>464</v>
      </c>
      <c r="E34" s="0" t="n">
        <v>697</v>
      </c>
      <c r="F34" s="0" t="n">
        <v>16732</v>
      </c>
      <c r="G34" s="0" t="n">
        <v>17382</v>
      </c>
    </row>
    <row r="35" customFormat="false" ht="12.95" hidden="false" customHeight="true" outlineLevel="0" collapsed="false">
      <c r="B35" s="0" t="s">
        <v>21</v>
      </c>
      <c r="C35" s="0" t="n">
        <v>1833</v>
      </c>
      <c r="D35" s="0" t="n">
        <v>450</v>
      </c>
      <c r="E35" s="0" t="n">
        <v>663</v>
      </c>
      <c r="F35" s="0" t="n">
        <v>11636</v>
      </c>
      <c r="G35" s="0" t="n">
        <v>11628</v>
      </c>
    </row>
    <row r="36" customFormat="false" ht="12.95" hidden="false" customHeight="true" outlineLevel="0" collapsed="false">
      <c r="B36" s="0" t="s">
        <v>22</v>
      </c>
      <c r="C36" s="0" t="n">
        <v>540</v>
      </c>
      <c r="D36" s="0" t="n">
        <v>444</v>
      </c>
      <c r="E36" s="0" t="n">
        <v>712</v>
      </c>
      <c r="F36" s="0" t="n">
        <v>11810</v>
      </c>
      <c r="G36" s="0" t="n">
        <v>12095</v>
      </c>
    </row>
    <row r="37" customFormat="false" ht="12.95" hidden="false" customHeight="true" outlineLevel="0" collapsed="false">
      <c r="B37" s="0" t="s">
        <v>23</v>
      </c>
      <c r="C37" s="0" t="n">
        <v>79</v>
      </c>
      <c r="D37" s="0" t="n">
        <v>102</v>
      </c>
      <c r="E37" s="0" t="n">
        <v>163</v>
      </c>
      <c r="F37" s="0" t="n">
        <v>5117</v>
      </c>
      <c r="G37" s="0" t="n">
        <v>5249</v>
      </c>
    </row>
  </sheetData>
  <hyperlinks>
    <hyperlink ref="B5" r:id="rId1" display="All pre-trained models are downloaded from Tensorflow detection model zoo (https://github.com/tensorflow/models/blob/master/research/object_detection/g3doc/detection_model_zoo.md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4" min="4" style="0" width="48.72959183673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2018-01-29T13:44:31Z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