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vm\uvm_sobel_module\"/>
    </mc:Choice>
  </mc:AlternateContent>
  <bookViews>
    <workbookView xWindow="0" yWindow="0" windowWidth="38400" windowHeight="169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1" l="1"/>
  <c r="O10" i="1"/>
  <c r="N10" i="1"/>
  <c r="M10" i="1"/>
  <c r="O9" i="1"/>
  <c r="N9" i="1"/>
  <c r="M9" i="1"/>
  <c r="O8" i="1"/>
  <c r="N8" i="1"/>
  <c r="M8" i="1"/>
  <c r="N6" i="1"/>
  <c r="M6" i="1"/>
  <c r="O4" i="1"/>
  <c r="M4" i="1"/>
  <c r="O5" i="1"/>
  <c r="M5" i="1"/>
  <c r="O6" i="1"/>
  <c r="N5" i="1"/>
  <c r="P4" i="1" l="1"/>
  <c r="P8" i="1"/>
  <c r="Q4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Q10"/>
  <sheetViews>
    <sheetView tabSelected="1" zoomScale="130" zoomScaleNormal="130" workbookViewId="0">
      <selection activeCell="G6" sqref="G6"/>
    </sheetView>
  </sheetViews>
  <sheetFormatPr defaultRowHeight="17.399999999999999" x14ac:dyDescent="0.4"/>
  <cols>
    <col min="5" max="15" width="4.69921875" customWidth="1"/>
  </cols>
  <sheetData>
    <row r="4" spans="5:17" x14ac:dyDescent="0.4">
      <c r="E4">
        <v>153</v>
      </c>
      <c r="F4">
        <v>24</v>
      </c>
      <c r="G4">
        <v>142</v>
      </c>
      <c r="I4">
        <v>-1</v>
      </c>
      <c r="J4">
        <v>-2</v>
      </c>
      <c r="K4">
        <v>-1</v>
      </c>
      <c r="M4">
        <f>E4*I4</f>
        <v>-153</v>
      </c>
      <c r="N4">
        <f>F4*I5</f>
        <v>0</v>
      </c>
      <c r="O4">
        <f>G4*I6</f>
        <v>142</v>
      </c>
      <c r="P4">
        <f>SUM(M4:O6)</f>
        <v>238</v>
      </c>
      <c r="Q4">
        <f>ABS(P4)+ABS(P8)</f>
        <v>336</v>
      </c>
    </row>
    <row r="5" spans="5:17" x14ac:dyDescent="0.4">
      <c r="E5">
        <v>25</v>
      </c>
      <c r="F5">
        <v>97</v>
      </c>
      <c r="G5">
        <v>122</v>
      </c>
      <c r="I5">
        <v>0</v>
      </c>
      <c r="J5">
        <v>0</v>
      </c>
      <c r="K5">
        <v>0</v>
      </c>
      <c r="M5">
        <f>E5*J4</f>
        <v>-50</v>
      </c>
      <c r="N5">
        <f>F5*J5</f>
        <v>0</v>
      </c>
      <c r="O5">
        <f>G5*J6</f>
        <v>244</v>
      </c>
    </row>
    <row r="6" spans="5:17" x14ac:dyDescent="0.4">
      <c r="E6">
        <v>62</v>
      </c>
      <c r="F6">
        <v>33</v>
      </c>
      <c r="G6">
        <v>117</v>
      </c>
      <c r="I6">
        <v>1</v>
      </c>
      <c r="J6">
        <v>2</v>
      </c>
      <c r="K6">
        <v>1</v>
      </c>
      <c r="M6">
        <f>E6*K4</f>
        <v>-62</v>
      </c>
      <c r="N6">
        <f>F6*K5</f>
        <v>0</v>
      </c>
      <c r="O6">
        <f>G6*K6</f>
        <v>117</v>
      </c>
    </row>
    <row r="8" spans="5:17" x14ac:dyDescent="0.4">
      <c r="I8">
        <v>-1</v>
      </c>
      <c r="J8">
        <v>0</v>
      </c>
      <c r="K8">
        <v>1</v>
      </c>
      <c r="M8">
        <f>E4*I8</f>
        <v>-153</v>
      </c>
      <c r="N8">
        <f>F4*I9</f>
        <v>-48</v>
      </c>
      <c r="O8">
        <f>G4*I10</f>
        <v>-142</v>
      </c>
      <c r="P8">
        <f>SUM(M8:O10)</f>
        <v>-98</v>
      </c>
    </row>
    <row r="9" spans="5:17" x14ac:dyDescent="0.4">
      <c r="I9">
        <v>-2</v>
      </c>
      <c r="J9">
        <v>0</v>
      </c>
      <c r="K9">
        <v>2</v>
      </c>
      <c r="M9">
        <f>E5*J8</f>
        <v>0</v>
      </c>
      <c r="N9">
        <f>F5*J9</f>
        <v>0</v>
      </c>
      <c r="O9">
        <f>G5*J10</f>
        <v>0</v>
      </c>
    </row>
    <row r="10" spans="5:17" x14ac:dyDescent="0.4">
      <c r="I10">
        <v>-1</v>
      </c>
      <c r="J10">
        <v>0</v>
      </c>
      <c r="K10">
        <v>1</v>
      </c>
      <c r="M10">
        <f>E6*K8</f>
        <v>62</v>
      </c>
      <c r="N10">
        <f>F6*K9</f>
        <v>66</v>
      </c>
      <c r="O10">
        <f>G6*K10</f>
        <v>117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kccistc</dc:creator>
  <cp:lastModifiedBy>kccistc</cp:lastModifiedBy>
  <dcterms:created xsi:type="dcterms:W3CDTF">2026-09-07T05:59:09Z</dcterms:created>
  <dcterms:modified xsi:type="dcterms:W3CDTF">2026-09-07T13:50:04Z</dcterms:modified>
</cp:coreProperties>
</file>