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1\Desktop\Table데이터\"/>
    </mc:Choice>
  </mc:AlternateContent>
  <bookViews>
    <workbookView xWindow="0" yWindow="0" windowWidth="15090" windowHeight="9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<sst xmlns="http://schemas.openxmlformats.org/spreadsheetml/2006/main" count="84" uniqueCount="48">
  <si>
    <t>PRO_NO</t>
    <phoneticPr fontId="3" type="noConversion"/>
  </si>
  <si>
    <t>PRO_PARTNER</t>
    <phoneticPr fontId="3" type="noConversion"/>
  </si>
  <si>
    <t>PRO_FILE</t>
    <phoneticPr fontId="3" type="noConversion"/>
  </si>
  <si>
    <t>PRO_MANAGEMENT</t>
    <phoneticPr fontId="3" type="noConversion"/>
  </si>
  <si>
    <t>PRO_CONTEXT</t>
    <phoneticPr fontId="3" type="noConversion"/>
  </si>
  <si>
    <t>CATE_NO</t>
    <phoneticPr fontId="3" type="noConversion"/>
  </si>
  <si>
    <t>PRO_NAME</t>
    <phoneticPr fontId="3" type="noConversion"/>
  </si>
  <si>
    <t>PRO_PERIOD</t>
    <phoneticPr fontId="3" type="noConversion"/>
  </si>
  <si>
    <t>PRO_PRICE</t>
    <phoneticPr fontId="3" type="noConversion"/>
  </si>
  <si>
    <t>PRO_PLAN</t>
    <phoneticPr fontId="3" type="noConversion"/>
  </si>
  <si>
    <t>PRO_SKILL</t>
    <phoneticPr fontId="3" type="noConversion"/>
  </si>
  <si>
    <t>PRO_END</t>
    <phoneticPr fontId="3" type="noConversion"/>
  </si>
  <si>
    <t>PRO_ADDR</t>
    <phoneticPr fontId="3" type="noConversion"/>
  </si>
  <si>
    <t>프로젝트A</t>
    <phoneticPr fontId="2" type="noConversion"/>
  </si>
  <si>
    <t>프로젝트B</t>
    <phoneticPr fontId="2" type="noConversion"/>
  </si>
  <si>
    <t>프로젝트C</t>
    <phoneticPr fontId="2" type="noConversion"/>
  </si>
  <si>
    <t>프로젝트D</t>
    <phoneticPr fontId="2" type="noConversion"/>
  </si>
  <si>
    <t>프로젝트E</t>
    <phoneticPr fontId="2" type="noConversion"/>
  </si>
  <si>
    <t>프로젝트F</t>
    <phoneticPr fontId="2" type="noConversion"/>
  </si>
  <si>
    <t>프로젝트G</t>
    <phoneticPr fontId="2" type="noConversion"/>
  </si>
  <si>
    <t>프로젝트H</t>
    <phoneticPr fontId="2" type="noConversion"/>
  </si>
  <si>
    <t>프로젝트I</t>
    <phoneticPr fontId="2" type="noConversion"/>
  </si>
  <si>
    <t>프로젝트J</t>
    <phoneticPr fontId="2" type="noConversion"/>
  </si>
  <si>
    <t>아이디어가있습니다</t>
    <phoneticPr fontId="2" type="noConversion"/>
  </si>
  <si>
    <t>필요한 내용물들을 간단히 정리해 두었습니다</t>
    <phoneticPr fontId="2" type="noConversion"/>
  </si>
  <si>
    <t>상세한 기획문서가 존재합니다</t>
    <phoneticPr fontId="2" type="noConversion"/>
  </si>
  <si>
    <t>법인</t>
    <phoneticPr fontId="2" type="noConversion"/>
  </si>
  <si>
    <t>개인</t>
    <phoneticPr fontId="2" type="noConversion"/>
  </si>
  <si>
    <t>팀</t>
    <phoneticPr fontId="2" type="noConversion"/>
  </si>
  <si>
    <t>상관없음</t>
    <phoneticPr fontId="2" type="noConversion"/>
  </si>
  <si>
    <t>개인사업자</t>
    <phoneticPr fontId="2" type="noConversion"/>
  </si>
  <si>
    <t>Jquery</t>
    <phoneticPr fontId="2" type="noConversion"/>
  </si>
  <si>
    <t>spring</t>
    <phoneticPr fontId="2" type="noConversion"/>
  </si>
  <si>
    <t>html¶jquery</t>
    <phoneticPr fontId="2" type="noConversion"/>
  </si>
  <si>
    <t>html¶jquery</t>
    <phoneticPr fontId="2" type="noConversion"/>
  </si>
  <si>
    <t>java¶pojo</t>
    <phoneticPr fontId="2" type="noConversion"/>
  </si>
  <si>
    <t>nodejs¶js</t>
    <phoneticPr fontId="2" type="noConversion"/>
  </si>
  <si>
    <t>python¶anaconda</t>
    <phoneticPr fontId="2" type="noConversion"/>
  </si>
  <si>
    <t>tensorflow¶android</t>
    <phoneticPr fontId="2" type="noConversion"/>
  </si>
  <si>
    <t>java¶pojo</t>
    <phoneticPr fontId="2" type="noConversion"/>
  </si>
  <si>
    <t>python¶anaconda</t>
    <phoneticPr fontId="2" type="noConversion"/>
  </si>
  <si>
    <t>PRO_START</t>
    <phoneticPr fontId="3" type="noConversion"/>
  </si>
  <si>
    <t>경기도 고양시 일산동구 백석동</t>
    <phoneticPr fontId="2" type="noConversion"/>
  </si>
  <si>
    <t>경기도 안산시 상록구 사이동</t>
    <phoneticPr fontId="2" type="noConversion"/>
  </si>
  <si>
    <t>유</t>
    <phoneticPr fontId="2" type="noConversion"/>
  </si>
  <si>
    <t>무</t>
    <phoneticPr fontId="2" type="noConversion"/>
  </si>
  <si>
    <t>유</t>
    <phoneticPr fontId="2" type="noConversion"/>
  </si>
  <si>
    <t>몹시긺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</si>
</sst>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맑은 고딕"/>
      <family val="2"/>
      <charset val="129"/>
      <scheme val="minor"/>
    </font>
    <font>
      <sz val="11"/>
      <name val="맑은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E16" sqref="E16"/>
    </sheetView>
  </sheetViews>
  <sheetFormatPr defaultRowHeight="16.5"/>
  <cols>
    <col min="1" max="1" width="7.5" bestFit="1" customWidth="1"/>
    <col min="2" max="2" width="10.375" bestFit="1" customWidth="1"/>
    <col min="3" max="3" width="11.625" bestFit="1" customWidth="1"/>
    <col min="4" max="4" width="10.5" bestFit="1" customWidth="1"/>
    <col min="5" max="5" width="42.875" bestFit="1" customWidth="1"/>
    <col min="6" max="6" width="12.75" bestFit="1" customWidth="1"/>
    <col min="7" max="7" width="18.75" bestFit="1" customWidth="1"/>
    <col min="8" max="8" width="9.5" bestFit="1" customWidth="1"/>
    <col min="9" max="10" width="11.125" bestFit="1" customWidth="1"/>
    <col min="11" max="11" width="29.625" bestFit="1" customWidth="1"/>
    <col min="12" max="12" width="16.125" bestFit="1" customWidth="1"/>
    <col min="13" max="13" width="12.75" bestFit="1" customWidth="1"/>
    <col min="14" max="14" width="8.5" bestFit="1" customWidth="1"/>
  </cols>
  <sheetData>
    <row r="1" spans="1:14" ht="17.25" thickBot="1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</v>
      </c>
      <c r="G1" s="1" t="s">
        <v>10</v>
      </c>
      <c r="H1" s="1" t="s">
        <v>2</v>
      </c>
      <c r="I1" s="1" t="s">
        <v>41</v>
      </c>
      <c r="J1" s="1" t="s">
        <v>11</v>
      </c>
      <c r="K1" s="1" t="s">
        <v>12</v>
      </c>
      <c r="L1" s="1" t="s">
        <v>3</v>
      </c>
      <c r="M1" s="1" t="s">
        <v>4</v>
      </c>
      <c r="N1" s="2" t="s">
        <v>5</v>
      </c>
    </row>
    <row r="2" spans="1:14">
      <c r="A2">
        <v>1001</v>
      </c>
      <c r="B2" t="s">
        <v>13</v>
      </c>
      <c r="C2">
        <v>50</v>
      </c>
      <c r="D2">
        <v>10000000</v>
      </c>
      <c r="E2" t="s">
        <v>23</v>
      </c>
      <c r="F2" t="s">
        <v>26</v>
      </c>
      <c r="G2" t="s">
        <v>31</v>
      </c>
      <c r="I2" s="3">
        <v>43350</v>
      </c>
      <c r="J2" s="3">
        <f>I2+C2</f>
        <v>43400</v>
      </c>
      <c r="K2" t="s">
        <v>42</v>
      </c>
      <c r="L2" t="s">
        <v>44</v>
      </c>
      <c r="M2" t="s">
        <v>47</v>
      </c>
      <c r="N2">
        <v>4001</v>
      </c>
    </row>
    <row r="3" spans="1:14">
      <c r="A3">
        <v>1002</v>
      </c>
      <c r="B3" t="s">
        <v>14</v>
      </c>
      <c r="C3">
        <v>51</v>
      </c>
      <c r="D3">
        <v>10000000</v>
      </c>
      <c r="E3" t="s">
        <v>24</v>
      </c>
      <c r="F3" t="s">
        <v>27</v>
      </c>
      <c r="G3" t="s">
        <v>34</v>
      </c>
      <c r="I3" s="3">
        <v>43351</v>
      </c>
      <c r="J3" s="3">
        <f t="shared" ref="J3:J11" si="0">I3+C3</f>
        <v>43402</v>
      </c>
      <c r="K3" t="s">
        <v>43</v>
      </c>
      <c r="L3" t="s">
        <v>45</v>
      </c>
      <c r="M3" t="s">
        <v>47</v>
      </c>
      <c r="N3">
        <v>4002</v>
      </c>
    </row>
    <row r="4" spans="1:14">
      <c r="A4">
        <v>1003</v>
      </c>
      <c r="B4" t="s">
        <v>15</v>
      </c>
      <c r="C4">
        <v>52</v>
      </c>
      <c r="D4">
        <v>10000000</v>
      </c>
      <c r="E4" t="s">
        <v>25</v>
      </c>
      <c r="F4" t="s">
        <v>28</v>
      </c>
      <c r="G4" t="s">
        <v>32</v>
      </c>
      <c r="I4" s="3">
        <v>43352</v>
      </c>
      <c r="J4" s="3">
        <f t="shared" si="0"/>
        <v>43404</v>
      </c>
      <c r="K4" t="s">
        <v>42</v>
      </c>
      <c r="L4" t="s">
        <v>46</v>
      </c>
      <c r="M4" t="s">
        <v>47</v>
      </c>
      <c r="N4">
        <v>4003</v>
      </c>
    </row>
    <row r="5" spans="1:14">
      <c r="A5">
        <v>1004</v>
      </c>
      <c r="B5" t="s">
        <v>16</v>
      </c>
      <c r="C5">
        <v>53</v>
      </c>
      <c r="D5">
        <v>10000000</v>
      </c>
      <c r="E5" t="s">
        <v>23</v>
      </c>
      <c r="F5" t="s">
        <v>29</v>
      </c>
      <c r="G5" t="s">
        <v>35</v>
      </c>
      <c r="I5" s="3">
        <v>43353</v>
      </c>
      <c r="J5" s="3">
        <f t="shared" si="0"/>
        <v>43406</v>
      </c>
      <c r="K5" t="s">
        <v>43</v>
      </c>
      <c r="L5" t="s">
        <v>45</v>
      </c>
      <c r="M5" t="s">
        <v>47</v>
      </c>
      <c r="N5">
        <v>4004</v>
      </c>
    </row>
    <row r="6" spans="1:14">
      <c r="A6">
        <v>1005</v>
      </c>
      <c r="B6" t="s">
        <v>17</v>
      </c>
      <c r="C6">
        <v>54</v>
      </c>
      <c r="D6">
        <v>10000000</v>
      </c>
      <c r="E6" t="s">
        <v>24</v>
      </c>
      <c r="F6" t="s">
        <v>30</v>
      </c>
      <c r="G6" t="s">
        <v>36</v>
      </c>
      <c r="I6" s="3">
        <v>43354</v>
      </c>
      <c r="J6" s="3">
        <f t="shared" si="0"/>
        <v>43408</v>
      </c>
      <c r="K6" t="s">
        <v>42</v>
      </c>
      <c r="L6" t="s">
        <v>44</v>
      </c>
      <c r="M6" t="s">
        <v>47</v>
      </c>
      <c r="N6">
        <v>4005</v>
      </c>
    </row>
    <row r="7" spans="1:14">
      <c r="A7">
        <v>1006</v>
      </c>
      <c r="B7" t="s">
        <v>18</v>
      </c>
      <c r="C7">
        <v>55</v>
      </c>
      <c r="D7">
        <v>10000000</v>
      </c>
      <c r="E7" t="s">
        <v>25</v>
      </c>
      <c r="F7" t="s">
        <v>26</v>
      </c>
      <c r="G7" t="s">
        <v>37</v>
      </c>
      <c r="I7" s="3">
        <v>43355</v>
      </c>
      <c r="J7" s="3">
        <f t="shared" si="0"/>
        <v>43410</v>
      </c>
      <c r="K7" t="s">
        <v>43</v>
      </c>
      <c r="L7" t="s">
        <v>45</v>
      </c>
      <c r="M7" t="s">
        <v>47</v>
      </c>
      <c r="N7">
        <v>4006</v>
      </c>
    </row>
    <row r="8" spans="1:14">
      <c r="A8">
        <v>1007</v>
      </c>
      <c r="B8" t="s">
        <v>19</v>
      </c>
      <c r="C8">
        <v>56</v>
      </c>
      <c r="D8">
        <v>10000000</v>
      </c>
      <c r="E8" t="s">
        <v>23</v>
      </c>
      <c r="F8" t="s">
        <v>27</v>
      </c>
      <c r="G8" t="s">
        <v>38</v>
      </c>
      <c r="I8" s="3">
        <v>43356</v>
      </c>
      <c r="J8" s="3">
        <f t="shared" si="0"/>
        <v>43412</v>
      </c>
      <c r="K8" t="s">
        <v>42</v>
      </c>
      <c r="L8" t="s">
        <v>46</v>
      </c>
      <c r="M8" t="s">
        <v>47</v>
      </c>
      <c r="N8">
        <v>4007</v>
      </c>
    </row>
    <row r="9" spans="1:14">
      <c r="A9">
        <v>1008</v>
      </c>
      <c r="B9" t="s">
        <v>20</v>
      </c>
      <c r="C9">
        <v>57</v>
      </c>
      <c r="D9">
        <v>10000000</v>
      </c>
      <c r="E9" t="s">
        <v>24</v>
      </c>
      <c r="F9" t="s">
        <v>28</v>
      </c>
      <c r="G9" t="s">
        <v>33</v>
      </c>
      <c r="I9" s="3">
        <v>43357</v>
      </c>
      <c r="J9" s="3">
        <f t="shared" si="0"/>
        <v>43414</v>
      </c>
      <c r="K9" t="s">
        <v>43</v>
      </c>
      <c r="L9" t="s">
        <v>45</v>
      </c>
      <c r="M9" t="s">
        <v>47</v>
      </c>
      <c r="N9">
        <v>4008</v>
      </c>
    </row>
    <row r="10" spans="1:14">
      <c r="A10">
        <v>1009</v>
      </c>
      <c r="B10" t="s">
        <v>21</v>
      </c>
      <c r="C10">
        <v>58</v>
      </c>
      <c r="D10">
        <v>10000000</v>
      </c>
      <c r="E10" t="s">
        <v>25</v>
      </c>
      <c r="F10" t="s">
        <v>29</v>
      </c>
      <c r="G10" t="s">
        <v>39</v>
      </c>
      <c r="I10" s="3">
        <v>43358</v>
      </c>
      <c r="J10" s="3">
        <f t="shared" si="0"/>
        <v>43416</v>
      </c>
      <c r="K10" t="s">
        <v>42</v>
      </c>
      <c r="L10" t="s">
        <v>44</v>
      </c>
      <c r="M10" t="s">
        <v>47</v>
      </c>
      <c r="N10">
        <v>4009</v>
      </c>
    </row>
    <row r="11" spans="1:14">
      <c r="A11">
        <v>1010</v>
      </c>
      <c r="B11" t="s">
        <v>22</v>
      </c>
      <c r="C11">
        <v>59</v>
      </c>
      <c r="D11">
        <v>10000000</v>
      </c>
      <c r="E11" t="s">
        <v>23</v>
      </c>
      <c r="F11" t="s">
        <v>30</v>
      </c>
      <c r="G11" t="s">
        <v>40</v>
      </c>
      <c r="I11" s="3">
        <v>43359</v>
      </c>
      <c r="J11" s="3">
        <f t="shared" si="0"/>
        <v>43418</v>
      </c>
      <c r="K11" t="s">
        <v>43</v>
      </c>
      <c r="L11" t="s">
        <v>45</v>
      </c>
      <c r="M11" t="s">
        <v>47</v>
      </c>
      <c r="N11">
        <v>4010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2018-09-07T02:53:59Z</dcterms:created>
  <dcterms:modified xsi:type="dcterms:W3CDTF">2018-09-07T07:55:41Z</dcterms:modified>
</cp:coreProperties>
</file>