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1800" windowWidth="22260" windowHeight="1264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<sst xmlns="http://schemas.openxmlformats.org/spreadsheetml/2006/main" count="698" uniqueCount="295">
  <si>
    <t>标准编号</t>
  </si>
  <si>
    <t>标准主题</t>
  </si>
  <si>
    <t>中文名称</t>
  </si>
  <si>
    <t>英文名称</t>
  </si>
  <si>
    <t>业务定义</t>
  </si>
  <si>
    <t>数据长度</t>
  </si>
  <si>
    <t>数据精度</t>
  </si>
  <si>
    <t>数据格式</t>
  </si>
  <si>
    <t>引用代码</t>
  </si>
  <si>
    <t>基本信息</t>
  </si>
  <si>
    <t>客户编号</t>
  </si>
  <si>
    <t>证件信息</t>
  </si>
  <si>
    <t>证件号码</t>
  </si>
  <si>
    <t>证件生效日期</t>
  </si>
  <si>
    <t>联系信息</t>
  </si>
  <si>
    <t>电话号码</t>
  </si>
  <si>
    <t>分机号</t>
  </si>
  <si>
    <t>邮政编码</t>
  </si>
  <si>
    <t>注册地址</t>
  </si>
  <si>
    <t>制定依据</t>
  </si>
  <si>
    <t>数据类别</t>
  </si>
  <si>
    <t>敏感等级</t>
  </si>
  <si>
    <t>加密方式</t>
  </si>
  <si>
    <t>标准状态</t>
  </si>
  <si>
    <t>生效日期</t>
  </si>
  <si>
    <t>失效日期</t>
  </si>
  <si>
    <t>备注</t>
  </si>
  <si>
    <t>PT0001</t>
  </si>
  <si>
    <t>当事人</t>
  </si>
  <si>
    <t>公共信息</t>
  </si>
  <si>
    <t>地址信息</t>
  </si>
  <si>
    <t>办公地址</t>
  </si>
  <si>
    <t>Office_Addr</t>
  </si>
  <si>
    <t>办公地址或生产、经营地址，包括所属行政区划名称，乡（镇）、村、街名称和门牌号，如以上三类地址都有，请填写常用的通讯地址。</t>
  </si>
  <si>
    <t>企业征信.办公（生产、经营）地址</t>
  </si>
  <si>
    <t>varchar</t>
  </si>
  <si>
    <t/>
  </si>
  <si>
    <t>一级</t>
  </si>
  <si>
    <t>地址（按地区、州、盟、市关键字优先级切割）</t>
  </si>
  <si>
    <t>未发布</t>
  </si>
  <si>
    <t>PT0002</t>
  </si>
  <si>
    <t>城市</t>
  </si>
  <si>
    <t>City</t>
  </si>
  <si>
    <t>指物理地址中所在行政区划的“市/地区/自治州/盟/直辖市所辖市辖区（县）”。完整的物理地址由“国家和地区代码+省代码+市代码+县代码+详细地址（邮政编码）”组成。</t>
  </si>
  <si>
    <t>1、个人征信要求，个人身份信息中居住地址必填。（具体到省市县）
2、单一法人基本情况中注册地址必填，集团基本情况中母公司国内注册地址必填</t>
  </si>
  <si>
    <t>非一级</t>
  </si>
  <si>
    <t>PT0003</t>
  </si>
  <si>
    <t>地址</t>
  </si>
  <si>
    <t>Phy_Addr</t>
  </si>
  <si>
    <t>一般与地址类型代码搭配使用，当地址类型为家庭地址时，地址填写家庭地址。完整的物理地址由“国家和地区代码+省代码+市代码+县代码+详细地址（邮政编码）”组成。</t>
  </si>
  <si>
    <t>1、中国银监会监管数据标准化规范要求，个人基础信息中要求工作单位地址、家庭住址、通讯地址选填，个人贷款违约情况统计表中客户住址、学校地址（助学贷款专项指标）、贷款时家庭住址（助学贷款专项指标）要求必填。
2、银监会新版客户风险要求，个人贷款违约情况统计表中客户住址要求报送。
3、反洗钱要求，客户详细地址要求报送。
4、个人征信要求,个人身份信息要求通讯地址、居住地址必填，户籍地址、单位地址选填。
5、金融机构外汇业务要求，单位基本情况表中机构地址要求报送。</t>
  </si>
  <si>
    <t>PT0004</t>
  </si>
  <si>
    <t>地址类型</t>
  </si>
  <si>
    <t>Addr_Type</t>
  </si>
  <si>
    <t>客户的物理地址类型信息，如“家庭地址”、“公司地址”、“营业地址”等。</t>
  </si>
  <si>
    <t xml:space="preserve">1、中国银监会监管数据标准化规范要求，集团基本情况、单一法人基本情况、个人贷款违约情况统计表中母公司行政区划代码、国内办公地址行政区划代码、行政区划代码、住址行政区划代码、贷款时家庭住址行政区划代码必填。
</t>
  </si>
  <si>
    <t>CD0001</t>
  </si>
  <si>
    <t>PT0005</t>
  </si>
  <si>
    <t>电子邮箱地址</t>
  </si>
  <si>
    <t>Email</t>
  </si>
  <si>
    <t>电子邮箱具有单独的网络域名，其电子邮局地址在@后标注，电子邮箱一般格式为：用户名@域名。在网络中，电子邮箱可以自动接收网络任何电子邮箱所发的电子邮件，并能存储规定大小的等多种格式的电子文件。</t>
  </si>
  <si>
    <t>个人征信.电子邮箱</t>
  </si>
  <si>
    <t>电子邮箱（@后面字符）</t>
  </si>
  <si>
    <t>PT0006</t>
  </si>
  <si>
    <t>发证机关所在地址</t>
  </si>
  <si>
    <t>Cert_Issue_Org_Addr</t>
  </si>
  <si>
    <t>个人身份证背面标注的签发机关为个人的发证机关所在地址；单位注册地所在的工商部门为单位发证机关所在地址。</t>
  </si>
  <si>
    <t>个人银行账户申报接口规范.发证机关所在地的地区代码</t>
  </si>
  <si>
    <t>PT0007</t>
  </si>
  <si>
    <t>国家代码</t>
  </si>
  <si>
    <r>
      <rPr>
        <sz val="10"/>
        <rFont val="微软雅黑"/>
        <charset val="134"/>
      </rPr>
      <t>Country</t>
    </r>
    <r>
      <rPr>
        <sz val="10"/>
        <rFont val="微软雅黑"/>
        <charset val="134"/>
      </rPr>
      <t>_Cd</t>
    </r>
  </si>
  <si>
    <t>客户物理地址的国家/地区信息。</t>
  </si>
  <si>
    <t>GB/T2659-2000世界各国和地区名称代码、大洲代码来自矢量地图、大区代码采用国合局国际合作大区组分工情况表</t>
  </si>
  <si>
    <t>CD0002</t>
  </si>
  <si>
    <t>PT0008</t>
  </si>
  <si>
    <t>行政区划</t>
  </si>
  <si>
    <t>Dist</t>
  </si>
  <si>
    <t>客户物理地址所对应的行政区划信息。</t>
  </si>
  <si>
    <t>1、GB/T2260-2014中华人民共和国行政区划代码，及国家统计局最新行政区域划分结果；
2、中国银监会监管数据标准化规范要求，集团基本情况、单一法人基本情况、个人贷款违约情况统计表中母公司行政区划代码、国内办公地址行政区划代码、行政区划代码、住址行政区划代码、贷款时家庭住址行政区划代码必填。
3、银监会新版客户风险要求，单一法人客户基本信息统计表PARTI：单一法人基本情况、个人贷款违约情况统计表中行政区划代码、住址行政区划代码要求报送。</t>
  </si>
  <si>
    <t>CD0065</t>
  </si>
  <si>
    <t>PT0009</t>
  </si>
  <si>
    <t>经营场所</t>
  </si>
  <si>
    <t>Biz_Place</t>
  </si>
  <si>
    <t>指企业法人主要业务活动、经营活动的处所。企业法人住所和经营场所的法律意义是不同的，但实际工作中，企业法人住所和经营场所往往是同一地点。</t>
  </si>
  <si>
    <t>内部需求</t>
  </si>
  <si>
    <t>PT0010</t>
  </si>
  <si>
    <t>境内外标识</t>
  </si>
  <si>
    <t>Dom_Overs_Ind</t>
  </si>
  <si>
    <t>客户是境内客户还是境外客户的标识说明，如"境内"、“境外”等。</t>
  </si>
  <si>
    <t xml:space="preserve">1、金融机构外汇业务要求，要求报送必填，报送境外机构境内外汇账户情况月报表需要识别境内外标志。
2、非现场监管1104要求，G01资产负债项目统计表中需要识别境内外机构；
3、金融统计大集中须区分境内外贷款。
</t>
  </si>
  <si>
    <t>PT0011</t>
  </si>
  <si>
    <t>开户银行地址</t>
  </si>
  <si>
    <t>Open_Bank_Addr</t>
  </si>
  <si>
    <t>客户开户银行的地址。</t>
  </si>
  <si>
    <t>PT0012</t>
  </si>
  <si>
    <t>区县</t>
  </si>
  <si>
    <t>District</t>
  </si>
  <si>
    <t>指物理地址中所在行政区划的“县/自治县/县级市/旗/自治旗/市辖区/林区/特区”。完整的物理地址由“国家和地区代码+省代码+市代码+县代码+详细地址（邮政编码）”组成。</t>
  </si>
  <si>
    <t>PT0013</t>
  </si>
  <si>
    <t>省份</t>
  </si>
  <si>
    <t>Prov</t>
  </si>
  <si>
    <t>指物理地址中所在行政区划的“省/自治区/直辖市/特别行政区”。完整的物理地址由“国家和地区代码+省代码+市代码+县代码+详细地址（邮政编码）”组成。</t>
  </si>
  <si>
    <t>1、个人征信要求，个人身份信息中居住地址必填。（具体到省市县）
2、单一法人基本情况中注册地址必填，集团基本情况中母公司国内注册地址必填
3、中国银监会监管数据标准化规范要求。</t>
  </si>
  <si>
    <t>PT0014</t>
  </si>
  <si>
    <t>邮寄地址</t>
  </si>
  <si>
    <t>Mail_Addr</t>
  </si>
  <si>
    <t>银行卡片邮寄的地址。包括所属行政区划名称，乡（镇）、村、街名称和门牌号，以及邮政编码。</t>
  </si>
  <si>
    <t>PT0015</t>
  </si>
  <si>
    <t>Zip</t>
  </si>
  <si>
    <t>客户详细地址的邮政邮编信息，6位，超过6位的只取前6位。</t>
  </si>
  <si>
    <t>1、中国银监会监管数据标准化规范要求,个人基础信息、对公客户中邮政编码选填。
2、企业征信要求，借款人概况信息报文借款人概况信息段中邮政编码必填。
3、个人征信要求，个人身份信息中通讯地址邮政编码、居住地址邮政编码必填，单位地址邮政编码选填。
4、金融机构外汇业务要求，单位基本情况表中邮政编码要求报送。</t>
  </si>
  <si>
    <t>邮编（前4位）</t>
  </si>
  <si>
    <t>PT0016</t>
  </si>
  <si>
    <t>账单地址</t>
  </si>
  <si>
    <t>Bill_Addr</t>
  </si>
  <si>
    <t>账单的邮寄地址信息，一般客户的家庭住址或是单位地址。银行每月会给客户寄上个月的消费账单，并提醒还款时间和金额。</t>
  </si>
  <si>
    <t>PT0017</t>
  </si>
  <si>
    <t>Rgst_Addr</t>
  </si>
  <si>
    <t>对公客户营业执照所列的注册地址信息。</t>
  </si>
  <si>
    <t>1、根据《商业银行资本管理办法（试行）》的规定，商业银行需披露信用风险暴露的地域分布，客户注册地信息将协助该地域分布报表的生成（附件15）；
2、中国银监会监管数据标准化规范要求；</t>
  </si>
  <si>
    <t>PT0018</t>
  </si>
  <si>
    <t>总公司地址</t>
  </si>
  <si>
    <t>Head_Corp_Addr</t>
  </si>
  <si>
    <t>总公司的地址。包括所属行政区划名称，乡（镇）、村、街名称和门牌号。</t>
  </si>
  <si>
    <t>PT0019</t>
  </si>
  <si>
    <t>籍贯</t>
  </si>
  <si>
    <t>Nat_Palce</t>
  </si>
  <si>
    <t>记录个人客户的祖籍地信息。此处与户籍地有所区别，户籍地址详见物理地址类型。</t>
  </si>
  <si>
    <t>PT0020</t>
  </si>
  <si>
    <t>住址</t>
  </si>
  <si>
    <t>Hm_Addr</t>
  </si>
  <si>
    <t>个人当前居住的详细地址。</t>
  </si>
  <si>
    <t>PT0021</t>
  </si>
  <si>
    <t>联系信息类型</t>
  </si>
  <si>
    <t>Cont_Info_Type</t>
  </si>
  <si>
    <t>联系的渠道，包括地址、电子邮箱、QQ、电话等。</t>
  </si>
  <si>
    <t>CD0003</t>
  </si>
  <si>
    <t>PT0022</t>
  </si>
  <si>
    <t>传真号码</t>
  </si>
  <si>
    <t>Fax_No</t>
  </si>
  <si>
    <t>使用的传真号信息。指用电话传输经扫描的印刷材料（文本或图像）。</t>
  </si>
  <si>
    <t>hash加密（公共方法）</t>
  </si>
  <si>
    <t>PT0023</t>
  </si>
  <si>
    <t>Phn_No</t>
  </si>
  <si>
    <t>联系客户具体的电话号码信息，一般与电话类型代码搭配使用。完整的电话号码由“长途区号+电话号码+分机号”组成。</t>
  </si>
  <si>
    <t>1、中国银监会监管数据标准化规范要求，个人基础信息中工作单位电话、家庭电话、移动电话选填，对公客户中联系电话、传真号码选填。
2、反洗钱要求，可疑交易中联系电话、客户其他联系方式要求报送。
3、企业征信要求，借款人概况信息报文借款人概况信息段中借款人联系电话必填。
4、个人征信要求，个人身份信息中住宅电话、手机号码、单位电话选填。
5、金融机构外汇业务要求，交易主体联系电话要求报送。</t>
  </si>
  <si>
    <t>固定电话（-前面字符）,移动电话（掩码后4位）</t>
  </si>
  <si>
    <t>PT0024</t>
  </si>
  <si>
    <t>电话类型</t>
  </si>
  <si>
    <t>Phn_Type</t>
  </si>
  <si>
    <t>客户电话联系方式的地址类型信息，如“家庭电话”、“移动电话"、“传真电话"等。</t>
  </si>
  <si>
    <t>1、中国银监会监管数据标准化规范要求，个人基础信息中工作单位电话、家庭电话、移动电话选填，对公客户中联系电话、传真号码选填。
2、反洗钱要求，可疑交易中联系电话、客户其他联系方式要求报送。
3、个人征信要求，个人身份信息中住宅电话、手机号码、单位电话选填。
4、金融机构外汇业务要求，交易主体联系电话要求报送。</t>
  </si>
  <si>
    <t>CD0004</t>
  </si>
  <si>
    <t>PT0025</t>
  </si>
  <si>
    <t>电话区号</t>
  </si>
  <si>
    <t>Phn_Zone</t>
  </si>
  <si>
    <t>电话区号是指世界各大城市所属行政区域常用电话区划号码，这些号码主要用于国内、国际长途电话接入。</t>
  </si>
  <si>
    <t>PT0026</t>
  </si>
  <si>
    <t>Ext_No</t>
  </si>
  <si>
    <t>指电话号码中的分机号。完整的电话号码由“长途区号+电话号码+分机号”组成。</t>
  </si>
  <si>
    <t>PT0027</t>
  </si>
  <si>
    <t>固定电话</t>
  </si>
  <si>
    <t>Fixed_Phn</t>
  </si>
  <si>
    <t>最常用的联系电话号码。</t>
  </si>
  <si>
    <t>PT0028</t>
  </si>
  <si>
    <t>家庭电话</t>
  </si>
  <si>
    <t>Hm_Phn</t>
  </si>
  <si>
    <t>个人居住地的电话号码。</t>
  </si>
  <si>
    <t>PT0029</t>
  </si>
  <si>
    <t>手机号码</t>
  </si>
  <si>
    <t>Mobile_No</t>
  </si>
  <si>
    <t>电话管理部门为手机设定的号码，我国使用的手机号码为11位，其中各段有不同的编码方向:前3位-网络识别号;第4-7位-地区编码;第8-11位-用户号码。</t>
  </si>
  <si>
    <t>移动电话（掩码后4位）</t>
  </si>
  <si>
    <t>PT0030</t>
  </si>
  <si>
    <t>国内长途区号</t>
  </si>
  <si>
    <t>Dl_Long_Haul_Area_Cd</t>
  </si>
  <si>
    <t>指电话号码中的区号，一般指固话区号。完整的电话号码由“长途区号+电话号码+分机号”组成。</t>
  </si>
  <si>
    <t>PT0031</t>
  </si>
  <si>
    <t>国际长途区号</t>
  </si>
  <si>
    <t>Inter_Long_Haul_Area_Cd</t>
  </si>
  <si>
    <t>使用国内电话拨打国外某个电话时，需要在国外电话号码前加上拨出码+国家或地区代码+区号，即拨出码+国家或地区代码+区号+电话号码。</t>
  </si>
  <si>
    <t>PT0032</t>
  </si>
  <si>
    <t>驾驶证号码</t>
  </si>
  <si>
    <t>Driver_License_No</t>
  </si>
  <si>
    <t>机动车驾驶证只有一个编号，全称为“档案编号”，此编号的含义：前2位为该驾驶证的省份代码，第3~4位为该驾驶证的县份代码，后8位为该驾驶证的排号。此编号只是每个车管所对已核发驾驶证的统计（数字）编号。</t>
  </si>
  <si>
    <t>PT0033</t>
  </si>
  <si>
    <t>Cert_No</t>
  </si>
  <si>
    <t>该客户某种证件的具体号码信息，如个人客户的“身份证号”、“户口簿编号”等，对公客户的“组织机构代码”、“营业执照号”、“贷款卡号”、“开户许可证号”、“国税登记号”、“地税登记号”等。</t>
  </si>
  <si>
    <t>1、中国银监会监管数据标准化规范要求。
2、银监会新版客户风险要求。
3、反洗钱要求。
4、企业征信要求。
5、个人征信要求。
6、金融机构外汇业务要求。</t>
  </si>
  <si>
    <t>1、身份证（不含日月）；
2、身份证（含日月）；
3、hash加密（身份证）；</t>
  </si>
  <si>
    <t>PT0034</t>
  </si>
  <si>
    <t>证件状态</t>
  </si>
  <si>
    <t>Cert_Status</t>
  </si>
  <si>
    <t>证件的状态，正常、已过期、失效。</t>
  </si>
  <si>
    <t>CD0005</t>
  </si>
  <si>
    <t>PT0035</t>
  </si>
  <si>
    <t>证件类型</t>
  </si>
  <si>
    <t>Cert_Type</t>
  </si>
  <si>
    <t>用于确定该当事人身份并具有法律效力的相关重要证件类型，包括个人证件类型和对公证件类型。</t>
  </si>
  <si>
    <t>1、中国银监会监管数据标准化规范要求。
2、银监会新版客户风险要求。
3、反洗钱要求。
4、个人征信要求。
5、金融机构外汇业务要求。</t>
  </si>
  <si>
    <t>CD0006</t>
  </si>
  <si>
    <t>PT0036</t>
  </si>
  <si>
    <t>个人证件类型</t>
  </si>
  <si>
    <t>Indv_Cert_Type</t>
  </si>
  <si>
    <t>用于确定该个人当事人身份并具有法律效力的相关重要证件类型，如个人客户的“身份证”、“户口簿”等。</t>
  </si>
  <si>
    <t>CD0007</t>
  </si>
  <si>
    <t>PT0037</t>
  </si>
  <si>
    <t>对公证件类型</t>
  </si>
  <si>
    <t>Corp_Cert_Type</t>
  </si>
  <si>
    <t>用于确定该对公当事人身份并具有法律效力的相关重要证件类型，如对公客户的“营业执照”、“金融许可证”、“税务登记证”等。</t>
  </si>
  <si>
    <t>CD0008</t>
  </si>
  <si>
    <t>PT0038</t>
  </si>
  <si>
    <t>纳税人识别号</t>
  </si>
  <si>
    <t>Taxpayer_Identifier</t>
  </si>
  <si>
    <t>税务登记证上的号码，简称“税号”，每个企业的纳税人识别号都是唯一的。</t>
  </si>
  <si>
    <t>企业征信系统数据采集接口规范.纳税人识别号（国税）、纳税人识别号（地税）；</t>
  </si>
  <si>
    <t>PT0039</t>
  </si>
  <si>
    <t>组织机构代码</t>
  </si>
  <si>
    <t>Org_Cd</t>
  </si>
  <si>
    <t>描述对于中华人民共和国内依法注册、依法登记的机关、企、事业单位、社会团体和民办非企业单位颁发的一个在全国范围内唯一的、始终不变的代码标识编号信息。</t>
  </si>
  <si>
    <t>中国银监会银行业金融机构监管数据标准化规范.组织机构代码</t>
  </si>
  <si>
    <t>PT0040</t>
  </si>
  <si>
    <t>身份证号码</t>
  </si>
  <si>
    <t>Id_Card_No</t>
  </si>
  <si>
    <t>身份证件上记载的、可唯一标识个人身份的号码。</t>
  </si>
  <si>
    <t>PT0041</t>
  </si>
  <si>
    <t>证件姓名</t>
  </si>
  <si>
    <t>Cert_Name</t>
  </si>
  <si>
    <t>在公安户籍管理部门正式登记注册、人事档案中正式记载的中文姓氏名称。</t>
  </si>
  <si>
    <t>姓名（保留姓）</t>
  </si>
  <si>
    <t>PT0042</t>
  </si>
  <si>
    <t>发证机关所在地</t>
  </si>
  <si>
    <t>Cert_Issue_Plc</t>
  </si>
  <si>
    <t>客户重要证件的发放地区，应填写签发机关所在地。</t>
  </si>
  <si>
    <t>PT0043</t>
  </si>
  <si>
    <t>发证国家代码</t>
  </si>
  <si>
    <t>Cert_Issue_Country_Cd</t>
  </si>
  <si>
    <t>客户重要证件的发放国家，应填写与证件上一致的名称信息。</t>
  </si>
  <si>
    <t>PT0044</t>
  </si>
  <si>
    <t>发证机关名称</t>
  </si>
  <si>
    <t>Cert_Issue_Org_Name</t>
  </si>
  <si>
    <t>客户重要证件的发放机关，应填写与证件上一致的名称信息。</t>
  </si>
  <si>
    <t>PT0045</t>
  </si>
  <si>
    <t>Cert_Effect_Dt</t>
  </si>
  <si>
    <t>客户重要证件/编号的生效日期，应填写与证件上一致的日期。</t>
  </si>
  <si>
    <t>1、新版客户风险统计：集团客户、供应链融资及单一法人客户如涉及到护照，护照签发日期必填；
2、新版客户风险统计：单一法人客户须报送组织机构代码证的颁发日期；</t>
  </si>
  <si>
    <t>PT0046</t>
  </si>
  <si>
    <t>证件到期日期</t>
  </si>
  <si>
    <t>Cert_Expir_Dt</t>
  </si>
  <si>
    <t>客户重要证件/编号的失效日期，应填写与证件上一致的日期。</t>
  </si>
  <si>
    <t>1、反洗钱要求：识别客户证件是否失效；
2、新版客户风险统计：集团客户高管及重要关联方如涉及到护照，护照到期日期必填；
3、企业征信要求：借款人营业执照到期日期必填;
4、中国银监会监管数据标准化规范要求营业执照到期日期必填;；</t>
  </si>
  <si>
    <t>PT0047</t>
  </si>
  <si>
    <t>证件有效期限</t>
  </si>
  <si>
    <t>Cert_Val_Period</t>
  </si>
  <si>
    <t>证件有效期，应填写与证件上一致的日期。</t>
  </si>
  <si>
    <t>PT0048</t>
  </si>
  <si>
    <t>年审日期</t>
  </si>
  <si>
    <t>Annual_Veric_Dt</t>
  </si>
  <si>
    <t>客户重要证件最近一次年检的日期。</t>
  </si>
  <si>
    <t xml:space="preserve">1、中国银监会监管数据标准化规范要求，单一法人基本情况中登记年检日期要求报送，要求填报该客户在境内或境外登记注册管理机构的注册日期、年检日期、最近一次变更登记信息日期中的最新日期。
2、银监会新版客户风险要求，单一法人客户基本信息统计表中登记年检日期要求报送，要求填报该客户在境内或境外登记注册管理机构的注册日期、年检日期、最近一次变更登记信息日期中的最新日期。
</t>
  </si>
  <si>
    <t>datetime</t>
  </si>
  <si>
    <t>yyyy-mm-ddhh:mm:ss</t>
  </si>
  <si>
    <t>PT0049</t>
  </si>
  <si>
    <t>客户信息</t>
  </si>
  <si>
    <t>Cust_No</t>
  </si>
  <si>
    <t>系统根据自己的编号规则给与客户的唯一标识，系统级编号。全行级客户编号仅有ecif客户号和ccif客户号。</t>
  </si>
  <si>
    <t>1、中国银监会监管数据标准化规范要求；
2、银监会新版客户风险要求；
3、反洗钱要求；
4、中国银监会监管数据标准化规范要求；
5、外汇管理统计要求；
6、对外金融资产负债及交易统计要求。</t>
  </si>
  <si>
    <t>PT0050</t>
  </si>
  <si>
    <t>ecif客户号</t>
  </si>
  <si>
    <t>Ecif_Cust_No</t>
  </si>
  <si>
    <t>针对个人客户，ecif系统生成的客户唯一标识。</t>
  </si>
  <si>
    <t>PT0051</t>
  </si>
  <si>
    <t>ccif客户号</t>
  </si>
  <si>
    <t>Ccif_Cust_No</t>
  </si>
  <si>
    <t>针对对公客户，ccif系统生成的客户唯一标识。</t>
  </si>
  <si>
    <t>PT0052</t>
  </si>
  <si>
    <t>币种代码</t>
  </si>
  <si>
    <t>Curr_Cd</t>
  </si>
  <si>
    <t>表示货币和资金的代码。</t>
  </si>
  <si>
    <t>GB_T12406-2008币种代码</t>
  </si>
  <si>
    <t>CD0009</t>
  </si>
  <si>
    <t>PT0053</t>
  </si>
  <si>
    <t>行业类型</t>
  </si>
  <si>
    <t>Indus_Type</t>
  </si>
  <si>
    <t>此代码定义了银行业务部门对国民经济行业分类所使用的代码。行业为从事相同性质的经济活动所有单位集合。</t>
  </si>
  <si>
    <t>GB/T4754-2017国民经济行业分类</t>
  </si>
  <si>
    <t>CD0010</t>
  </si>
  <si>
    <t>PT0054</t>
  </si>
  <si>
    <t>客户类型</t>
  </si>
  <si>
    <t>Cust_Type</t>
  </si>
  <si>
    <t>客户归属的基础类型，如：个人、对公、同业。</t>
  </si>
  <si>
    <t>1、中国银监会监管数据标准化规范要求必填。
2、银监会新版客户风险统计要求。
3、反洗钱要求。
4、金融机构外汇业务要求；
5、存贷款综合抽样统计。</t>
  </si>
  <si>
    <t>CD0011</t>
  </si>
  <si>
    <t>一级分类</t>
    <phoneticPr fontId="1" type="noConversion"/>
  </si>
  <si>
    <t>二级分类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</si>
</sst>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charset val="134"/>
    </font>
    <font>
      <b/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7" fillId="0" borderId="0">
      <alignment vertical="center"/>
    </xf>
    <xf numFmtId="0" fontId="2" fillId="0" borderId="0"/>
    <xf numFmtId="0" fontId="7" fillId="0" borderId="0">
      <alignment vertical="center"/>
    </xf>
    <xf numFmtId="0" fontId="8" fillId="0" borderId="0">
      <alignment vertical="center"/>
    </xf>
  </cellStyleXfs>
  <cellXfs count="37">
    <xf numFmtId="0" fontId="0" fillId="0" borderId="0" xfId="0"/>
    <xf numFmtId="0" fontId="3" fillId="4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1" xfId="2" applyFont="1" applyFill="1" applyBorder="1" applyAlignment="1">
      <alignment horizontal="left" vertical="top"/>
    </xf>
    <xf numFmtId="0" fontId="3" fillId="4" borderId="1" xfId="2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3" fillId="4" borderId="1" xfId="2" applyFont="1" applyFill="1" applyBorder="1" applyAlignment="1">
      <alignment horizontal="left" vertical="top" wrapText="1"/>
    </xf>
    <xf numFmtId="0" fontId="3" fillId="4" borderId="1" xfId="3" applyFont="1" applyFill="1" applyBorder="1" applyAlignment="1">
      <alignment horizontal="left" vertical="top" wrapText="1"/>
    </xf>
    <xf numFmtId="0" fontId="3" fillId="0" borderId="1" xfId="3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1" xfId="5" applyFont="1" applyFill="1" applyBorder="1" applyAlignment="1">
      <alignment horizontal="left" vertical="top" wrapText="1"/>
    </xf>
    <xf numFmtId="0" fontId="5" fillId="0" borderId="1" xfId="4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3" fillId="4" borderId="1" xfId="4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5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 applyProtection="1">
      <alignment vertical="top"/>
      <protection locked="0"/>
    </xf>
    <xf numFmtId="0" fontId="9" fillId="2" borderId="1" xfId="6" applyFont="1" applyFill="1" applyBorder="1" applyAlignment="1">
      <alignment horizontal="center" vertical="top"/>
    </xf>
    <xf numFmtId="0" fontId="10" fillId="3" borderId="1" xfId="1" applyFont="1" applyFill="1" applyBorder="1" applyAlignment="1">
      <alignment horizontal="center" vertical="top"/>
    </xf>
    <xf numFmtId="0" fontId="9" fillId="5" borderId="1" xfId="1" applyFont="1" applyFill="1" applyBorder="1" applyAlignment="1">
      <alignment horizontal="center" vertical="top"/>
    </xf>
    <xf numFmtId="0" fontId="9" fillId="5" borderId="1" xfId="6" applyFont="1" applyFill="1" applyBorder="1" applyAlignment="1">
      <alignment horizontal="center" vertical="top" wrapText="1"/>
    </xf>
    <xf numFmtId="0" fontId="11" fillId="0" borderId="1" xfId="2" applyNumberFormat="1" applyFont="1" applyFill="1" applyBorder="1" applyAlignment="1">
      <alignment vertical="center"/>
    </xf>
    <xf numFmtId="0" fontId="12" fillId="4" borderId="1" xfId="6" applyFont="1" applyFill="1" applyBorder="1" applyAlignment="1">
      <alignment horizontal="left" vertical="top" wrapText="1"/>
    </xf>
    <xf numFmtId="0" fontId="13" fillId="0" borderId="1" xfId="0" applyFont="1" applyFill="1" applyBorder="1" applyAlignment="1" applyProtection="1">
      <alignment vertical="top" wrapText="1"/>
    </xf>
    <xf numFmtId="0" fontId="13" fillId="0" borderId="1" xfId="0" applyFont="1" applyFill="1" applyBorder="1" applyAlignment="1" applyProtection="1">
      <alignment horizontal="left" vertical="center" wrapText="1"/>
    </xf>
  </cellXfs>
  <cellStyles count="7">
    <cellStyle name="常规" xfId="0" builtinId="0"/>
    <cellStyle name="常规 10" xfId="3"/>
    <cellStyle name="常规 14" xfId="6"/>
    <cellStyle name="常规 2" xfId="2"/>
    <cellStyle name="常规 3" xfId="1"/>
    <cellStyle name="常规 5" xfId="5"/>
    <cellStyle name="样式 1 2" xfId="4"/>
  </cellStyles>
  <dxfs count="2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abSelected="1" workbookViewId="0">
      <selection activeCell="D1" sqref="D1"/>
    </sheetView>
  </sheetViews>
  <sheetFormatPr defaultRowHeight="14" x14ac:dyDescent="0.45"/>
  <cols>
    <col min="1" max="6" width="8" bestFit="1" customWidth="1"/>
    <col min="7" max="7" width="11.3515625" bestFit="1" customWidth="1"/>
    <col min="8" max="8" width="20.64453125" customWidth="1"/>
    <col min="9" max="9" width="77.64453125" customWidth="1"/>
    <col min="10" max="10" width="13.1171875" customWidth="1"/>
    <col min="11" max="11" width="19.3515625" customWidth="1"/>
    <col min="15" max="15" width="22.64453125" bestFit="1" customWidth="1"/>
  </cols>
  <sheetData>
    <row r="1" spans="1:19" ht="14.35" x14ac:dyDescent="0.45">
      <c r="A1" s="29" t="s">
        <v>0</v>
      </c>
      <c r="B1" s="29" t="s">
        <v>1</v>
      </c>
      <c r="C1" s="29" t="s">
        <v>293</v>
      </c>
      <c r="D1" s="29" t="s">
        <v>294</v>
      </c>
      <c r="E1" s="29" t="s">
        <v>2</v>
      </c>
      <c r="F1" s="29" t="s">
        <v>3</v>
      </c>
      <c r="G1" s="29" t="s">
        <v>4</v>
      </c>
      <c r="H1" s="29" t="s">
        <v>19</v>
      </c>
      <c r="I1" s="30" t="s">
        <v>20</v>
      </c>
      <c r="J1" s="30" t="s">
        <v>5</v>
      </c>
      <c r="K1" s="30" t="s">
        <v>6</v>
      </c>
      <c r="L1" s="30" t="s">
        <v>7</v>
      </c>
      <c r="M1" s="30" t="s">
        <v>8</v>
      </c>
      <c r="N1" s="31" t="s">
        <v>21</v>
      </c>
      <c r="O1" s="31" t="s">
        <v>22</v>
      </c>
      <c r="P1" s="32" t="s">
        <v>23</v>
      </c>
      <c r="Q1" s="31" t="s">
        <v>24</v>
      </c>
      <c r="R1" s="31" t="s">
        <v>25</v>
      </c>
      <c r="S1" s="32" t="s">
        <v>26</v>
      </c>
    </row>
    <row r="2" spans="1:19" ht="150.35" x14ac:dyDescent="0.45">
      <c r="A2" s="33" t="s">
        <v>27</v>
      </c>
      <c r="B2" s="34" t="s">
        <v>28</v>
      </c>
      <c r="C2" s="34" t="s">
        <v>29</v>
      </c>
      <c r="D2" s="34" t="s">
        <v>30</v>
      </c>
      <c r="E2" s="34" t="s">
        <v>31</v>
      </c>
      <c r="F2" s="34" t="s">
        <v>32</v>
      </c>
      <c r="G2" s="34" t="s">
        <v>33</v>
      </c>
      <c r="H2" s="34" t="s">
        <v>34</v>
      </c>
      <c r="I2" s="34" t="s">
        <v>35</v>
      </c>
      <c r="J2" s="34">
        <v>200</v>
      </c>
      <c r="K2" s="34"/>
      <c r="L2" s="34"/>
      <c r="M2" s="34" t="s">
        <v>36</v>
      </c>
      <c r="N2" s="34" t="s">
        <v>37</v>
      </c>
      <c r="O2" s="34" t="s">
        <v>38</v>
      </c>
      <c r="P2" s="34" t="s">
        <v>39</v>
      </c>
      <c r="Q2" s="34"/>
      <c r="R2" s="34"/>
      <c r="S2" s="34"/>
    </row>
    <row r="3" spans="1:19" ht="191.35" x14ac:dyDescent="0.45">
      <c r="A3" s="33" t="s">
        <v>40</v>
      </c>
      <c r="B3" s="34" t="s">
        <v>28</v>
      </c>
      <c r="C3" s="34" t="s">
        <v>29</v>
      </c>
      <c r="D3" s="34" t="s">
        <v>30</v>
      </c>
      <c r="E3" s="34" t="s">
        <v>41</v>
      </c>
      <c r="F3" s="34" t="s">
        <v>42</v>
      </c>
      <c r="G3" s="34" t="s">
        <v>43</v>
      </c>
      <c r="H3" s="34" t="s">
        <v>44</v>
      </c>
      <c r="I3" s="34" t="s">
        <v>35</v>
      </c>
      <c r="J3" s="34">
        <v>50</v>
      </c>
      <c r="K3" s="34"/>
      <c r="L3" s="34"/>
      <c r="M3" s="34" t="s">
        <v>36</v>
      </c>
      <c r="N3" s="34" t="s">
        <v>45</v>
      </c>
      <c r="O3" s="34"/>
      <c r="P3" s="34" t="s">
        <v>39</v>
      </c>
      <c r="Q3" s="34"/>
      <c r="R3" s="34"/>
      <c r="S3" s="34"/>
    </row>
    <row r="4" spans="1:19" ht="314.35000000000002" x14ac:dyDescent="0.45">
      <c r="A4" s="33" t="s">
        <v>46</v>
      </c>
      <c r="B4" s="34" t="s">
        <v>28</v>
      </c>
      <c r="C4" s="34" t="s">
        <v>29</v>
      </c>
      <c r="D4" s="34" t="s">
        <v>30</v>
      </c>
      <c r="E4" s="34" t="s">
        <v>47</v>
      </c>
      <c r="F4" s="34" t="s">
        <v>48</v>
      </c>
      <c r="G4" s="34" t="s">
        <v>49</v>
      </c>
      <c r="H4" s="34" t="s">
        <v>50</v>
      </c>
      <c r="I4" s="34" t="s">
        <v>35</v>
      </c>
      <c r="J4" s="34">
        <v>300</v>
      </c>
      <c r="K4" s="34"/>
      <c r="L4" s="34"/>
      <c r="M4" s="34" t="s">
        <v>36</v>
      </c>
      <c r="N4" s="34" t="s">
        <v>37</v>
      </c>
      <c r="O4" s="34" t="s">
        <v>38</v>
      </c>
      <c r="P4" s="34" t="s">
        <v>39</v>
      </c>
      <c r="Q4" s="34"/>
      <c r="R4" s="34"/>
      <c r="S4" s="34"/>
    </row>
    <row r="5" spans="1:19" ht="164" x14ac:dyDescent="0.45">
      <c r="A5" s="33" t="s">
        <v>51</v>
      </c>
      <c r="B5" s="34" t="s">
        <v>28</v>
      </c>
      <c r="C5" s="34" t="s">
        <v>29</v>
      </c>
      <c r="D5" s="34" t="s">
        <v>30</v>
      </c>
      <c r="E5" s="34" t="s">
        <v>52</v>
      </c>
      <c r="F5" s="34" t="s">
        <v>53</v>
      </c>
      <c r="G5" s="34" t="s">
        <v>54</v>
      </c>
      <c r="H5" s="34" t="s">
        <v>55</v>
      </c>
      <c r="I5" s="34" t="s">
        <v>35</v>
      </c>
      <c r="J5" s="34">
        <v>2</v>
      </c>
      <c r="K5" s="34"/>
      <c r="L5" s="34"/>
      <c r="M5" s="34" t="s">
        <v>56</v>
      </c>
      <c r="N5" s="34" t="s">
        <v>45</v>
      </c>
      <c r="O5" s="34"/>
      <c r="P5" s="34" t="s">
        <v>39</v>
      </c>
      <c r="Q5" s="34"/>
      <c r="R5" s="34"/>
      <c r="S5" s="34"/>
    </row>
    <row r="6" spans="1:19" ht="218.7" x14ac:dyDescent="0.45">
      <c r="A6" s="33" t="s">
        <v>57</v>
      </c>
      <c r="B6" s="34" t="s">
        <v>28</v>
      </c>
      <c r="C6" s="34" t="s">
        <v>29</v>
      </c>
      <c r="D6" s="34" t="s">
        <v>30</v>
      </c>
      <c r="E6" s="34" t="s">
        <v>58</v>
      </c>
      <c r="F6" s="34" t="s">
        <v>59</v>
      </c>
      <c r="G6" s="34" t="s">
        <v>60</v>
      </c>
      <c r="H6" s="34" t="s">
        <v>61</v>
      </c>
      <c r="I6" s="34" t="s">
        <v>35</v>
      </c>
      <c r="J6" s="34">
        <v>80</v>
      </c>
      <c r="K6" s="34"/>
      <c r="L6" s="34"/>
      <c r="M6" s="34" t="s">
        <v>36</v>
      </c>
      <c r="N6" s="34" t="s">
        <v>37</v>
      </c>
      <c r="O6" s="34" t="s">
        <v>62</v>
      </c>
      <c r="P6" s="34" t="s">
        <v>39</v>
      </c>
      <c r="Q6" s="34"/>
      <c r="R6" s="34"/>
      <c r="S6" s="34"/>
    </row>
    <row r="7" spans="1:19" ht="123" x14ac:dyDescent="0.45">
      <c r="A7" s="33" t="s">
        <v>63</v>
      </c>
      <c r="B7" s="34" t="s">
        <v>28</v>
      </c>
      <c r="C7" s="34" t="s">
        <v>29</v>
      </c>
      <c r="D7" s="34" t="s">
        <v>30</v>
      </c>
      <c r="E7" s="34" t="s">
        <v>64</v>
      </c>
      <c r="F7" s="34" t="s">
        <v>65</v>
      </c>
      <c r="G7" s="34" t="s">
        <v>66</v>
      </c>
      <c r="H7" s="34" t="s">
        <v>67</v>
      </c>
      <c r="I7" s="34" t="s">
        <v>35</v>
      </c>
      <c r="J7" s="34">
        <v>200</v>
      </c>
      <c r="K7" s="34"/>
      <c r="L7" s="34"/>
      <c r="M7" s="34" t="s">
        <v>36</v>
      </c>
      <c r="N7" s="34" t="s">
        <v>37</v>
      </c>
      <c r="O7" s="34" t="s">
        <v>38</v>
      </c>
      <c r="P7" s="34" t="s">
        <v>39</v>
      </c>
      <c r="Q7" s="34"/>
      <c r="R7" s="34"/>
      <c r="S7" s="34"/>
    </row>
    <row r="8" spans="1:19" ht="68.349999999999994" x14ac:dyDescent="0.45">
      <c r="A8" s="33" t="s">
        <v>68</v>
      </c>
      <c r="B8" s="34" t="s">
        <v>28</v>
      </c>
      <c r="C8" s="34" t="s">
        <v>29</v>
      </c>
      <c r="D8" s="34" t="s">
        <v>30</v>
      </c>
      <c r="E8" s="34" t="s">
        <v>69</v>
      </c>
      <c r="F8" s="34" t="s">
        <v>70</v>
      </c>
      <c r="G8" s="34" t="s">
        <v>71</v>
      </c>
      <c r="H8" s="34" t="s">
        <v>72</v>
      </c>
      <c r="I8" s="34" t="s">
        <v>35</v>
      </c>
      <c r="J8" s="34">
        <v>3</v>
      </c>
      <c r="K8" s="34"/>
      <c r="L8" s="34"/>
      <c r="M8" s="34" t="s">
        <v>73</v>
      </c>
      <c r="N8" s="34" t="s">
        <v>45</v>
      </c>
      <c r="O8" s="34"/>
      <c r="P8" s="34" t="s">
        <v>39</v>
      </c>
      <c r="Q8" s="34"/>
      <c r="R8" s="34"/>
      <c r="S8" s="34"/>
    </row>
    <row r="9" spans="1:19" ht="287" x14ac:dyDescent="0.45">
      <c r="A9" s="33" t="s">
        <v>74</v>
      </c>
      <c r="B9" s="34" t="s">
        <v>28</v>
      </c>
      <c r="C9" s="34" t="s">
        <v>29</v>
      </c>
      <c r="D9" s="34" t="s">
        <v>30</v>
      </c>
      <c r="E9" s="34" t="s">
        <v>75</v>
      </c>
      <c r="F9" s="34" t="s">
        <v>76</v>
      </c>
      <c r="G9" s="34" t="s">
        <v>77</v>
      </c>
      <c r="H9" s="34" t="s">
        <v>78</v>
      </c>
      <c r="I9" s="34" t="s">
        <v>35</v>
      </c>
      <c r="J9" s="34">
        <v>6</v>
      </c>
      <c r="K9" s="34"/>
      <c r="L9" s="34"/>
      <c r="M9" s="34" t="s">
        <v>79</v>
      </c>
      <c r="N9" s="34" t="s">
        <v>45</v>
      </c>
      <c r="O9" s="34"/>
      <c r="P9" s="34" t="s">
        <v>39</v>
      </c>
      <c r="Q9" s="34"/>
      <c r="R9" s="34"/>
      <c r="S9" s="34"/>
    </row>
    <row r="10" spans="1:19" ht="164" x14ac:dyDescent="0.45">
      <c r="A10" s="33" t="s">
        <v>80</v>
      </c>
      <c r="B10" s="34" t="s">
        <v>28</v>
      </c>
      <c r="C10" s="34" t="s">
        <v>29</v>
      </c>
      <c r="D10" s="34" t="s">
        <v>30</v>
      </c>
      <c r="E10" s="34" t="s">
        <v>81</v>
      </c>
      <c r="F10" s="34" t="s">
        <v>82</v>
      </c>
      <c r="G10" s="34" t="s">
        <v>83</v>
      </c>
      <c r="H10" s="34" t="s">
        <v>84</v>
      </c>
      <c r="I10" s="34" t="s">
        <v>35</v>
      </c>
      <c r="J10" s="34">
        <v>200</v>
      </c>
      <c r="K10" s="34"/>
      <c r="L10" s="34"/>
      <c r="M10" s="34" t="s">
        <v>36</v>
      </c>
      <c r="N10" s="34" t="s">
        <v>37</v>
      </c>
      <c r="O10" s="34" t="s">
        <v>38</v>
      </c>
      <c r="P10" s="34" t="s">
        <v>39</v>
      </c>
      <c r="Q10" s="34"/>
      <c r="R10" s="34"/>
      <c r="S10" s="34"/>
    </row>
    <row r="11" spans="1:19" ht="164" x14ac:dyDescent="0.45">
      <c r="A11" s="33" t="s">
        <v>85</v>
      </c>
      <c r="B11" s="34" t="s">
        <v>28</v>
      </c>
      <c r="C11" s="34" t="s">
        <v>29</v>
      </c>
      <c r="D11" s="34" t="s">
        <v>30</v>
      </c>
      <c r="E11" s="34" t="s">
        <v>86</v>
      </c>
      <c r="F11" s="34" t="s">
        <v>87</v>
      </c>
      <c r="G11" s="34" t="s">
        <v>88</v>
      </c>
      <c r="H11" s="34" t="s">
        <v>89</v>
      </c>
      <c r="I11" s="34" t="s">
        <v>35</v>
      </c>
      <c r="J11" s="34">
        <v>2</v>
      </c>
      <c r="K11" s="34"/>
      <c r="L11" s="34"/>
      <c r="M11" s="34" t="s">
        <v>36</v>
      </c>
      <c r="N11" s="34" t="s">
        <v>45</v>
      </c>
      <c r="O11" s="34"/>
      <c r="P11" s="34" t="s">
        <v>39</v>
      </c>
      <c r="Q11" s="34"/>
      <c r="R11" s="34"/>
      <c r="S11" s="34"/>
    </row>
    <row r="12" spans="1:19" ht="41" x14ac:dyDescent="0.45">
      <c r="A12" s="33" t="s">
        <v>90</v>
      </c>
      <c r="B12" s="34" t="s">
        <v>28</v>
      </c>
      <c r="C12" s="34" t="s">
        <v>29</v>
      </c>
      <c r="D12" s="34" t="s">
        <v>30</v>
      </c>
      <c r="E12" s="34" t="s">
        <v>91</v>
      </c>
      <c r="F12" s="34" t="s">
        <v>92</v>
      </c>
      <c r="G12" s="34" t="s">
        <v>93</v>
      </c>
      <c r="H12" s="34" t="s">
        <v>84</v>
      </c>
      <c r="I12" s="34" t="s">
        <v>35</v>
      </c>
      <c r="J12" s="34">
        <v>200</v>
      </c>
      <c r="K12" s="34"/>
      <c r="L12" s="34"/>
      <c r="M12" s="34" t="s">
        <v>36</v>
      </c>
      <c r="N12" s="34" t="s">
        <v>37</v>
      </c>
      <c r="O12" s="34" t="s">
        <v>38</v>
      </c>
      <c r="P12" s="34" t="s">
        <v>39</v>
      </c>
      <c r="Q12" s="34"/>
      <c r="R12" s="34"/>
      <c r="S12" s="34"/>
    </row>
    <row r="13" spans="1:19" ht="191.35" x14ac:dyDescent="0.45">
      <c r="A13" s="33" t="s">
        <v>94</v>
      </c>
      <c r="B13" s="34" t="s">
        <v>28</v>
      </c>
      <c r="C13" s="34" t="s">
        <v>29</v>
      </c>
      <c r="D13" s="34" t="s">
        <v>30</v>
      </c>
      <c r="E13" s="34" t="s">
        <v>95</v>
      </c>
      <c r="F13" s="34" t="s">
        <v>96</v>
      </c>
      <c r="G13" s="34" t="s">
        <v>97</v>
      </c>
      <c r="H13" s="34" t="s">
        <v>44</v>
      </c>
      <c r="I13" s="34" t="s">
        <v>35</v>
      </c>
      <c r="J13" s="34">
        <v>80</v>
      </c>
      <c r="K13" s="34"/>
      <c r="L13" s="34"/>
      <c r="M13" s="34" t="s">
        <v>36</v>
      </c>
      <c r="N13" s="34" t="s">
        <v>45</v>
      </c>
      <c r="O13" s="34"/>
      <c r="P13" s="34" t="s">
        <v>39</v>
      </c>
      <c r="Q13" s="34"/>
      <c r="R13" s="34"/>
      <c r="S13" s="34"/>
    </row>
    <row r="14" spans="1:19" ht="177.7" x14ac:dyDescent="0.45">
      <c r="A14" s="33" t="s">
        <v>98</v>
      </c>
      <c r="B14" s="34" t="s">
        <v>28</v>
      </c>
      <c r="C14" s="34" t="s">
        <v>29</v>
      </c>
      <c r="D14" s="34" t="s">
        <v>30</v>
      </c>
      <c r="E14" s="34" t="s">
        <v>99</v>
      </c>
      <c r="F14" s="34" t="s">
        <v>100</v>
      </c>
      <c r="G14" s="34" t="s">
        <v>101</v>
      </c>
      <c r="H14" s="34" t="s">
        <v>102</v>
      </c>
      <c r="I14" s="34" t="s">
        <v>35</v>
      </c>
      <c r="J14" s="34">
        <v>100</v>
      </c>
      <c r="K14" s="34"/>
      <c r="L14" s="34"/>
      <c r="M14" s="34" t="s">
        <v>36</v>
      </c>
      <c r="N14" s="34" t="s">
        <v>45</v>
      </c>
      <c r="O14" s="34"/>
      <c r="P14" s="34" t="s">
        <v>39</v>
      </c>
      <c r="Q14" s="34"/>
      <c r="R14" s="34"/>
      <c r="S14" s="34"/>
    </row>
    <row r="15" spans="1:19" ht="109.35" x14ac:dyDescent="0.45">
      <c r="A15" s="33" t="s">
        <v>103</v>
      </c>
      <c r="B15" s="34" t="s">
        <v>28</v>
      </c>
      <c r="C15" s="34" t="s">
        <v>29</v>
      </c>
      <c r="D15" s="34" t="s">
        <v>30</v>
      </c>
      <c r="E15" s="34" t="s">
        <v>104</v>
      </c>
      <c r="F15" s="34" t="s">
        <v>105</v>
      </c>
      <c r="G15" s="34" t="s">
        <v>106</v>
      </c>
      <c r="H15" s="34" t="s">
        <v>84</v>
      </c>
      <c r="I15" s="34" t="s">
        <v>35</v>
      </c>
      <c r="J15" s="34">
        <v>200</v>
      </c>
      <c r="K15" s="34"/>
      <c r="L15" s="34"/>
      <c r="M15" s="34" t="s">
        <v>36</v>
      </c>
      <c r="N15" s="34" t="s">
        <v>37</v>
      </c>
      <c r="O15" s="34" t="s">
        <v>38</v>
      </c>
      <c r="P15" s="34" t="s">
        <v>39</v>
      </c>
      <c r="Q15" s="34"/>
      <c r="R15" s="34"/>
      <c r="S15" s="34"/>
    </row>
    <row r="16" spans="1:19" ht="218.7" x14ac:dyDescent="0.45">
      <c r="A16" s="33" t="s">
        <v>107</v>
      </c>
      <c r="B16" s="34" t="s">
        <v>28</v>
      </c>
      <c r="C16" s="34" t="s">
        <v>29</v>
      </c>
      <c r="D16" s="34" t="s">
        <v>30</v>
      </c>
      <c r="E16" s="34" t="s">
        <v>17</v>
      </c>
      <c r="F16" s="34" t="s">
        <v>108</v>
      </c>
      <c r="G16" s="34" t="s">
        <v>109</v>
      </c>
      <c r="H16" s="34" t="s">
        <v>110</v>
      </c>
      <c r="I16" s="34" t="s">
        <v>35</v>
      </c>
      <c r="J16" s="34">
        <v>16</v>
      </c>
      <c r="K16" s="34"/>
      <c r="L16" s="34"/>
      <c r="M16" s="34" t="s">
        <v>36</v>
      </c>
      <c r="N16" s="34" t="s">
        <v>37</v>
      </c>
      <c r="O16" s="34" t="s">
        <v>111</v>
      </c>
      <c r="P16" s="34" t="s">
        <v>39</v>
      </c>
      <c r="Q16" s="34"/>
      <c r="R16" s="34"/>
      <c r="S16" s="34"/>
    </row>
    <row r="17" spans="1:19" ht="136.69999999999999" x14ac:dyDescent="0.45">
      <c r="A17" s="33" t="s">
        <v>112</v>
      </c>
      <c r="B17" s="34" t="s">
        <v>28</v>
      </c>
      <c r="C17" s="34" t="s">
        <v>29</v>
      </c>
      <c r="D17" s="34" t="s">
        <v>30</v>
      </c>
      <c r="E17" s="34" t="s">
        <v>113</v>
      </c>
      <c r="F17" s="34" t="s">
        <v>114</v>
      </c>
      <c r="G17" s="34" t="s">
        <v>115</v>
      </c>
      <c r="H17" s="34" t="s">
        <v>84</v>
      </c>
      <c r="I17" s="34" t="s">
        <v>35</v>
      </c>
      <c r="J17" s="34">
        <v>200</v>
      </c>
      <c r="K17" s="34"/>
      <c r="L17" s="34"/>
      <c r="M17" s="34" t="s">
        <v>36</v>
      </c>
      <c r="N17" s="34" t="s">
        <v>37</v>
      </c>
      <c r="O17" s="34" t="s">
        <v>38</v>
      </c>
      <c r="P17" s="34" t="s">
        <v>39</v>
      </c>
      <c r="Q17" s="34"/>
      <c r="R17" s="34"/>
      <c r="S17" s="34"/>
    </row>
    <row r="18" spans="1:19" ht="123" x14ac:dyDescent="0.45">
      <c r="A18" s="33" t="s">
        <v>116</v>
      </c>
      <c r="B18" s="34" t="s">
        <v>28</v>
      </c>
      <c r="C18" s="34" t="s">
        <v>29</v>
      </c>
      <c r="D18" s="34" t="s">
        <v>30</v>
      </c>
      <c r="E18" s="34" t="s">
        <v>18</v>
      </c>
      <c r="F18" s="34" t="s">
        <v>117</v>
      </c>
      <c r="G18" s="34" t="s">
        <v>118</v>
      </c>
      <c r="H18" s="34" t="s">
        <v>119</v>
      </c>
      <c r="I18" s="34" t="s">
        <v>35</v>
      </c>
      <c r="J18" s="34">
        <v>300</v>
      </c>
      <c r="K18" s="34"/>
      <c r="L18" s="34"/>
      <c r="M18" s="34" t="s">
        <v>36</v>
      </c>
      <c r="N18" s="34" t="s">
        <v>37</v>
      </c>
      <c r="O18" s="34" t="s">
        <v>38</v>
      </c>
      <c r="P18" s="34" t="s">
        <v>39</v>
      </c>
      <c r="Q18" s="34"/>
      <c r="R18" s="34"/>
      <c r="S18" s="34"/>
    </row>
    <row r="19" spans="1:19" ht="82" x14ac:dyDescent="0.45">
      <c r="A19" s="33" t="s">
        <v>120</v>
      </c>
      <c r="B19" s="34" t="s">
        <v>28</v>
      </c>
      <c r="C19" s="34" t="s">
        <v>29</v>
      </c>
      <c r="D19" s="34" t="s">
        <v>30</v>
      </c>
      <c r="E19" s="34" t="s">
        <v>121</v>
      </c>
      <c r="F19" s="34" t="s">
        <v>122</v>
      </c>
      <c r="G19" s="34" t="s">
        <v>123</v>
      </c>
      <c r="H19" s="34" t="s">
        <v>84</v>
      </c>
      <c r="I19" s="34" t="s">
        <v>35</v>
      </c>
      <c r="J19" s="34">
        <v>200</v>
      </c>
      <c r="K19" s="34"/>
      <c r="L19" s="34"/>
      <c r="M19" s="34" t="s">
        <v>36</v>
      </c>
      <c r="N19" s="34" t="s">
        <v>37</v>
      </c>
      <c r="O19" s="34" t="s">
        <v>38</v>
      </c>
      <c r="P19" s="34" t="s">
        <v>39</v>
      </c>
      <c r="Q19" s="34"/>
      <c r="R19" s="34"/>
      <c r="S19" s="34"/>
    </row>
    <row r="20" spans="1:19" ht="95.7" x14ac:dyDescent="0.45">
      <c r="A20" s="33" t="s">
        <v>124</v>
      </c>
      <c r="B20" s="34" t="s">
        <v>28</v>
      </c>
      <c r="C20" s="34" t="s">
        <v>29</v>
      </c>
      <c r="D20" s="34" t="s">
        <v>30</v>
      </c>
      <c r="E20" s="34" t="s">
        <v>125</v>
      </c>
      <c r="F20" s="34" t="s">
        <v>126</v>
      </c>
      <c r="G20" s="34" t="s">
        <v>127</v>
      </c>
      <c r="H20" s="34" t="s">
        <v>84</v>
      </c>
      <c r="I20" s="34" t="s">
        <v>35</v>
      </c>
      <c r="J20" s="34">
        <v>100</v>
      </c>
      <c r="K20" s="34"/>
      <c r="L20" s="34"/>
      <c r="M20" s="34" t="s">
        <v>36</v>
      </c>
      <c r="N20" s="34" t="s">
        <v>37</v>
      </c>
      <c r="O20" s="34" t="s">
        <v>38</v>
      </c>
      <c r="P20" s="34" t="s">
        <v>39</v>
      </c>
      <c r="Q20" s="34"/>
      <c r="R20" s="34"/>
      <c r="S20" s="34"/>
    </row>
    <row r="21" spans="1:19" ht="27.35" x14ac:dyDescent="0.45">
      <c r="A21" s="33" t="s">
        <v>128</v>
      </c>
      <c r="B21" s="34" t="s">
        <v>28</v>
      </c>
      <c r="C21" s="34" t="s">
        <v>29</v>
      </c>
      <c r="D21" s="34" t="s">
        <v>30</v>
      </c>
      <c r="E21" s="34" t="s">
        <v>129</v>
      </c>
      <c r="F21" s="34" t="s">
        <v>130</v>
      </c>
      <c r="G21" s="34" t="s">
        <v>131</v>
      </c>
      <c r="H21" s="34" t="s">
        <v>84</v>
      </c>
      <c r="I21" s="34" t="s">
        <v>35</v>
      </c>
      <c r="J21" s="34">
        <v>255</v>
      </c>
      <c r="K21" s="34"/>
      <c r="L21" s="34"/>
      <c r="M21" s="34" t="s">
        <v>36</v>
      </c>
      <c r="N21" s="34" t="s">
        <v>37</v>
      </c>
      <c r="O21" s="34" t="s">
        <v>38</v>
      </c>
      <c r="P21" s="34" t="s">
        <v>39</v>
      </c>
      <c r="Q21" s="34"/>
      <c r="R21" s="34"/>
      <c r="S21" s="34"/>
    </row>
    <row r="22" spans="1:19" ht="54.7" x14ac:dyDescent="0.45">
      <c r="A22" s="33" t="s">
        <v>132</v>
      </c>
      <c r="B22" s="34" t="s">
        <v>28</v>
      </c>
      <c r="C22" s="34" t="s">
        <v>29</v>
      </c>
      <c r="D22" s="34" t="s">
        <v>14</v>
      </c>
      <c r="E22" s="34" t="s">
        <v>133</v>
      </c>
      <c r="F22" s="34" t="s">
        <v>134</v>
      </c>
      <c r="G22" s="34" t="s">
        <v>135</v>
      </c>
      <c r="H22" s="34" t="s">
        <v>84</v>
      </c>
      <c r="I22" s="34" t="s">
        <v>35</v>
      </c>
      <c r="J22" s="34">
        <v>2</v>
      </c>
      <c r="K22" s="34" t="s">
        <v>36</v>
      </c>
      <c r="L22" s="34"/>
      <c r="M22" s="34" t="s">
        <v>136</v>
      </c>
      <c r="N22" s="34" t="s">
        <v>45</v>
      </c>
      <c r="O22" s="34"/>
      <c r="P22" s="34" t="s">
        <v>39</v>
      </c>
      <c r="Q22" s="34"/>
      <c r="R22" s="34"/>
      <c r="S22" s="34"/>
    </row>
    <row r="23" spans="1:19" ht="82" x14ac:dyDescent="0.45">
      <c r="A23" s="33" t="s">
        <v>137</v>
      </c>
      <c r="B23" s="34" t="s">
        <v>28</v>
      </c>
      <c r="C23" s="34" t="s">
        <v>29</v>
      </c>
      <c r="D23" s="34" t="s">
        <v>14</v>
      </c>
      <c r="E23" s="34" t="s">
        <v>138</v>
      </c>
      <c r="F23" s="34" t="s">
        <v>139</v>
      </c>
      <c r="G23" s="34" t="s">
        <v>140</v>
      </c>
      <c r="H23" s="34" t="s">
        <v>84</v>
      </c>
      <c r="I23" s="34" t="s">
        <v>35</v>
      </c>
      <c r="J23" s="34">
        <v>20</v>
      </c>
      <c r="K23" s="34"/>
      <c r="L23" s="34"/>
      <c r="M23" s="34" t="s">
        <v>36</v>
      </c>
      <c r="N23" s="34" t="s">
        <v>37</v>
      </c>
      <c r="O23" s="34" t="s">
        <v>141</v>
      </c>
      <c r="P23" s="34" t="s">
        <v>39</v>
      </c>
      <c r="Q23" s="34"/>
      <c r="R23" s="34"/>
      <c r="S23" s="34"/>
    </row>
    <row r="24" spans="1:19" ht="259.7" x14ac:dyDescent="0.45">
      <c r="A24" s="33" t="s">
        <v>142</v>
      </c>
      <c r="B24" s="34" t="s">
        <v>28</v>
      </c>
      <c r="C24" s="34" t="s">
        <v>29</v>
      </c>
      <c r="D24" s="34" t="s">
        <v>14</v>
      </c>
      <c r="E24" s="34" t="s">
        <v>15</v>
      </c>
      <c r="F24" s="34" t="s">
        <v>143</v>
      </c>
      <c r="G24" s="34" t="s">
        <v>144</v>
      </c>
      <c r="H24" s="34" t="s">
        <v>145</v>
      </c>
      <c r="I24" s="34" t="s">
        <v>35</v>
      </c>
      <c r="J24" s="34">
        <v>40</v>
      </c>
      <c r="K24" s="34"/>
      <c r="L24" s="34"/>
      <c r="M24" s="34" t="s">
        <v>36</v>
      </c>
      <c r="N24" s="34" t="s">
        <v>37</v>
      </c>
      <c r="O24" s="34" t="s">
        <v>146</v>
      </c>
      <c r="P24" s="34" t="s">
        <v>39</v>
      </c>
      <c r="Q24" s="34"/>
      <c r="R24" s="34"/>
      <c r="S24" s="34"/>
    </row>
    <row r="25" spans="1:19" ht="205" x14ac:dyDescent="0.45">
      <c r="A25" s="33" t="s">
        <v>147</v>
      </c>
      <c r="B25" s="34" t="s">
        <v>28</v>
      </c>
      <c r="C25" s="34" t="s">
        <v>29</v>
      </c>
      <c r="D25" s="34" t="s">
        <v>14</v>
      </c>
      <c r="E25" s="34" t="s">
        <v>148</v>
      </c>
      <c r="F25" s="34" t="s">
        <v>149</v>
      </c>
      <c r="G25" s="34" t="s">
        <v>150</v>
      </c>
      <c r="H25" s="34" t="s">
        <v>151</v>
      </c>
      <c r="I25" s="34" t="s">
        <v>35</v>
      </c>
      <c r="J25" s="34">
        <v>2</v>
      </c>
      <c r="K25" s="34"/>
      <c r="L25" s="34"/>
      <c r="M25" s="34" t="s">
        <v>152</v>
      </c>
      <c r="N25" s="34" t="s">
        <v>45</v>
      </c>
      <c r="O25" s="34"/>
      <c r="P25" s="34" t="s">
        <v>39</v>
      </c>
      <c r="Q25" s="34"/>
      <c r="R25" s="34"/>
      <c r="S25" s="34"/>
    </row>
    <row r="26" spans="1:19" ht="109.35" x14ac:dyDescent="0.45">
      <c r="A26" s="33" t="s">
        <v>153</v>
      </c>
      <c r="B26" s="34" t="s">
        <v>28</v>
      </c>
      <c r="C26" s="34" t="s">
        <v>29</v>
      </c>
      <c r="D26" s="34" t="s">
        <v>14</v>
      </c>
      <c r="E26" s="34" t="s">
        <v>154</v>
      </c>
      <c r="F26" s="34" t="s">
        <v>155</v>
      </c>
      <c r="G26" s="34" t="s">
        <v>156</v>
      </c>
      <c r="H26" s="34" t="s">
        <v>84</v>
      </c>
      <c r="I26" s="34" t="s">
        <v>35</v>
      </c>
      <c r="J26" s="34">
        <v>4</v>
      </c>
      <c r="K26" s="34"/>
      <c r="L26" s="34"/>
      <c r="M26" s="34" t="s">
        <v>36</v>
      </c>
      <c r="N26" s="34" t="s">
        <v>45</v>
      </c>
      <c r="O26" s="34"/>
      <c r="P26" s="34" t="s">
        <v>39</v>
      </c>
      <c r="Q26" s="34"/>
      <c r="R26" s="34"/>
      <c r="S26" s="34"/>
    </row>
    <row r="27" spans="1:19" ht="259.7" x14ac:dyDescent="0.45">
      <c r="A27" s="33" t="s">
        <v>157</v>
      </c>
      <c r="B27" s="34" t="s">
        <v>28</v>
      </c>
      <c r="C27" s="34" t="s">
        <v>29</v>
      </c>
      <c r="D27" s="34" t="s">
        <v>14</v>
      </c>
      <c r="E27" s="34" t="s">
        <v>16</v>
      </c>
      <c r="F27" s="34" t="s">
        <v>158</v>
      </c>
      <c r="G27" s="34" t="s">
        <v>159</v>
      </c>
      <c r="H27" s="34" t="s">
        <v>145</v>
      </c>
      <c r="I27" s="34" t="s">
        <v>35</v>
      </c>
      <c r="J27" s="34">
        <v>6</v>
      </c>
      <c r="K27" s="34"/>
      <c r="L27" s="34"/>
      <c r="M27" s="34" t="s">
        <v>36</v>
      </c>
      <c r="N27" s="34" t="s">
        <v>45</v>
      </c>
      <c r="O27" s="34"/>
      <c r="P27" s="34" t="s">
        <v>39</v>
      </c>
      <c r="Q27" s="34"/>
      <c r="R27" s="34"/>
      <c r="S27" s="34"/>
    </row>
    <row r="28" spans="1:19" ht="27.35" x14ac:dyDescent="0.45">
      <c r="A28" s="33" t="s">
        <v>160</v>
      </c>
      <c r="B28" s="34" t="s">
        <v>28</v>
      </c>
      <c r="C28" s="34" t="s">
        <v>29</v>
      </c>
      <c r="D28" s="34" t="s">
        <v>14</v>
      </c>
      <c r="E28" s="34" t="s">
        <v>161</v>
      </c>
      <c r="F28" s="34" t="s">
        <v>162</v>
      </c>
      <c r="G28" s="34" t="s">
        <v>163</v>
      </c>
      <c r="H28" s="34" t="s">
        <v>84</v>
      </c>
      <c r="I28" s="34" t="s">
        <v>35</v>
      </c>
      <c r="J28" s="34">
        <v>20</v>
      </c>
      <c r="K28" s="34"/>
      <c r="L28" s="34"/>
      <c r="M28" s="34" t="s">
        <v>36</v>
      </c>
      <c r="N28" s="34" t="s">
        <v>37</v>
      </c>
      <c r="O28" s="34" t="s">
        <v>146</v>
      </c>
      <c r="P28" s="34" t="s">
        <v>39</v>
      </c>
      <c r="Q28" s="34"/>
      <c r="R28" s="34"/>
      <c r="S28" s="34"/>
    </row>
    <row r="29" spans="1:19" ht="27.35" x14ac:dyDescent="0.45">
      <c r="A29" s="33" t="s">
        <v>164</v>
      </c>
      <c r="B29" s="34" t="s">
        <v>28</v>
      </c>
      <c r="C29" s="34" t="s">
        <v>29</v>
      </c>
      <c r="D29" s="34" t="s">
        <v>14</v>
      </c>
      <c r="E29" s="34" t="s">
        <v>165</v>
      </c>
      <c r="F29" s="34" t="s">
        <v>166</v>
      </c>
      <c r="G29" s="34" t="s">
        <v>167</v>
      </c>
      <c r="H29" s="34" t="s">
        <v>84</v>
      </c>
      <c r="I29" s="34" t="s">
        <v>35</v>
      </c>
      <c r="J29" s="34">
        <v>20</v>
      </c>
      <c r="K29" s="34"/>
      <c r="L29" s="34"/>
      <c r="M29" s="34" t="s">
        <v>36</v>
      </c>
      <c r="N29" s="34" t="s">
        <v>37</v>
      </c>
      <c r="O29" s="34" t="s">
        <v>146</v>
      </c>
      <c r="P29" s="34" t="s">
        <v>39</v>
      </c>
      <c r="Q29" s="34"/>
      <c r="R29" s="34"/>
      <c r="S29" s="34"/>
    </row>
    <row r="30" spans="1:19" ht="164" x14ac:dyDescent="0.45">
      <c r="A30" s="33" t="s">
        <v>168</v>
      </c>
      <c r="B30" s="34" t="s">
        <v>28</v>
      </c>
      <c r="C30" s="34" t="s">
        <v>29</v>
      </c>
      <c r="D30" s="34" t="s">
        <v>14</v>
      </c>
      <c r="E30" s="34" t="s">
        <v>169</v>
      </c>
      <c r="F30" s="34" t="s">
        <v>170</v>
      </c>
      <c r="G30" s="34" t="s">
        <v>171</v>
      </c>
      <c r="H30" s="34" t="s">
        <v>84</v>
      </c>
      <c r="I30" s="34" t="s">
        <v>35</v>
      </c>
      <c r="J30" s="34">
        <v>40</v>
      </c>
      <c r="K30" s="34" t="s">
        <v>36</v>
      </c>
      <c r="L30" s="34"/>
      <c r="M30" s="34" t="s">
        <v>36</v>
      </c>
      <c r="N30" s="34" t="s">
        <v>37</v>
      </c>
      <c r="O30" s="34" t="s">
        <v>172</v>
      </c>
      <c r="P30" s="34" t="s">
        <v>39</v>
      </c>
      <c r="Q30" s="34"/>
      <c r="R30" s="34"/>
      <c r="S30" s="34"/>
    </row>
    <row r="31" spans="1:19" ht="109.35" x14ac:dyDescent="0.45">
      <c r="A31" s="33" t="s">
        <v>173</v>
      </c>
      <c r="B31" s="34" t="s">
        <v>28</v>
      </c>
      <c r="C31" s="34" t="s">
        <v>29</v>
      </c>
      <c r="D31" s="34" t="s">
        <v>14</v>
      </c>
      <c r="E31" s="34" t="s">
        <v>174</v>
      </c>
      <c r="F31" s="34" t="s">
        <v>175</v>
      </c>
      <c r="G31" s="34" t="s">
        <v>176</v>
      </c>
      <c r="H31" s="34" t="s">
        <v>84</v>
      </c>
      <c r="I31" s="34" t="s">
        <v>35</v>
      </c>
      <c r="J31" s="34">
        <v>4</v>
      </c>
      <c r="K31" s="34"/>
      <c r="L31" s="34"/>
      <c r="M31" s="34" t="s">
        <v>36</v>
      </c>
      <c r="N31" s="34" t="s">
        <v>45</v>
      </c>
      <c r="O31" s="34"/>
      <c r="P31" s="34" t="s">
        <v>39</v>
      </c>
      <c r="Q31" s="34"/>
      <c r="R31" s="34"/>
      <c r="S31" s="34"/>
    </row>
    <row r="32" spans="1:19" ht="150.35" x14ac:dyDescent="0.45">
      <c r="A32" s="33" t="s">
        <v>177</v>
      </c>
      <c r="B32" s="34" t="s">
        <v>28</v>
      </c>
      <c r="C32" s="34" t="s">
        <v>29</v>
      </c>
      <c r="D32" s="34" t="s">
        <v>14</v>
      </c>
      <c r="E32" s="34" t="s">
        <v>178</v>
      </c>
      <c r="F32" s="34" t="s">
        <v>179</v>
      </c>
      <c r="G32" s="34" t="s">
        <v>180</v>
      </c>
      <c r="H32" s="34" t="s">
        <v>84</v>
      </c>
      <c r="I32" s="34" t="s">
        <v>35</v>
      </c>
      <c r="J32" s="34">
        <v>4</v>
      </c>
      <c r="K32" s="34"/>
      <c r="L32" s="34"/>
      <c r="M32" s="34" t="s">
        <v>36</v>
      </c>
      <c r="N32" s="34" t="s">
        <v>45</v>
      </c>
      <c r="O32" s="34"/>
      <c r="P32" s="34" t="s">
        <v>39</v>
      </c>
      <c r="Q32" s="34"/>
      <c r="R32" s="34"/>
      <c r="S32" s="34"/>
    </row>
    <row r="33" spans="1:19" ht="232.35" x14ac:dyDescent="0.45">
      <c r="A33" s="33" t="s">
        <v>181</v>
      </c>
      <c r="B33" s="34" t="s">
        <v>28</v>
      </c>
      <c r="C33" s="34" t="s">
        <v>29</v>
      </c>
      <c r="D33" s="34" t="s">
        <v>11</v>
      </c>
      <c r="E33" s="34" t="s">
        <v>182</v>
      </c>
      <c r="F33" s="34" t="s">
        <v>183</v>
      </c>
      <c r="G33" s="34" t="s">
        <v>184</v>
      </c>
      <c r="H33" s="34" t="s">
        <v>84</v>
      </c>
      <c r="I33" s="34" t="s">
        <v>35</v>
      </c>
      <c r="J33" s="34">
        <v>20</v>
      </c>
      <c r="K33" s="34"/>
      <c r="L33" s="34"/>
      <c r="M33" s="34" t="s">
        <v>36</v>
      </c>
      <c r="N33" s="34" t="s">
        <v>37</v>
      </c>
      <c r="O33" s="34" t="s">
        <v>141</v>
      </c>
      <c r="P33" s="34" t="s">
        <v>39</v>
      </c>
      <c r="Q33" s="34"/>
      <c r="R33" s="34"/>
      <c r="S33" s="34"/>
    </row>
    <row r="34" spans="1:19" ht="218.7" x14ac:dyDescent="0.45">
      <c r="A34" s="33" t="s">
        <v>185</v>
      </c>
      <c r="B34" s="34" t="s">
        <v>28</v>
      </c>
      <c r="C34" s="34" t="s">
        <v>29</v>
      </c>
      <c r="D34" s="34" t="s">
        <v>11</v>
      </c>
      <c r="E34" s="34" t="s">
        <v>12</v>
      </c>
      <c r="F34" s="34" t="s">
        <v>186</v>
      </c>
      <c r="G34" s="34" t="s">
        <v>187</v>
      </c>
      <c r="H34" s="34" t="s">
        <v>188</v>
      </c>
      <c r="I34" s="34" t="s">
        <v>35</v>
      </c>
      <c r="J34" s="34">
        <v>80</v>
      </c>
      <c r="K34" s="34" t="s">
        <v>36</v>
      </c>
      <c r="L34" s="34"/>
      <c r="M34" s="34" t="s">
        <v>36</v>
      </c>
      <c r="N34" s="34" t="s">
        <v>37</v>
      </c>
      <c r="O34" s="34" t="s">
        <v>189</v>
      </c>
      <c r="P34" s="34" t="s">
        <v>39</v>
      </c>
      <c r="Q34" s="34"/>
      <c r="R34" s="34"/>
      <c r="S34" s="34"/>
    </row>
    <row r="35" spans="1:19" ht="41" x14ac:dyDescent="0.45">
      <c r="A35" s="33" t="s">
        <v>190</v>
      </c>
      <c r="B35" s="34" t="s">
        <v>28</v>
      </c>
      <c r="C35" s="34" t="s">
        <v>29</v>
      </c>
      <c r="D35" s="34" t="s">
        <v>11</v>
      </c>
      <c r="E35" s="34" t="s">
        <v>191</v>
      </c>
      <c r="F35" s="34" t="s">
        <v>192</v>
      </c>
      <c r="G35" s="34" t="s">
        <v>193</v>
      </c>
      <c r="H35" s="34" t="s">
        <v>84</v>
      </c>
      <c r="I35" s="34" t="s">
        <v>35</v>
      </c>
      <c r="J35" s="34">
        <v>1</v>
      </c>
      <c r="K35" s="34" t="s">
        <v>36</v>
      </c>
      <c r="L35" s="34"/>
      <c r="M35" s="34" t="s">
        <v>194</v>
      </c>
      <c r="N35" s="34" t="s">
        <v>45</v>
      </c>
      <c r="O35" s="34"/>
      <c r="P35" s="34" t="s">
        <v>39</v>
      </c>
      <c r="Q35" s="34"/>
      <c r="R35" s="34"/>
      <c r="S35" s="34"/>
    </row>
    <row r="36" spans="1:19" ht="109.35" x14ac:dyDescent="0.45">
      <c r="A36" s="33" t="s">
        <v>195</v>
      </c>
      <c r="B36" s="34" t="s">
        <v>28</v>
      </c>
      <c r="C36" s="34" t="s">
        <v>29</v>
      </c>
      <c r="D36" s="34" t="s">
        <v>11</v>
      </c>
      <c r="E36" s="34" t="s">
        <v>196</v>
      </c>
      <c r="F36" s="34" t="s">
        <v>197</v>
      </c>
      <c r="G36" s="34" t="s">
        <v>198</v>
      </c>
      <c r="H36" s="34" t="s">
        <v>199</v>
      </c>
      <c r="I36" s="34" t="s">
        <v>35</v>
      </c>
      <c r="J36" s="34">
        <v>3</v>
      </c>
      <c r="K36" s="34"/>
      <c r="L36" s="34"/>
      <c r="M36" s="34" t="s">
        <v>200</v>
      </c>
      <c r="N36" s="34" t="s">
        <v>45</v>
      </c>
      <c r="O36" s="34"/>
      <c r="P36" s="34" t="s">
        <v>39</v>
      </c>
      <c r="Q36" s="34"/>
      <c r="R36" s="34"/>
      <c r="S36" s="34"/>
    </row>
    <row r="37" spans="1:19" ht="109.35" x14ac:dyDescent="0.45">
      <c r="A37" s="33" t="s">
        <v>201</v>
      </c>
      <c r="B37" s="34" t="s">
        <v>28</v>
      </c>
      <c r="C37" s="34" t="s">
        <v>29</v>
      </c>
      <c r="D37" s="34" t="s">
        <v>11</v>
      </c>
      <c r="E37" s="34" t="s">
        <v>202</v>
      </c>
      <c r="F37" s="34" t="s">
        <v>203</v>
      </c>
      <c r="G37" s="34" t="s">
        <v>204</v>
      </c>
      <c r="H37" s="34" t="s">
        <v>199</v>
      </c>
      <c r="I37" s="34" t="s">
        <v>35</v>
      </c>
      <c r="J37" s="34">
        <v>2</v>
      </c>
      <c r="K37" s="34"/>
      <c r="L37" s="34"/>
      <c r="M37" s="34" t="s">
        <v>205</v>
      </c>
      <c r="N37" s="34" t="s">
        <v>45</v>
      </c>
      <c r="O37" s="34"/>
      <c r="P37" s="34" t="s">
        <v>39</v>
      </c>
      <c r="Q37" s="34"/>
      <c r="R37" s="34"/>
      <c r="S37" s="34"/>
    </row>
    <row r="38" spans="1:19" ht="136.69999999999999" x14ac:dyDescent="0.45">
      <c r="A38" s="33" t="s">
        <v>206</v>
      </c>
      <c r="B38" s="34" t="s">
        <v>28</v>
      </c>
      <c r="C38" s="34" t="s">
        <v>29</v>
      </c>
      <c r="D38" s="34" t="s">
        <v>11</v>
      </c>
      <c r="E38" s="34" t="s">
        <v>207</v>
      </c>
      <c r="F38" s="34" t="s">
        <v>208</v>
      </c>
      <c r="G38" s="34" t="s">
        <v>209</v>
      </c>
      <c r="H38" s="34" t="s">
        <v>199</v>
      </c>
      <c r="I38" s="34" t="s">
        <v>35</v>
      </c>
      <c r="J38" s="34">
        <v>2</v>
      </c>
      <c r="K38" s="34"/>
      <c r="L38" s="34"/>
      <c r="M38" s="34" t="s">
        <v>210</v>
      </c>
      <c r="N38" s="34" t="s">
        <v>45</v>
      </c>
      <c r="O38" s="34"/>
      <c r="P38" s="34" t="s">
        <v>39</v>
      </c>
      <c r="Q38" s="34"/>
      <c r="R38" s="34"/>
      <c r="S38" s="34"/>
    </row>
    <row r="39" spans="1:19" ht="82" x14ac:dyDescent="0.45">
      <c r="A39" s="33" t="s">
        <v>211</v>
      </c>
      <c r="B39" s="34" t="s">
        <v>28</v>
      </c>
      <c r="C39" s="34" t="s">
        <v>29</v>
      </c>
      <c r="D39" s="34" t="s">
        <v>11</v>
      </c>
      <c r="E39" s="34" t="s">
        <v>212</v>
      </c>
      <c r="F39" s="34" t="s">
        <v>213</v>
      </c>
      <c r="G39" s="34" t="s">
        <v>214</v>
      </c>
      <c r="H39" s="34" t="s">
        <v>215</v>
      </c>
      <c r="I39" s="34" t="s">
        <v>35</v>
      </c>
      <c r="J39" s="34">
        <v>20</v>
      </c>
      <c r="K39" s="34"/>
      <c r="L39" s="34"/>
      <c r="M39" s="34" t="s">
        <v>36</v>
      </c>
      <c r="N39" s="34" t="s">
        <v>37</v>
      </c>
      <c r="O39" s="34" t="s">
        <v>141</v>
      </c>
      <c r="P39" s="34" t="s">
        <v>39</v>
      </c>
      <c r="Q39" s="34"/>
      <c r="R39" s="34"/>
      <c r="S39" s="34"/>
    </row>
    <row r="40" spans="1:19" ht="177.7" x14ac:dyDescent="0.45">
      <c r="A40" s="33" t="s">
        <v>216</v>
      </c>
      <c r="B40" s="34" t="s">
        <v>28</v>
      </c>
      <c r="C40" s="34" t="s">
        <v>29</v>
      </c>
      <c r="D40" s="34" t="s">
        <v>11</v>
      </c>
      <c r="E40" s="34" t="s">
        <v>217</v>
      </c>
      <c r="F40" s="34" t="s">
        <v>218</v>
      </c>
      <c r="G40" s="34" t="s">
        <v>219</v>
      </c>
      <c r="H40" s="34" t="s">
        <v>220</v>
      </c>
      <c r="I40" s="34" t="s">
        <v>35</v>
      </c>
      <c r="J40" s="34">
        <v>20</v>
      </c>
      <c r="K40" s="34"/>
      <c r="L40" s="34"/>
      <c r="M40" s="34" t="s">
        <v>36</v>
      </c>
      <c r="N40" s="34" t="s">
        <v>37</v>
      </c>
      <c r="O40" s="34" t="s">
        <v>141</v>
      </c>
      <c r="P40" s="34" t="s">
        <v>39</v>
      </c>
      <c r="Q40" s="34"/>
      <c r="R40" s="34"/>
      <c r="S40" s="34"/>
    </row>
    <row r="41" spans="1:19" ht="54.7" x14ac:dyDescent="0.45">
      <c r="A41" s="33" t="s">
        <v>221</v>
      </c>
      <c r="B41" s="34" t="s">
        <v>28</v>
      </c>
      <c r="C41" s="34" t="s">
        <v>29</v>
      </c>
      <c r="D41" s="34" t="s">
        <v>11</v>
      </c>
      <c r="E41" s="34" t="s">
        <v>222</v>
      </c>
      <c r="F41" s="34" t="s">
        <v>223</v>
      </c>
      <c r="G41" s="34" t="s">
        <v>224</v>
      </c>
      <c r="H41" s="34" t="s">
        <v>84</v>
      </c>
      <c r="I41" s="34" t="s">
        <v>35</v>
      </c>
      <c r="J41" s="34">
        <v>60</v>
      </c>
      <c r="K41" s="34"/>
      <c r="L41" s="34"/>
      <c r="M41" s="34" t="s">
        <v>36</v>
      </c>
      <c r="N41" s="34" t="s">
        <v>37</v>
      </c>
      <c r="O41" s="34" t="s">
        <v>189</v>
      </c>
      <c r="P41" s="34" t="s">
        <v>39</v>
      </c>
      <c r="Q41" s="34"/>
      <c r="R41" s="34"/>
      <c r="S41" s="34"/>
    </row>
    <row r="42" spans="1:19" ht="82" x14ac:dyDescent="0.45">
      <c r="A42" s="33" t="s">
        <v>225</v>
      </c>
      <c r="B42" s="34" t="s">
        <v>28</v>
      </c>
      <c r="C42" s="34" t="s">
        <v>29</v>
      </c>
      <c r="D42" s="34" t="s">
        <v>11</v>
      </c>
      <c r="E42" s="34" t="s">
        <v>226</v>
      </c>
      <c r="F42" s="34" t="s">
        <v>227</v>
      </c>
      <c r="G42" s="34" t="s">
        <v>228</v>
      </c>
      <c r="H42" s="34" t="s">
        <v>84</v>
      </c>
      <c r="I42" s="34" t="s">
        <v>35</v>
      </c>
      <c r="J42" s="34">
        <v>90</v>
      </c>
      <c r="K42" s="34"/>
      <c r="L42" s="34"/>
      <c r="M42" s="34" t="s">
        <v>36</v>
      </c>
      <c r="N42" s="34" t="s">
        <v>37</v>
      </c>
      <c r="O42" s="34" t="s">
        <v>229</v>
      </c>
      <c r="P42" s="34" t="s">
        <v>39</v>
      </c>
      <c r="Q42" s="34"/>
      <c r="R42" s="34"/>
      <c r="S42" s="34"/>
    </row>
    <row r="43" spans="1:19" ht="54.7" x14ac:dyDescent="0.45">
      <c r="A43" s="33" t="s">
        <v>230</v>
      </c>
      <c r="B43" s="34" t="s">
        <v>28</v>
      </c>
      <c r="C43" s="34" t="s">
        <v>29</v>
      </c>
      <c r="D43" s="34" t="s">
        <v>11</v>
      </c>
      <c r="E43" s="35" t="s">
        <v>231</v>
      </c>
      <c r="F43" s="34" t="s">
        <v>232</v>
      </c>
      <c r="G43" s="34" t="s">
        <v>233</v>
      </c>
      <c r="H43" s="34" t="s">
        <v>84</v>
      </c>
      <c r="I43" s="34" t="s">
        <v>35</v>
      </c>
      <c r="J43" s="36">
        <v>200</v>
      </c>
      <c r="K43" s="34"/>
      <c r="L43" s="34"/>
      <c r="M43" s="34" t="s">
        <v>36</v>
      </c>
      <c r="N43" s="34" t="s">
        <v>45</v>
      </c>
      <c r="O43" s="34"/>
      <c r="P43" s="34" t="s">
        <v>39</v>
      </c>
      <c r="Q43" s="34"/>
      <c r="R43" s="34"/>
      <c r="S43" s="34"/>
    </row>
    <row r="44" spans="1:19" ht="68.349999999999994" x14ac:dyDescent="0.45">
      <c r="A44" s="33" t="s">
        <v>234</v>
      </c>
      <c r="B44" s="34" t="s">
        <v>28</v>
      </c>
      <c r="C44" s="34" t="s">
        <v>29</v>
      </c>
      <c r="D44" s="34" t="s">
        <v>11</v>
      </c>
      <c r="E44" s="34" t="s">
        <v>235</v>
      </c>
      <c r="F44" s="34" t="s">
        <v>236</v>
      </c>
      <c r="G44" s="34" t="s">
        <v>237</v>
      </c>
      <c r="H44" s="34" t="s">
        <v>84</v>
      </c>
      <c r="I44" s="34" t="s">
        <v>35</v>
      </c>
      <c r="J44" s="34">
        <v>3</v>
      </c>
      <c r="K44" s="34"/>
      <c r="L44" s="34"/>
      <c r="M44" s="34" t="s">
        <v>73</v>
      </c>
      <c r="N44" s="34" t="s">
        <v>45</v>
      </c>
      <c r="O44" s="34"/>
      <c r="P44" s="34" t="s">
        <v>39</v>
      </c>
      <c r="Q44" s="34"/>
      <c r="R44" s="34"/>
      <c r="S44" s="34"/>
    </row>
    <row r="45" spans="1:19" ht="68.349999999999994" x14ac:dyDescent="0.45">
      <c r="A45" s="33" t="s">
        <v>238</v>
      </c>
      <c r="B45" s="34" t="s">
        <v>28</v>
      </c>
      <c r="C45" s="34" t="s">
        <v>29</v>
      </c>
      <c r="D45" s="34" t="s">
        <v>11</v>
      </c>
      <c r="E45" s="34" t="s">
        <v>239</v>
      </c>
      <c r="F45" s="34" t="s">
        <v>240</v>
      </c>
      <c r="G45" s="34" t="s">
        <v>241</v>
      </c>
      <c r="H45" s="34" t="s">
        <v>84</v>
      </c>
      <c r="I45" s="34" t="s">
        <v>35</v>
      </c>
      <c r="J45" s="34">
        <v>255</v>
      </c>
      <c r="K45" s="34" t="s">
        <v>36</v>
      </c>
      <c r="L45" s="34"/>
      <c r="M45" s="34" t="s">
        <v>36</v>
      </c>
      <c r="N45" s="34" t="s">
        <v>45</v>
      </c>
      <c r="O45" s="34"/>
      <c r="P45" s="34" t="s">
        <v>39</v>
      </c>
      <c r="Q45" s="34"/>
      <c r="R45" s="34"/>
      <c r="S45" s="34"/>
    </row>
    <row r="46" spans="1:19" ht="95.7" x14ac:dyDescent="0.45">
      <c r="A46" s="33" t="s">
        <v>242</v>
      </c>
      <c r="B46" s="34" t="s">
        <v>28</v>
      </c>
      <c r="C46" s="34" t="s">
        <v>29</v>
      </c>
      <c r="D46" s="34" t="s">
        <v>11</v>
      </c>
      <c r="E46" s="34" t="s">
        <v>13</v>
      </c>
      <c r="F46" s="34" t="s">
        <v>243</v>
      </c>
      <c r="G46" s="34" t="s">
        <v>244</v>
      </c>
      <c r="H46" s="34" t="s">
        <v>245</v>
      </c>
      <c r="I46" s="34" t="s">
        <v>35</v>
      </c>
      <c r="J46" s="34">
        <v>16</v>
      </c>
      <c r="K46" s="34"/>
      <c r="L46" s="34"/>
      <c r="M46" s="34" t="s">
        <v>36</v>
      </c>
      <c r="N46" s="34" t="s">
        <v>45</v>
      </c>
      <c r="O46" s="34"/>
      <c r="P46" s="34" t="s">
        <v>39</v>
      </c>
      <c r="Q46" s="34"/>
      <c r="R46" s="34"/>
      <c r="S46" s="34"/>
    </row>
    <row r="47" spans="1:19" ht="150.35" x14ac:dyDescent="0.45">
      <c r="A47" s="33" t="s">
        <v>246</v>
      </c>
      <c r="B47" s="34" t="s">
        <v>28</v>
      </c>
      <c r="C47" s="34" t="s">
        <v>29</v>
      </c>
      <c r="D47" s="34" t="s">
        <v>11</v>
      </c>
      <c r="E47" s="34" t="s">
        <v>247</v>
      </c>
      <c r="F47" s="34" t="s">
        <v>248</v>
      </c>
      <c r="G47" s="34" t="s">
        <v>249</v>
      </c>
      <c r="H47" s="34" t="s">
        <v>250</v>
      </c>
      <c r="I47" s="34" t="s">
        <v>35</v>
      </c>
      <c r="J47" s="34">
        <v>16</v>
      </c>
      <c r="K47" s="34"/>
      <c r="L47" s="34"/>
      <c r="M47" s="34" t="s">
        <v>36</v>
      </c>
      <c r="N47" s="34" t="s">
        <v>45</v>
      </c>
      <c r="O47" s="34"/>
      <c r="P47" s="34" t="s">
        <v>39</v>
      </c>
      <c r="Q47" s="34"/>
      <c r="R47" s="34"/>
      <c r="S47" s="34"/>
    </row>
    <row r="48" spans="1:19" ht="54.7" x14ac:dyDescent="0.45">
      <c r="A48" s="33" t="s">
        <v>251</v>
      </c>
      <c r="B48" s="34" t="s">
        <v>28</v>
      </c>
      <c r="C48" s="34" t="s">
        <v>29</v>
      </c>
      <c r="D48" s="34" t="s">
        <v>11</v>
      </c>
      <c r="E48" s="34" t="s">
        <v>252</v>
      </c>
      <c r="F48" s="34" t="s">
        <v>253</v>
      </c>
      <c r="G48" s="34" t="s">
        <v>254</v>
      </c>
      <c r="H48" s="34" t="s">
        <v>84</v>
      </c>
      <c r="I48" s="34" t="s">
        <v>35</v>
      </c>
      <c r="J48" s="34">
        <v>50</v>
      </c>
      <c r="K48" s="34"/>
      <c r="L48" s="34"/>
      <c r="M48" s="34" t="s">
        <v>36</v>
      </c>
      <c r="N48" s="34" t="s">
        <v>45</v>
      </c>
      <c r="O48" s="34"/>
      <c r="P48" s="34" t="s">
        <v>39</v>
      </c>
      <c r="Q48" s="34"/>
      <c r="R48" s="34"/>
      <c r="S48" s="34"/>
    </row>
    <row r="49" spans="1:19" ht="259.7" x14ac:dyDescent="0.45">
      <c r="A49" s="33" t="s">
        <v>255</v>
      </c>
      <c r="B49" s="34" t="s">
        <v>28</v>
      </c>
      <c r="C49" s="34" t="s">
        <v>29</v>
      </c>
      <c r="D49" s="34" t="s">
        <v>11</v>
      </c>
      <c r="E49" s="34" t="s">
        <v>256</v>
      </c>
      <c r="F49" s="34" t="s">
        <v>257</v>
      </c>
      <c r="G49" s="34" t="s">
        <v>258</v>
      </c>
      <c r="H49" s="34" t="s">
        <v>259</v>
      </c>
      <c r="I49" s="34" t="s">
        <v>260</v>
      </c>
      <c r="J49" s="34"/>
      <c r="K49" s="34"/>
      <c r="L49" s="34" t="s">
        <v>261</v>
      </c>
      <c r="M49" s="34" t="s">
        <v>36</v>
      </c>
      <c r="N49" s="34" t="s">
        <v>45</v>
      </c>
      <c r="O49" s="34"/>
      <c r="P49" s="34" t="s">
        <v>39</v>
      </c>
      <c r="Q49" s="34"/>
      <c r="R49" s="34"/>
      <c r="S49" s="34"/>
    </row>
    <row r="50" spans="1:19" ht="136.69999999999999" x14ac:dyDescent="0.45">
      <c r="A50" s="33" t="s">
        <v>262</v>
      </c>
      <c r="B50" s="34" t="s">
        <v>28</v>
      </c>
      <c r="C50" s="34" t="s">
        <v>263</v>
      </c>
      <c r="D50" s="34" t="s">
        <v>9</v>
      </c>
      <c r="E50" s="34" t="s">
        <v>10</v>
      </c>
      <c r="F50" s="34" t="s">
        <v>264</v>
      </c>
      <c r="G50" s="34" t="s">
        <v>265</v>
      </c>
      <c r="H50" s="34" t="s">
        <v>266</v>
      </c>
      <c r="I50" s="34" t="s">
        <v>35</v>
      </c>
      <c r="J50" s="34">
        <v>40</v>
      </c>
      <c r="K50" s="34" t="s">
        <v>36</v>
      </c>
      <c r="L50" s="34"/>
      <c r="M50" s="34" t="s">
        <v>36</v>
      </c>
      <c r="N50" s="34" t="s">
        <v>45</v>
      </c>
      <c r="O50" s="34"/>
      <c r="P50" s="34" t="s">
        <v>39</v>
      </c>
      <c r="Q50" s="34"/>
      <c r="R50" s="34"/>
      <c r="S50" s="34"/>
    </row>
    <row r="51" spans="1:19" ht="54.7" x14ac:dyDescent="0.45">
      <c r="A51" s="33" t="s">
        <v>267</v>
      </c>
      <c r="B51" s="34" t="s">
        <v>28</v>
      </c>
      <c r="C51" s="34" t="s">
        <v>263</v>
      </c>
      <c r="D51" s="34" t="s">
        <v>9</v>
      </c>
      <c r="E51" s="34" t="s">
        <v>268</v>
      </c>
      <c r="F51" s="34" t="s">
        <v>269</v>
      </c>
      <c r="G51" s="34" t="s">
        <v>270</v>
      </c>
      <c r="H51" s="34" t="s">
        <v>84</v>
      </c>
      <c r="I51" s="35" t="s">
        <v>35</v>
      </c>
      <c r="J51" s="34">
        <v>50</v>
      </c>
      <c r="K51" s="34"/>
      <c r="L51" s="35"/>
      <c r="M51" s="34" t="s">
        <v>36</v>
      </c>
      <c r="N51" s="34" t="s">
        <v>45</v>
      </c>
      <c r="O51" s="34"/>
      <c r="P51" s="34" t="s">
        <v>39</v>
      </c>
      <c r="Q51" s="34"/>
      <c r="R51" s="34"/>
      <c r="S51" s="34"/>
    </row>
    <row r="52" spans="1:19" ht="54.7" x14ac:dyDescent="0.45">
      <c r="A52" s="33" t="s">
        <v>271</v>
      </c>
      <c r="B52" s="34" t="s">
        <v>28</v>
      </c>
      <c r="C52" s="34" t="s">
        <v>263</v>
      </c>
      <c r="D52" s="34" t="s">
        <v>9</v>
      </c>
      <c r="E52" s="34" t="s">
        <v>272</v>
      </c>
      <c r="F52" s="34" t="s">
        <v>273</v>
      </c>
      <c r="G52" s="34" t="s">
        <v>274</v>
      </c>
      <c r="H52" s="34" t="s">
        <v>84</v>
      </c>
      <c r="I52" s="35" t="s">
        <v>35</v>
      </c>
      <c r="J52" s="34">
        <v>50</v>
      </c>
      <c r="K52" s="34"/>
      <c r="L52" s="35"/>
      <c r="M52" s="34" t="s">
        <v>36</v>
      </c>
      <c r="N52" s="34" t="s">
        <v>45</v>
      </c>
      <c r="O52" s="34"/>
      <c r="P52" s="34" t="s">
        <v>39</v>
      </c>
      <c r="Q52" s="34"/>
      <c r="R52" s="34"/>
      <c r="S52" s="34"/>
    </row>
    <row r="53" spans="1:19" ht="27.35" x14ac:dyDescent="0.45">
      <c r="A53" s="33" t="s">
        <v>275</v>
      </c>
      <c r="B53" s="34" t="s">
        <v>28</v>
      </c>
      <c r="C53" s="34" t="s">
        <v>263</v>
      </c>
      <c r="D53" s="34" t="s">
        <v>9</v>
      </c>
      <c r="E53" s="34" t="s">
        <v>276</v>
      </c>
      <c r="F53" s="34" t="s">
        <v>277</v>
      </c>
      <c r="G53" s="34" t="s">
        <v>278</v>
      </c>
      <c r="H53" s="34" t="s">
        <v>279</v>
      </c>
      <c r="I53" s="34" t="s">
        <v>35</v>
      </c>
      <c r="J53" s="34">
        <v>3</v>
      </c>
      <c r="K53" s="34"/>
      <c r="L53" s="34"/>
      <c r="M53" s="34" t="s">
        <v>280</v>
      </c>
      <c r="N53" s="34" t="s">
        <v>45</v>
      </c>
      <c r="O53" s="34"/>
      <c r="P53" s="34" t="s">
        <v>39</v>
      </c>
      <c r="Q53" s="34"/>
      <c r="R53" s="34"/>
      <c r="S53" s="34"/>
    </row>
    <row r="54" spans="1:19" ht="123" x14ac:dyDescent="0.45">
      <c r="A54" s="33" t="s">
        <v>281</v>
      </c>
      <c r="B54" s="34" t="s">
        <v>28</v>
      </c>
      <c r="C54" s="34" t="s">
        <v>263</v>
      </c>
      <c r="D54" s="34" t="s">
        <v>9</v>
      </c>
      <c r="E54" s="34" t="s">
        <v>282</v>
      </c>
      <c r="F54" s="34" t="s">
        <v>283</v>
      </c>
      <c r="G54" s="34" t="s">
        <v>284</v>
      </c>
      <c r="H54" s="34" t="s">
        <v>285</v>
      </c>
      <c r="I54" s="34" t="s">
        <v>35</v>
      </c>
      <c r="J54" s="34">
        <v>1</v>
      </c>
      <c r="K54" s="34"/>
      <c r="L54" s="34"/>
      <c r="M54" s="34" t="s">
        <v>286</v>
      </c>
      <c r="N54" s="34" t="s">
        <v>45</v>
      </c>
      <c r="O54" s="34"/>
      <c r="P54" s="34" t="s">
        <v>39</v>
      </c>
      <c r="Q54" s="34"/>
      <c r="R54" s="34"/>
      <c r="S54" s="34"/>
    </row>
    <row r="55" spans="1:19" ht="123" x14ac:dyDescent="0.45">
      <c r="A55" s="33" t="s">
        <v>287</v>
      </c>
      <c r="B55" s="34" t="s">
        <v>28</v>
      </c>
      <c r="C55" s="34" t="s">
        <v>263</v>
      </c>
      <c r="D55" s="34" t="s">
        <v>9</v>
      </c>
      <c r="E55" s="34" t="s">
        <v>288</v>
      </c>
      <c r="F55" s="34" t="s">
        <v>289</v>
      </c>
      <c r="G55" s="34" t="s">
        <v>290</v>
      </c>
      <c r="H55" s="34" t="s">
        <v>291</v>
      </c>
      <c r="I55" s="34" t="s">
        <v>35</v>
      </c>
      <c r="J55" s="34">
        <v>2</v>
      </c>
      <c r="K55" s="34"/>
      <c r="L55" s="34"/>
      <c r="M55" s="34" t="s">
        <v>292</v>
      </c>
      <c r="N55" s="34" t="s">
        <v>45</v>
      </c>
      <c r="O55" s="34"/>
      <c r="P55" s="34" t="s">
        <v>39</v>
      </c>
      <c r="Q55" s="34"/>
      <c r="R55" s="34"/>
      <c r="S55" s="34"/>
    </row>
    <row r="56" spans="1:19" x14ac:dyDescent="0.45">
      <c r="A56" s="2"/>
      <c r="B56" s="2"/>
      <c r="C56" s="2"/>
      <c r="D56" s="2"/>
      <c r="E56" s="2"/>
      <c r="F56" s="2"/>
      <c r="G56" s="3"/>
      <c r="H56" s="3"/>
      <c r="I56" s="3"/>
      <c r="J56" s="2"/>
      <c r="K56" s="2"/>
      <c r="L56" s="2"/>
      <c r="M56" s="2"/>
      <c r="N56" s="5"/>
      <c r="O56" s="2"/>
    </row>
    <row r="57" spans="1:19" x14ac:dyDescent="0.45">
      <c r="A57" s="2"/>
      <c r="B57" s="2"/>
      <c r="C57" s="2"/>
      <c r="D57" s="2"/>
      <c r="E57" s="2"/>
      <c r="F57" s="2"/>
      <c r="G57" s="3"/>
      <c r="H57" s="3"/>
      <c r="I57" s="3"/>
      <c r="J57" s="2"/>
      <c r="K57" s="2"/>
      <c r="L57" s="2"/>
      <c r="M57" s="2"/>
      <c r="N57" s="3"/>
      <c r="O57" s="2"/>
    </row>
    <row r="58" spans="1:19" x14ac:dyDescent="0.45">
      <c r="A58" s="2"/>
      <c r="B58" s="2"/>
      <c r="C58" s="10"/>
      <c r="D58" s="10"/>
      <c r="E58" s="10"/>
      <c r="F58" s="10"/>
      <c r="G58" s="11"/>
      <c r="H58" s="11"/>
      <c r="I58" s="11"/>
      <c r="J58" s="10"/>
      <c r="K58" s="10"/>
      <c r="L58" s="10"/>
      <c r="M58" s="10"/>
      <c r="N58" s="11"/>
      <c r="O58" s="10"/>
    </row>
    <row r="59" spans="1:19" x14ac:dyDescent="0.45">
      <c r="A59" s="2"/>
      <c r="B59" s="2"/>
      <c r="C59" s="10"/>
      <c r="D59" s="10"/>
      <c r="E59" s="10"/>
      <c r="F59" s="10"/>
      <c r="G59" s="11"/>
      <c r="H59" s="11"/>
      <c r="I59" s="11"/>
      <c r="J59" s="10"/>
      <c r="K59" s="10"/>
      <c r="L59" s="10"/>
      <c r="M59" s="10"/>
      <c r="N59" s="11"/>
      <c r="O59" s="10"/>
    </row>
    <row r="60" spans="1:19" x14ac:dyDescent="0.45">
      <c r="A60" s="2"/>
      <c r="B60" s="2"/>
      <c r="C60" s="10"/>
      <c r="D60" s="10"/>
      <c r="E60" s="10"/>
      <c r="F60" s="10"/>
      <c r="G60" s="11"/>
      <c r="H60" s="11"/>
      <c r="I60" s="11"/>
      <c r="J60" s="10"/>
      <c r="K60" s="10"/>
      <c r="L60" s="10"/>
      <c r="M60" s="10"/>
      <c r="N60" s="11"/>
      <c r="O60" s="10"/>
    </row>
    <row r="61" spans="1:19" x14ac:dyDescent="0.45">
      <c r="A61" s="2"/>
      <c r="B61" s="2"/>
      <c r="C61" s="10"/>
      <c r="D61" s="10"/>
      <c r="E61" s="10"/>
      <c r="F61" s="10"/>
      <c r="G61" s="11"/>
      <c r="H61" s="11"/>
      <c r="I61" s="11"/>
      <c r="J61" s="10"/>
      <c r="K61" s="10"/>
      <c r="L61" s="10"/>
      <c r="M61" s="10"/>
      <c r="N61" s="11"/>
      <c r="O61" s="10"/>
    </row>
    <row r="62" spans="1:19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5"/>
      <c r="O62" s="2"/>
    </row>
    <row r="63" spans="1:19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5"/>
      <c r="O63" s="2"/>
    </row>
    <row r="64" spans="1:19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5"/>
      <c r="O64" s="2"/>
    </row>
    <row r="65" spans="1:15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5"/>
      <c r="O65" s="2"/>
    </row>
    <row r="66" spans="1:15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5"/>
      <c r="O66" s="2"/>
    </row>
    <row r="67" spans="1:15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5"/>
      <c r="O67" s="2"/>
    </row>
    <row r="68" spans="1:15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5"/>
      <c r="O68" s="2"/>
    </row>
    <row r="69" spans="1:15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5"/>
      <c r="O69" s="12"/>
    </row>
    <row r="70" spans="1:15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5"/>
      <c r="O70" s="12"/>
    </row>
    <row r="71" spans="1:15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5"/>
      <c r="O71" s="2"/>
    </row>
    <row r="72" spans="1:15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5"/>
      <c r="O72" s="2"/>
    </row>
    <row r="73" spans="1:15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5"/>
      <c r="O73" s="2"/>
    </row>
    <row r="74" spans="1:15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5"/>
      <c r="O74" s="2"/>
    </row>
    <row r="75" spans="1:15" x14ac:dyDescent="0.45">
      <c r="A75" s="2"/>
      <c r="B75" s="2"/>
      <c r="C75" s="2"/>
      <c r="D75" s="2"/>
      <c r="E75" s="2"/>
      <c r="F75" s="2"/>
      <c r="G75" s="2"/>
      <c r="H75" s="2"/>
      <c r="I75" s="4"/>
      <c r="J75" s="2"/>
      <c r="K75" s="2"/>
      <c r="L75" s="2"/>
      <c r="M75" s="2"/>
      <c r="N75" s="5"/>
      <c r="O75" s="2"/>
    </row>
    <row r="76" spans="1:15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5"/>
      <c r="O76" s="2"/>
    </row>
    <row r="77" spans="1:15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</row>
    <row r="78" spans="1:15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</row>
    <row r="79" spans="1:15" x14ac:dyDescent="0.45">
      <c r="A79" s="2"/>
      <c r="B79" s="2"/>
      <c r="C79" s="2"/>
      <c r="D79" s="2"/>
      <c r="E79" s="2"/>
      <c r="F79" s="2"/>
      <c r="G79" s="2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A80" s="2"/>
      <c r="B80" s="2"/>
      <c r="C80" s="2"/>
      <c r="D80" s="2"/>
      <c r="E80" s="2"/>
      <c r="F80" s="2"/>
      <c r="G80" s="2"/>
      <c r="H80" s="3"/>
      <c r="I80" s="2"/>
      <c r="J80" s="3"/>
      <c r="K80" s="3"/>
      <c r="L80" s="3"/>
      <c r="M80" s="3"/>
      <c r="N80" s="3"/>
      <c r="O80" s="3"/>
    </row>
    <row r="81" spans="1:15" x14ac:dyDescent="0.45">
      <c r="A81" s="2"/>
      <c r="B81" s="2"/>
      <c r="C81" s="2"/>
      <c r="D81" s="2"/>
      <c r="E81" s="2"/>
      <c r="F81" s="2"/>
      <c r="G81" s="2"/>
      <c r="H81" s="3"/>
      <c r="I81" s="2"/>
      <c r="J81" s="3"/>
      <c r="K81" s="3"/>
      <c r="L81" s="3"/>
      <c r="M81" s="3"/>
      <c r="N81" s="3"/>
      <c r="O81" s="3"/>
    </row>
    <row r="82" spans="1:15" x14ac:dyDescent="0.45">
      <c r="A82" s="2"/>
      <c r="B82" s="2"/>
      <c r="C82" s="2"/>
      <c r="D82" s="2"/>
      <c r="E82" s="2"/>
      <c r="F82" s="2"/>
      <c r="G82" s="2"/>
      <c r="H82" s="3"/>
      <c r="I82" s="2"/>
      <c r="J82" s="3"/>
      <c r="K82" s="3"/>
      <c r="L82" s="3"/>
      <c r="M82" s="3"/>
      <c r="N82" s="3"/>
      <c r="O82" s="3"/>
    </row>
    <row r="83" spans="1:15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</row>
    <row r="84" spans="1:15" x14ac:dyDescent="0.45">
      <c r="A84" s="2"/>
      <c r="B84" s="2"/>
      <c r="C84" s="2"/>
      <c r="D84" s="2"/>
      <c r="E84" s="2"/>
      <c r="F84" s="2"/>
      <c r="G84" s="3"/>
      <c r="H84" s="3"/>
      <c r="I84" s="3"/>
      <c r="J84" s="2"/>
      <c r="K84" s="2"/>
      <c r="L84" s="2"/>
      <c r="M84" s="2"/>
      <c r="N84" s="3"/>
      <c r="O84" s="2"/>
    </row>
    <row r="85" spans="1:15" x14ac:dyDescent="0.45">
      <c r="A85" s="2"/>
      <c r="B85" s="2"/>
      <c r="C85" s="2"/>
      <c r="D85" s="2"/>
      <c r="E85" s="2"/>
      <c r="F85" s="2"/>
      <c r="G85" s="3"/>
      <c r="H85" s="3"/>
      <c r="I85" s="3"/>
      <c r="J85" s="2"/>
      <c r="K85" s="2"/>
      <c r="L85" s="2"/>
      <c r="M85" s="2"/>
      <c r="N85" s="3"/>
      <c r="O85" s="2"/>
    </row>
    <row r="86" spans="1:15" x14ac:dyDescent="0.45">
      <c r="A86" s="2"/>
      <c r="B86" s="2"/>
      <c r="C86" s="2"/>
      <c r="D86" s="2"/>
      <c r="E86" s="2"/>
      <c r="F86" s="2"/>
      <c r="G86" s="13"/>
      <c r="H86" s="3"/>
      <c r="I86" s="3"/>
      <c r="J86" s="2"/>
      <c r="K86" s="2"/>
      <c r="L86" s="8"/>
      <c r="M86" s="8"/>
      <c r="N86" s="14"/>
      <c r="O86" s="8"/>
    </row>
    <row r="87" spans="1:15" x14ac:dyDescent="0.45">
      <c r="A87" s="2"/>
      <c r="B87" s="2"/>
      <c r="C87" s="2"/>
      <c r="D87" s="2"/>
      <c r="E87" s="2"/>
      <c r="F87" s="2"/>
      <c r="G87" s="3"/>
      <c r="H87" s="3"/>
      <c r="I87" s="3"/>
      <c r="J87" s="2"/>
      <c r="K87" s="3"/>
      <c r="L87" s="8"/>
      <c r="M87" s="8"/>
      <c r="N87" s="14"/>
      <c r="O87" s="14"/>
    </row>
    <row r="88" spans="1:15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5"/>
      <c r="O88" s="2"/>
    </row>
    <row r="89" spans="1:15" x14ac:dyDescent="0.45">
      <c r="A89" s="2"/>
      <c r="B89" s="2"/>
      <c r="C89" s="2"/>
      <c r="D89" s="2"/>
      <c r="E89" s="2"/>
      <c r="F89" s="2"/>
      <c r="G89" s="3"/>
      <c r="H89" s="3"/>
      <c r="I89" s="3"/>
      <c r="J89" s="2"/>
      <c r="K89" s="3"/>
      <c r="L89" s="3"/>
      <c r="M89" s="3"/>
      <c r="N89" s="5"/>
      <c r="O89" s="9"/>
    </row>
    <row r="90" spans="1:15" x14ac:dyDescent="0.45">
      <c r="A90" s="2"/>
      <c r="B90" s="2"/>
      <c r="C90" s="2"/>
      <c r="D90" s="2"/>
      <c r="E90" s="2"/>
      <c r="F90" s="2"/>
      <c r="G90" s="3"/>
      <c r="H90" s="3"/>
      <c r="I90" s="6"/>
      <c r="J90" s="2"/>
      <c r="K90" s="3"/>
      <c r="L90" s="3"/>
      <c r="M90" s="3"/>
      <c r="N90" s="5"/>
      <c r="O90" s="3"/>
    </row>
    <row r="91" spans="1:15" x14ac:dyDescent="0.45">
      <c r="A91" s="2"/>
      <c r="B91" s="2"/>
      <c r="C91" s="2"/>
      <c r="D91" s="2"/>
      <c r="E91" s="13"/>
      <c r="F91" s="13"/>
      <c r="G91" s="13"/>
      <c r="H91" s="2"/>
      <c r="I91" s="2"/>
      <c r="J91" s="2"/>
      <c r="K91" s="2"/>
      <c r="L91" s="2"/>
      <c r="M91" s="2"/>
      <c r="N91" s="5"/>
      <c r="O91" s="2"/>
    </row>
    <row r="92" spans="1:15" x14ac:dyDescent="0.45">
      <c r="A92" s="2"/>
      <c r="B92" s="2"/>
      <c r="C92" s="2"/>
      <c r="D92" s="2"/>
      <c r="E92" s="13"/>
      <c r="F92" s="13"/>
      <c r="G92" s="13"/>
      <c r="H92" s="2"/>
      <c r="I92" s="2"/>
      <c r="J92" s="2"/>
      <c r="K92" s="2"/>
      <c r="L92" s="2"/>
      <c r="M92" s="2"/>
      <c r="N92" s="5"/>
      <c r="O92" s="2"/>
    </row>
    <row r="93" spans="1:15" x14ac:dyDescent="0.45">
      <c r="A93" s="2"/>
      <c r="B93" s="2"/>
      <c r="C93" s="13"/>
      <c r="D93" s="2"/>
      <c r="E93" s="13"/>
      <c r="F93" s="13"/>
      <c r="G93" s="13"/>
      <c r="H93" s="13"/>
      <c r="I93" s="2"/>
      <c r="J93" s="2"/>
      <c r="K93" s="8"/>
      <c r="L93" s="8"/>
      <c r="M93" s="8"/>
      <c r="N93" s="15"/>
      <c r="O93" s="8"/>
    </row>
    <row r="94" spans="1:15" x14ac:dyDescent="0.45">
      <c r="A94" s="2"/>
      <c r="B94" s="2"/>
      <c r="C94" s="13"/>
      <c r="D94" s="2"/>
      <c r="E94" s="13"/>
      <c r="F94" s="2"/>
      <c r="G94" s="2"/>
      <c r="H94" s="2"/>
      <c r="I94" s="2"/>
      <c r="J94" s="2"/>
      <c r="K94" s="2"/>
      <c r="L94" s="2"/>
      <c r="M94" s="2"/>
      <c r="N94" s="5"/>
      <c r="O94" s="2"/>
    </row>
    <row r="95" spans="1:15" x14ac:dyDescent="0.45">
      <c r="A95" s="2"/>
      <c r="B95" s="2"/>
      <c r="C95" s="13"/>
      <c r="D95" s="2"/>
      <c r="E95" s="13"/>
      <c r="F95" s="2"/>
      <c r="G95" s="16"/>
      <c r="H95" s="2"/>
      <c r="I95" s="16"/>
      <c r="J95" s="2"/>
      <c r="K95" s="2"/>
      <c r="L95" s="2"/>
      <c r="M95" s="2"/>
      <c r="N95" s="3"/>
      <c r="O95" s="2"/>
    </row>
    <row r="96" spans="1:15" x14ac:dyDescent="0.45">
      <c r="A96" s="2"/>
      <c r="B96" s="2"/>
      <c r="C96" s="2"/>
      <c r="D96" s="2"/>
      <c r="E96" s="7"/>
      <c r="F96" s="2"/>
      <c r="G96" s="13"/>
      <c r="H96" s="13"/>
      <c r="I96" s="16"/>
      <c r="J96" s="2"/>
      <c r="K96" s="2"/>
      <c r="L96" s="8"/>
      <c r="M96" s="8"/>
      <c r="N96" s="14"/>
      <c r="O96" s="8"/>
    </row>
    <row r="97" spans="1:15" x14ac:dyDescent="0.45">
      <c r="A97" s="2"/>
      <c r="B97" s="2"/>
      <c r="C97" s="2"/>
      <c r="D97" s="2"/>
      <c r="E97" s="16"/>
      <c r="F97" s="16"/>
      <c r="G97" s="13"/>
      <c r="H97" s="13"/>
      <c r="I97" s="16"/>
      <c r="J97" s="16"/>
      <c r="K97" s="2"/>
      <c r="L97" s="16"/>
      <c r="M97" s="16"/>
      <c r="N97" s="3"/>
      <c r="O97" s="16"/>
    </row>
    <row r="98" spans="1:15" x14ac:dyDescent="0.45">
      <c r="A98" s="2"/>
      <c r="B98" s="2"/>
      <c r="C98" s="2"/>
      <c r="D98" s="2"/>
      <c r="E98" s="7"/>
      <c r="F98" s="7"/>
      <c r="G98" s="13"/>
      <c r="H98" s="13"/>
      <c r="I98" s="16"/>
      <c r="J98" s="16"/>
      <c r="K98" s="2"/>
      <c r="L98" s="16"/>
      <c r="M98" s="16"/>
      <c r="N98" s="3"/>
      <c r="O98" s="16"/>
    </row>
    <row r="99" spans="1:15" x14ac:dyDescent="0.45">
      <c r="A99" s="2"/>
      <c r="B99" s="2"/>
      <c r="C99" s="2"/>
      <c r="D99" s="2"/>
      <c r="E99" s="7"/>
      <c r="F99" s="7"/>
      <c r="G99" s="7"/>
      <c r="H99" s="2"/>
      <c r="I99" s="7"/>
      <c r="J99" s="7"/>
      <c r="K99" s="2"/>
      <c r="L99" s="2"/>
      <c r="M99" s="2"/>
      <c r="N99" s="5"/>
      <c r="O99" s="2"/>
    </row>
    <row r="100" spans="1:15" x14ac:dyDescent="0.45">
      <c r="A100" s="2"/>
      <c r="B100" s="2"/>
      <c r="C100" s="2"/>
      <c r="D100" s="2"/>
      <c r="E100" s="7"/>
      <c r="F100" s="7"/>
      <c r="G100" s="7"/>
      <c r="H100" s="2"/>
      <c r="I100" s="7"/>
      <c r="J100" s="7"/>
      <c r="K100" s="2"/>
      <c r="L100" s="2"/>
      <c r="M100" s="2"/>
      <c r="N100" s="5"/>
      <c r="O100" s="2"/>
    </row>
    <row r="101" spans="1:15" x14ac:dyDescent="0.45">
      <c r="A101" s="2"/>
      <c r="B101" s="2"/>
      <c r="C101" s="2"/>
      <c r="D101" s="2"/>
      <c r="E101" s="16"/>
      <c r="F101" s="16"/>
      <c r="G101" s="16"/>
      <c r="H101" s="16"/>
      <c r="I101" s="16"/>
      <c r="J101" s="16"/>
      <c r="K101" s="2"/>
      <c r="L101" s="16"/>
      <c r="M101" s="16"/>
      <c r="N101" s="5"/>
      <c r="O101" s="16"/>
    </row>
    <row r="102" spans="1:15" x14ac:dyDescent="0.45">
      <c r="A102" s="2"/>
      <c r="B102" s="2"/>
      <c r="C102" s="2"/>
      <c r="D102" s="2"/>
      <c r="E102" s="16"/>
      <c r="F102" s="16"/>
      <c r="G102" s="16"/>
      <c r="H102" s="16"/>
      <c r="I102" s="16"/>
      <c r="J102" s="16"/>
      <c r="K102" s="2"/>
      <c r="L102" s="16"/>
      <c r="M102" s="16"/>
      <c r="N102" s="5"/>
      <c r="O102" s="16"/>
    </row>
    <row r="103" spans="1:15" x14ac:dyDescent="0.45">
      <c r="A103" s="2"/>
      <c r="B103" s="2"/>
      <c r="C103" s="2"/>
      <c r="D103" s="2"/>
      <c r="E103" s="16"/>
      <c r="F103" s="16"/>
      <c r="G103" s="16"/>
      <c r="H103" s="16"/>
      <c r="I103" s="16"/>
      <c r="J103" s="16"/>
      <c r="K103" s="2"/>
      <c r="L103" s="16"/>
      <c r="M103" s="16"/>
      <c r="N103" s="3"/>
      <c r="O103" s="16"/>
    </row>
    <row r="104" spans="1:15" x14ac:dyDescent="0.45">
      <c r="A104" s="2"/>
      <c r="B104" s="2"/>
      <c r="C104" s="2"/>
      <c r="D104" s="2"/>
      <c r="E104" s="16"/>
      <c r="F104" s="16"/>
      <c r="G104" s="16"/>
      <c r="H104" s="16"/>
      <c r="I104" s="3"/>
      <c r="J104" s="16"/>
      <c r="K104" s="2"/>
      <c r="L104" s="16"/>
      <c r="M104" s="16"/>
      <c r="N104" s="3"/>
      <c r="O104" s="3"/>
    </row>
    <row r="105" spans="1:15" x14ac:dyDescent="0.45">
      <c r="A105" s="2"/>
      <c r="B105" s="2"/>
      <c r="C105" s="2"/>
      <c r="D105" s="2"/>
      <c r="E105" s="7"/>
      <c r="F105" s="7"/>
      <c r="G105" s="16"/>
      <c r="H105" s="2"/>
      <c r="I105" s="16"/>
      <c r="J105" s="16"/>
      <c r="K105" s="2"/>
      <c r="L105" s="2"/>
      <c r="M105" s="2"/>
      <c r="N105" s="3"/>
      <c r="O105" s="2"/>
    </row>
    <row r="106" spans="1:15" x14ac:dyDescent="0.45">
      <c r="A106" s="2"/>
      <c r="B106" s="2"/>
      <c r="C106" s="2"/>
      <c r="D106" s="2"/>
      <c r="E106" s="7"/>
      <c r="F106" s="7"/>
      <c r="G106" s="16"/>
      <c r="H106" s="2"/>
      <c r="I106" s="16"/>
      <c r="J106" s="7"/>
      <c r="K106" s="2"/>
      <c r="L106" s="2"/>
      <c r="M106" s="2"/>
      <c r="N106" s="5"/>
      <c r="O106" s="2"/>
    </row>
    <row r="107" spans="1:15" x14ac:dyDescent="0.45">
      <c r="A107" s="2"/>
      <c r="B107" s="2"/>
      <c r="C107" s="2"/>
      <c r="D107" s="2"/>
      <c r="E107" s="7"/>
      <c r="F107" s="7"/>
      <c r="G107" s="16"/>
      <c r="H107" s="2"/>
      <c r="I107" s="16"/>
      <c r="J107" s="16"/>
      <c r="K107" s="2"/>
      <c r="L107" s="2"/>
      <c r="M107" s="2"/>
      <c r="N107" s="3"/>
      <c r="O107" s="2"/>
    </row>
    <row r="108" spans="1:15" x14ac:dyDescent="0.45">
      <c r="A108" s="2"/>
      <c r="B108" s="2"/>
      <c r="C108" s="2"/>
      <c r="D108" s="2"/>
      <c r="E108" s="7"/>
      <c r="F108" s="7"/>
      <c r="G108" s="16"/>
      <c r="H108" s="2"/>
      <c r="I108" s="16"/>
      <c r="J108" s="17"/>
      <c r="K108" s="2"/>
      <c r="L108" s="2"/>
      <c r="M108" s="2"/>
      <c r="N108" s="3"/>
      <c r="O108" s="2"/>
    </row>
    <row r="109" spans="1:15" x14ac:dyDescent="0.45">
      <c r="A109" s="2"/>
      <c r="B109" s="2"/>
      <c r="C109" s="2"/>
      <c r="D109" s="2"/>
      <c r="E109" s="7"/>
      <c r="F109" s="7"/>
      <c r="G109" s="16"/>
      <c r="H109" s="2"/>
      <c r="I109" s="3"/>
      <c r="J109" s="3"/>
      <c r="K109" s="3"/>
      <c r="L109" s="3"/>
      <c r="M109" s="3"/>
      <c r="N109" s="3"/>
      <c r="O109" s="3"/>
    </row>
    <row r="110" spans="1:15" x14ac:dyDescent="0.45">
      <c r="A110" s="2"/>
      <c r="B110" s="2"/>
      <c r="C110" s="2"/>
      <c r="D110" s="2"/>
      <c r="E110" s="7"/>
      <c r="F110" s="7"/>
      <c r="G110" s="16"/>
      <c r="H110" s="2"/>
      <c r="I110" s="16"/>
      <c r="J110" s="7"/>
      <c r="K110" s="2"/>
      <c r="L110" s="2"/>
      <c r="M110" s="2"/>
      <c r="N110" s="5"/>
      <c r="O110" s="2"/>
    </row>
    <row r="111" spans="1:15" x14ac:dyDescent="0.45">
      <c r="A111" s="2"/>
      <c r="B111" s="2"/>
      <c r="C111" s="2"/>
      <c r="D111" s="2"/>
      <c r="E111" s="7"/>
      <c r="F111" s="7"/>
      <c r="G111" s="16"/>
      <c r="H111" s="2"/>
      <c r="I111" s="16"/>
      <c r="J111" s="17"/>
      <c r="K111" s="2"/>
      <c r="L111" s="2"/>
      <c r="M111" s="2"/>
      <c r="N111" s="5"/>
      <c r="O111" s="2"/>
    </row>
    <row r="112" spans="1:15" x14ac:dyDescent="0.45">
      <c r="A112" s="2"/>
      <c r="B112" s="2"/>
      <c r="C112" s="3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</row>
    <row r="113" spans="1:15" x14ac:dyDescent="0.45">
      <c r="A113" s="2"/>
      <c r="B113" s="2"/>
      <c r="C113" s="3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45">
      <c r="A114" s="2"/>
      <c r="B114" s="2"/>
      <c r="C114" s="3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45">
      <c r="A115" s="2"/>
      <c r="B115" s="2"/>
      <c r="C115" s="2"/>
      <c r="D115" s="2"/>
      <c r="E115" s="7"/>
      <c r="F115" s="7"/>
      <c r="G115" s="16"/>
      <c r="H115" s="2"/>
      <c r="I115" s="16"/>
      <c r="J115" s="17"/>
      <c r="K115" s="2"/>
      <c r="L115" s="2"/>
      <c r="M115" s="2"/>
      <c r="N115" s="3"/>
      <c r="O115" s="2"/>
    </row>
    <row r="116" spans="1:15" x14ac:dyDescent="0.45">
      <c r="A116" s="2"/>
      <c r="B116" s="2"/>
      <c r="C116" s="2"/>
      <c r="D116" s="2"/>
      <c r="E116" s="7"/>
      <c r="F116" s="7"/>
      <c r="G116" s="18"/>
      <c r="H116" s="2"/>
      <c r="I116" s="18"/>
      <c r="J116" s="7"/>
      <c r="K116" s="2"/>
      <c r="L116" s="2"/>
      <c r="M116" s="2"/>
      <c r="N116" s="5"/>
      <c r="O116" s="2"/>
    </row>
    <row r="117" spans="1:15" x14ac:dyDescent="0.45">
      <c r="A117" s="2"/>
      <c r="B117" s="2"/>
      <c r="C117" s="2"/>
      <c r="D117" s="2"/>
      <c r="E117" s="7"/>
      <c r="F117" s="7"/>
      <c r="G117" s="3"/>
      <c r="H117" s="3"/>
      <c r="I117" s="3"/>
      <c r="J117" s="3"/>
      <c r="K117" s="3"/>
      <c r="L117" s="3"/>
      <c r="M117" s="3"/>
      <c r="N117" s="5"/>
      <c r="O117" s="5"/>
    </row>
    <row r="118" spans="1:15" x14ac:dyDescent="0.45">
      <c r="A118" s="2"/>
      <c r="B118" s="2"/>
      <c r="C118" s="2"/>
      <c r="D118" s="2"/>
      <c r="E118" s="7"/>
      <c r="F118" s="7"/>
      <c r="G118" s="3"/>
      <c r="H118" s="3"/>
      <c r="I118" s="3"/>
      <c r="J118" s="3"/>
      <c r="K118" s="3"/>
      <c r="L118" s="3"/>
      <c r="M118" s="3"/>
      <c r="N118" s="5"/>
      <c r="O118" s="5"/>
    </row>
    <row r="119" spans="1:15" x14ac:dyDescent="0.45">
      <c r="A119" s="2"/>
      <c r="B119" s="2"/>
      <c r="C119" s="2"/>
      <c r="D119" s="2"/>
      <c r="E119" s="7"/>
      <c r="F119" s="7"/>
      <c r="G119" s="18"/>
      <c r="H119" s="3"/>
      <c r="I119" s="3"/>
      <c r="J119" s="17"/>
      <c r="K119" s="2"/>
      <c r="L119" s="2"/>
      <c r="M119" s="2"/>
      <c r="N119" s="3"/>
      <c r="O119" s="2"/>
    </row>
    <row r="120" spans="1:15" x14ac:dyDescent="0.45">
      <c r="A120" s="2"/>
      <c r="B120" s="2"/>
      <c r="C120" s="2"/>
      <c r="D120" s="2"/>
      <c r="E120" s="7"/>
      <c r="F120" s="7"/>
      <c r="G120" s="18"/>
      <c r="H120" s="3"/>
      <c r="I120" s="3"/>
      <c r="J120" s="17"/>
      <c r="K120" s="2"/>
      <c r="L120" s="2"/>
      <c r="M120" s="2"/>
      <c r="N120" s="5"/>
      <c r="O120" s="2"/>
    </row>
    <row r="121" spans="1:15" x14ac:dyDescent="0.45">
      <c r="A121" s="2"/>
      <c r="B121" s="2"/>
      <c r="C121" s="2"/>
      <c r="D121" s="2"/>
      <c r="E121" s="7"/>
      <c r="F121" s="7"/>
      <c r="G121" s="18"/>
      <c r="H121" s="2"/>
      <c r="I121" s="18"/>
      <c r="J121" s="17"/>
      <c r="K121" s="2"/>
      <c r="L121" s="2"/>
      <c r="M121" s="2"/>
      <c r="N121" s="3"/>
      <c r="O121" s="2"/>
    </row>
    <row r="122" spans="1:15" x14ac:dyDescent="0.45">
      <c r="A122" s="2"/>
      <c r="B122" s="2"/>
      <c r="C122" s="2"/>
      <c r="D122" s="2"/>
      <c r="E122" s="7"/>
      <c r="F122" s="7"/>
      <c r="G122" s="18"/>
      <c r="H122" s="2"/>
      <c r="I122" s="18"/>
      <c r="J122" s="17"/>
      <c r="K122" s="2"/>
      <c r="L122" s="2"/>
      <c r="M122" s="2"/>
      <c r="N122" s="3"/>
      <c r="O122" s="2"/>
    </row>
    <row r="123" spans="1:15" x14ac:dyDescent="0.45">
      <c r="A123" s="2"/>
      <c r="B123" s="2"/>
      <c r="C123" s="2"/>
      <c r="D123" s="2"/>
      <c r="E123" s="7"/>
      <c r="F123" s="7"/>
      <c r="G123" s="18"/>
      <c r="H123" s="2"/>
      <c r="I123" s="18"/>
      <c r="J123" s="16"/>
      <c r="K123" s="2"/>
      <c r="L123" s="2"/>
      <c r="M123" s="2"/>
      <c r="N123" s="5"/>
      <c r="O123" s="2"/>
    </row>
    <row r="124" spans="1:15" x14ac:dyDescent="0.45">
      <c r="A124" s="2"/>
      <c r="B124" s="2"/>
      <c r="C124" s="2"/>
      <c r="D124" s="2"/>
      <c r="E124" s="7"/>
      <c r="F124" s="7"/>
      <c r="G124" s="18"/>
      <c r="H124" s="2"/>
      <c r="I124" s="18"/>
      <c r="J124" s="16"/>
      <c r="K124" s="2"/>
      <c r="L124" s="2"/>
      <c r="M124" s="2"/>
      <c r="N124" s="3"/>
      <c r="O124" s="2"/>
    </row>
    <row r="125" spans="1:15" x14ac:dyDescent="0.45">
      <c r="A125" s="2"/>
      <c r="B125" s="2"/>
      <c r="C125" s="2"/>
      <c r="D125" s="2"/>
      <c r="E125" s="7"/>
      <c r="F125" s="7"/>
      <c r="G125" s="3"/>
      <c r="H125" s="3"/>
      <c r="I125" s="3"/>
      <c r="J125" s="3"/>
      <c r="K125" s="3"/>
      <c r="L125" s="3"/>
      <c r="M125" s="3"/>
      <c r="N125" s="5"/>
      <c r="O125" s="3"/>
    </row>
    <row r="126" spans="1:15" x14ac:dyDescent="0.45">
      <c r="A126" s="2"/>
      <c r="B126" s="2"/>
      <c r="C126" s="2"/>
      <c r="D126" s="2"/>
      <c r="E126" s="7"/>
      <c r="F126" s="7"/>
      <c r="G126" s="18"/>
      <c r="H126" s="3"/>
      <c r="I126" s="3"/>
      <c r="J126" s="16"/>
      <c r="K126" s="2"/>
      <c r="L126" s="2"/>
      <c r="M126" s="2"/>
      <c r="N126" s="3"/>
      <c r="O126" s="2"/>
    </row>
    <row r="127" spans="1:15" x14ac:dyDescent="0.45">
      <c r="A127" s="2"/>
      <c r="B127" s="2"/>
      <c r="C127" s="2"/>
      <c r="D127" s="2"/>
      <c r="E127" s="7"/>
      <c r="F127" s="7"/>
      <c r="G127" s="18"/>
      <c r="H127" s="2"/>
      <c r="I127" s="18"/>
      <c r="J127" s="16"/>
      <c r="K127" s="2"/>
      <c r="L127" s="2"/>
      <c r="M127" s="2"/>
      <c r="N127" s="6"/>
      <c r="O127" s="2"/>
    </row>
    <row r="128" spans="1:15" x14ac:dyDescent="0.45">
      <c r="A128" s="2"/>
      <c r="B128" s="2"/>
      <c r="C128" s="2"/>
      <c r="D128" s="2"/>
      <c r="E128" s="7"/>
      <c r="F128" s="7"/>
      <c r="G128" s="18"/>
      <c r="H128" s="2"/>
      <c r="I128" s="18"/>
      <c r="J128" s="7"/>
      <c r="K128" s="2"/>
      <c r="L128" s="2"/>
      <c r="M128" s="2"/>
      <c r="N128" s="3"/>
      <c r="O128" s="2"/>
    </row>
    <row r="129" spans="1:15" x14ac:dyDescent="0.45">
      <c r="A129" s="2"/>
      <c r="B129" s="2"/>
      <c r="C129" s="2"/>
      <c r="D129" s="2"/>
      <c r="E129" s="7"/>
      <c r="F129" s="7"/>
      <c r="G129" s="18"/>
      <c r="H129" s="2"/>
      <c r="I129" s="18"/>
      <c r="J129" s="16"/>
      <c r="K129" s="2"/>
      <c r="L129" s="2"/>
      <c r="M129" s="2"/>
      <c r="N129" s="5"/>
      <c r="O129" s="2"/>
    </row>
    <row r="130" spans="1:15" x14ac:dyDescent="0.45">
      <c r="A130" s="2"/>
      <c r="B130" s="2"/>
      <c r="C130" s="2"/>
      <c r="D130" s="2"/>
      <c r="E130" s="7"/>
      <c r="F130" s="7"/>
      <c r="G130" s="18"/>
      <c r="H130" s="2"/>
      <c r="I130" s="18"/>
      <c r="J130" s="16"/>
      <c r="K130" s="2"/>
      <c r="L130" s="2"/>
      <c r="M130" s="2"/>
      <c r="N130" s="5"/>
      <c r="O130" s="2"/>
    </row>
    <row r="131" spans="1:15" x14ac:dyDescent="0.45">
      <c r="A131" s="2"/>
      <c r="B131" s="2"/>
      <c r="C131" s="2"/>
      <c r="D131" s="2"/>
      <c r="E131" s="7"/>
      <c r="F131" s="7"/>
      <c r="G131" s="18"/>
      <c r="H131" s="2"/>
      <c r="I131" s="7"/>
      <c r="J131" s="7"/>
      <c r="K131" s="2"/>
      <c r="L131" s="2"/>
      <c r="M131" s="2"/>
      <c r="N131" s="5"/>
      <c r="O131" s="2"/>
    </row>
    <row r="132" spans="1:15" x14ac:dyDescent="0.45">
      <c r="A132" s="2"/>
      <c r="B132" s="2"/>
      <c r="C132" s="2"/>
      <c r="D132" s="2"/>
      <c r="E132" s="7"/>
      <c r="F132" s="7"/>
      <c r="G132" s="7"/>
      <c r="H132" s="2"/>
      <c r="I132" s="7"/>
      <c r="J132" s="7"/>
      <c r="K132" s="2"/>
      <c r="L132" s="2"/>
      <c r="M132" s="2"/>
      <c r="N132" s="3"/>
      <c r="O132" s="2"/>
    </row>
    <row r="133" spans="1:15" x14ac:dyDescent="0.45">
      <c r="A133" s="2"/>
      <c r="B133" s="2"/>
      <c r="C133" s="2"/>
      <c r="D133" s="2"/>
      <c r="E133" s="2"/>
      <c r="F133" s="2"/>
      <c r="G133" s="7"/>
      <c r="H133" s="7"/>
      <c r="I133" s="7"/>
      <c r="J133" s="7"/>
      <c r="K133" s="7"/>
      <c r="L133" s="7"/>
      <c r="M133" s="7"/>
      <c r="N133" s="7"/>
      <c r="O133" s="7"/>
    </row>
    <row r="134" spans="1:15" x14ac:dyDescent="0.45">
      <c r="A134" s="2"/>
      <c r="B134" s="2"/>
      <c r="C134" s="2"/>
      <c r="D134" s="2"/>
      <c r="E134" s="2"/>
      <c r="F134" s="2"/>
      <c r="G134" s="7"/>
      <c r="H134" s="7"/>
      <c r="I134" s="7"/>
      <c r="J134" s="7"/>
      <c r="K134" s="7"/>
      <c r="L134" s="7"/>
      <c r="M134" s="7"/>
      <c r="N134" s="7"/>
      <c r="O134" s="7"/>
    </row>
    <row r="135" spans="1:15" x14ac:dyDescent="0.45">
      <c r="A135" s="2"/>
      <c r="B135" s="2"/>
      <c r="C135" s="2"/>
      <c r="D135" s="2"/>
      <c r="E135" s="7"/>
      <c r="F135" s="7"/>
      <c r="G135" s="7"/>
      <c r="H135" s="2"/>
      <c r="I135" s="7"/>
      <c r="J135" s="7"/>
      <c r="K135" s="2"/>
      <c r="L135" s="2"/>
      <c r="M135" s="2"/>
      <c r="N135" s="5"/>
      <c r="O135" s="2"/>
    </row>
    <row r="136" spans="1:15" x14ac:dyDescent="0.45">
      <c r="A136" s="2"/>
      <c r="B136" s="2"/>
      <c r="C136" s="2"/>
      <c r="D136" s="2"/>
      <c r="E136" s="7"/>
      <c r="F136" s="7"/>
      <c r="G136" s="7"/>
      <c r="H136" s="2"/>
      <c r="I136" s="7"/>
      <c r="J136" s="7"/>
      <c r="K136" s="2"/>
      <c r="L136" s="2"/>
      <c r="M136" s="2"/>
      <c r="N136" s="5"/>
      <c r="O136" s="2"/>
    </row>
    <row r="137" spans="1:15" x14ac:dyDescent="0.45">
      <c r="A137" s="2"/>
      <c r="B137" s="2"/>
      <c r="C137" s="2"/>
      <c r="D137" s="2"/>
      <c r="E137" s="16"/>
      <c r="F137" s="7"/>
      <c r="G137" s="7"/>
      <c r="H137" s="2"/>
      <c r="I137" s="19"/>
      <c r="J137" s="7"/>
      <c r="K137" s="2"/>
      <c r="L137" s="2"/>
      <c r="M137" s="2"/>
      <c r="N137" s="5"/>
      <c r="O137" s="2"/>
    </row>
    <row r="138" spans="1:15" x14ac:dyDescent="0.45">
      <c r="A138" s="2"/>
      <c r="B138" s="2"/>
      <c r="C138" s="2"/>
      <c r="D138" s="2"/>
      <c r="E138" s="16"/>
      <c r="F138" s="7"/>
      <c r="G138" s="7"/>
      <c r="H138" s="2"/>
      <c r="I138" s="20"/>
      <c r="J138" s="7"/>
      <c r="K138" s="2"/>
      <c r="L138" s="2"/>
      <c r="M138" s="2"/>
      <c r="N138" s="5"/>
      <c r="O138" s="2"/>
    </row>
    <row r="139" spans="1:15" x14ac:dyDescent="0.45">
      <c r="A139" s="2"/>
      <c r="B139" s="2"/>
      <c r="C139" s="2"/>
      <c r="D139" s="2"/>
      <c r="E139" s="16"/>
      <c r="F139" s="7"/>
      <c r="G139" s="16"/>
      <c r="H139" s="2"/>
      <c r="I139" s="16"/>
      <c r="J139" s="16"/>
      <c r="K139" s="2"/>
      <c r="L139" s="2"/>
      <c r="M139" s="2"/>
      <c r="N139" s="5"/>
      <c r="O139" s="2"/>
    </row>
    <row r="140" spans="1:15" x14ac:dyDescent="0.45">
      <c r="A140" s="2"/>
      <c r="B140" s="2"/>
      <c r="C140" s="2"/>
      <c r="D140" s="2"/>
      <c r="E140" s="7"/>
      <c r="F140" s="7"/>
      <c r="G140" s="17"/>
      <c r="H140" s="2"/>
      <c r="I140" s="16"/>
      <c r="J140" s="17"/>
      <c r="K140" s="2"/>
      <c r="L140" s="2"/>
      <c r="M140" s="2"/>
      <c r="N140" s="5"/>
      <c r="O140" s="2"/>
    </row>
    <row r="141" spans="1:15" x14ac:dyDescent="0.45">
      <c r="A141" s="2"/>
      <c r="B141" s="2"/>
      <c r="C141" s="2"/>
      <c r="D141" s="2"/>
      <c r="E141" s="7"/>
      <c r="F141" s="7"/>
      <c r="G141" s="7"/>
      <c r="H141" s="2"/>
      <c r="I141" s="7"/>
      <c r="J141" s="7"/>
      <c r="K141" s="2"/>
      <c r="L141" s="2"/>
      <c r="M141" s="2"/>
      <c r="N141" s="5"/>
      <c r="O141" s="2"/>
    </row>
    <row r="142" spans="1:15" x14ac:dyDescent="0.45">
      <c r="A142" s="2"/>
      <c r="B142" s="2"/>
      <c r="C142" s="2"/>
      <c r="D142" s="2"/>
      <c r="E142" s="7"/>
      <c r="F142" s="7"/>
      <c r="G142" s="7"/>
      <c r="H142" s="2"/>
      <c r="I142" s="7"/>
      <c r="J142" s="7"/>
      <c r="K142" s="2"/>
      <c r="L142" s="2"/>
      <c r="M142" s="2"/>
      <c r="N142" s="5"/>
      <c r="O142" s="2"/>
    </row>
    <row r="143" spans="1:15" x14ac:dyDescent="0.45">
      <c r="A143" s="2"/>
      <c r="B143" s="2"/>
      <c r="C143" s="2"/>
      <c r="D143" s="2"/>
      <c r="E143" s="7"/>
      <c r="F143" s="7"/>
      <c r="G143" s="7"/>
      <c r="H143" s="2"/>
      <c r="I143" s="20"/>
      <c r="J143" s="7"/>
      <c r="K143" s="2"/>
      <c r="L143" s="2"/>
      <c r="M143" s="2"/>
      <c r="N143" s="5"/>
      <c r="O143" s="2"/>
    </row>
    <row r="144" spans="1:15" x14ac:dyDescent="0.45">
      <c r="A144" s="2"/>
      <c r="B144" s="2"/>
      <c r="C144" s="2"/>
      <c r="D144" s="2"/>
      <c r="E144" s="7"/>
      <c r="F144" s="7"/>
      <c r="G144" s="7"/>
      <c r="H144" s="2"/>
      <c r="I144" s="7"/>
      <c r="J144" s="7"/>
      <c r="K144" s="2"/>
      <c r="L144" s="2"/>
      <c r="M144" s="2"/>
      <c r="N144" s="3"/>
      <c r="O144" s="2"/>
    </row>
    <row r="145" spans="1:15" x14ac:dyDescent="0.45">
      <c r="A145" s="2"/>
      <c r="B145" s="2"/>
      <c r="C145" s="2"/>
      <c r="D145" s="2"/>
      <c r="E145" s="7"/>
      <c r="F145" s="7"/>
      <c r="G145" s="7"/>
      <c r="H145" s="2"/>
      <c r="I145" s="7"/>
      <c r="J145" s="7"/>
      <c r="K145" s="2"/>
      <c r="L145" s="2"/>
      <c r="M145" s="2"/>
      <c r="N145" s="3"/>
      <c r="O145" s="2"/>
    </row>
    <row r="146" spans="1:15" x14ac:dyDescent="0.45">
      <c r="A146" s="2"/>
      <c r="B146" s="2"/>
      <c r="C146" s="2"/>
      <c r="D146" s="2"/>
      <c r="E146" s="7"/>
      <c r="F146" s="7"/>
      <c r="G146" s="7"/>
      <c r="H146" s="2"/>
      <c r="I146" s="7"/>
      <c r="J146" s="7"/>
      <c r="K146" s="2"/>
      <c r="L146" s="2"/>
      <c r="M146" s="2"/>
      <c r="N146" s="5"/>
      <c r="O146" s="2"/>
    </row>
    <row r="147" spans="1:15" x14ac:dyDescent="0.45">
      <c r="A147" s="2"/>
      <c r="B147" s="2"/>
      <c r="C147" s="2"/>
      <c r="D147" s="2"/>
      <c r="E147" s="7"/>
      <c r="F147" s="7"/>
      <c r="G147" s="7"/>
      <c r="H147" s="2"/>
      <c r="I147" s="7"/>
      <c r="J147" s="7"/>
      <c r="K147" s="2"/>
      <c r="L147" s="2"/>
      <c r="M147" s="2"/>
      <c r="N147" s="5"/>
      <c r="O147" s="2"/>
    </row>
    <row r="148" spans="1:15" x14ac:dyDescent="0.45">
      <c r="A148" s="2"/>
      <c r="B148" s="2"/>
      <c r="C148" s="2"/>
      <c r="D148" s="2"/>
      <c r="E148" s="7"/>
      <c r="F148" s="7"/>
      <c r="G148" s="7"/>
      <c r="H148" s="2"/>
      <c r="I148" s="7"/>
      <c r="J148" s="7"/>
      <c r="K148" s="2"/>
      <c r="L148" s="2"/>
      <c r="M148" s="2"/>
      <c r="N148" s="3"/>
      <c r="O148" s="2"/>
    </row>
    <row r="149" spans="1:15" x14ac:dyDescent="0.45">
      <c r="A149" s="2"/>
      <c r="B149" s="2"/>
      <c r="C149" s="2"/>
      <c r="D149" s="2"/>
      <c r="E149" s="7"/>
      <c r="F149" s="7"/>
      <c r="G149" s="7"/>
      <c r="H149" s="2"/>
      <c r="I149" s="7"/>
      <c r="J149" s="7"/>
      <c r="K149" s="2"/>
      <c r="L149" s="2"/>
      <c r="M149" s="2"/>
      <c r="N149" s="3"/>
      <c r="O149" s="2"/>
    </row>
    <row r="150" spans="1:15" x14ac:dyDescent="0.45">
      <c r="A150" s="2"/>
      <c r="B150" s="2"/>
      <c r="C150" s="2"/>
      <c r="D150" s="2"/>
      <c r="E150" s="7"/>
      <c r="F150" s="7"/>
      <c r="G150" s="7"/>
      <c r="H150" s="2"/>
      <c r="I150" s="7"/>
      <c r="J150" s="7"/>
      <c r="K150" s="2"/>
      <c r="L150" s="2"/>
      <c r="M150" s="2"/>
      <c r="N150" s="5"/>
      <c r="O150" s="2"/>
    </row>
    <row r="151" spans="1:15" x14ac:dyDescent="0.45">
      <c r="A151" s="2"/>
      <c r="B151" s="2"/>
      <c r="C151" s="2"/>
      <c r="D151" s="2"/>
      <c r="E151" s="7"/>
      <c r="F151" s="7"/>
      <c r="G151" s="7"/>
      <c r="H151" s="2"/>
      <c r="I151" s="7"/>
      <c r="J151" s="7"/>
      <c r="K151" s="2"/>
      <c r="L151" s="2"/>
      <c r="M151" s="2"/>
      <c r="N151" s="5"/>
      <c r="O151" s="2"/>
    </row>
    <row r="152" spans="1:15" x14ac:dyDescent="0.45">
      <c r="A152" s="2"/>
      <c r="B152" s="2"/>
      <c r="C152" s="2"/>
      <c r="D152" s="2"/>
      <c r="E152" s="2"/>
      <c r="F152" s="2"/>
      <c r="G152" s="21"/>
      <c r="H152" s="2"/>
      <c r="I152" s="2"/>
      <c r="J152" s="2"/>
      <c r="K152" s="2"/>
      <c r="L152" s="2"/>
      <c r="M152" s="2"/>
      <c r="N152" s="5"/>
      <c r="O152" s="2"/>
    </row>
    <row r="153" spans="1:15" x14ac:dyDescent="0.45">
      <c r="A153" s="2"/>
      <c r="B153" s="2"/>
      <c r="C153" s="2"/>
      <c r="D153" s="2"/>
      <c r="E153" s="2"/>
      <c r="F153" s="2"/>
      <c r="G153" s="21"/>
      <c r="H153" s="2"/>
      <c r="I153" s="2"/>
      <c r="J153" s="2"/>
      <c r="K153" s="2"/>
      <c r="L153" s="2"/>
      <c r="M153" s="2"/>
      <c r="N153" s="5"/>
      <c r="O153" s="2"/>
    </row>
    <row r="154" spans="1:15" x14ac:dyDescent="0.45">
      <c r="A154" s="2"/>
      <c r="B154" s="2"/>
      <c r="C154" s="2"/>
      <c r="D154" s="2"/>
      <c r="E154" s="2"/>
      <c r="F154" s="2"/>
      <c r="G154" s="21"/>
      <c r="H154" s="2"/>
      <c r="I154" s="2"/>
      <c r="J154" s="2"/>
      <c r="K154" s="2"/>
      <c r="L154" s="2"/>
      <c r="M154" s="2"/>
      <c r="N154" s="5"/>
      <c r="O154" s="2"/>
    </row>
    <row r="155" spans="1:15" x14ac:dyDescent="0.45">
      <c r="A155" s="2"/>
      <c r="B155" s="2"/>
      <c r="C155" s="2"/>
      <c r="D155" s="2"/>
      <c r="E155" s="2"/>
      <c r="F155" s="2"/>
      <c r="G155" s="21"/>
      <c r="H155" s="2"/>
      <c r="I155" s="1"/>
      <c r="J155" s="2"/>
      <c r="K155" s="2"/>
      <c r="L155" s="2"/>
      <c r="M155" s="2"/>
      <c r="N155" s="3"/>
      <c r="O155" s="2"/>
    </row>
    <row r="156" spans="1:15" x14ac:dyDescent="0.45">
      <c r="A156" s="2"/>
      <c r="B156" s="2"/>
      <c r="C156" s="2"/>
      <c r="D156" s="2"/>
      <c r="E156" s="2"/>
      <c r="F156" s="2"/>
      <c r="G156" s="21"/>
      <c r="H156" s="2"/>
      <c r="I156" s="21"/>
      <c r="J156" s="2"/>
      <c r="K156" s="2"/>
      <c r="L156" s="2"/>
      <c r="M156" s="2"/>
      <c r="N156" s="3"/>
      <c r="O156" s="2"/>
    </row>
    <row r="157" spans="1:15" x14ac:dyDescent="0.45">
      <c r="A157" s="2"/>
      <c r="B157" s="2"/>
      <c r="C157" s="2"/>
      <c r="D157" s="2"/>
      <c r="E157" s="2"/>
      <c r="F157" s="2"/>
      <c r="G157" s="21"/>
      <c r="H157" s="2"/>
      <c r="I157" s="2"/>
      <c r="J157" s="2"/>
      <c r="K157" s="2"/>
      <c r="L157" s="2"/>
      <c r="M157" s="2"/>
      <c r="N157" s="5"/>
      <c r="O157" s="2"/>
    </row>
    <row r="158" spans="1:15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5"/>
      <c r="O158" s="2"/>
    </row>
    <row r="159" spans="1:15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5"/>
      <c r="O159" s="2"/>
    </row>
    <row r="160" spans="1:15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</row>
    <row r="162" spans="1:15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</row>
    <row r="163" spans="1:15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</row>
    <row r="164" spans="1:15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</row>
    <row r="165" spans="1:15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5"/>
      <c r="O165" s="2"/>
    </row>
    <row r="166" spans="1:15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</row>
    <row r="167" spans="1:15" x14ac:dyDescent="0.45">
      <c r="A167" s="2"/>
      <c r="B167" s="2"/>
      <c r="C167" s="2"/>
      <c r="D167" s="2"/>
      <c r="E167" s="2"/>
      <c r="F167" s="2"/>
      <c r="G167" s="2"/>
      <c r="H167" s="3"/>
      <c r="I167" s="3"/>
      <c r="J167" s="3"/>
      <c r="K167" s="3"/>
      <c r="L167" s="3"/>
      <c r="M167" s="3"/>
      <c r="N167" s="3"/>
      <c r="O167" s="3"/>
    </row>
    <row r="168" spans="1:15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5"/>
      <c r="O168" s="2"/>
    </row>
    <row r="169" spans="1:15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8"/>
      <c r="M169" s="8"/>
      <c r="N169" s="22"/>
      <c r="O169" s="8"/>
    </row>
    <row r="170" spans="1:15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3"/>
      <c r="O170" s="2"/>
    </row>
    <row r="171" spans="1:15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3"/>
      <c r="O171" s="2"/>
    </row>
    <row r="172" spans="1:15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3"/>
      <c r="O172" s="2"/>
    </row>
    <row r="173" spans="1:15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5"/>
      <c r="O173" s="2"/>
    </row>
    <row r="174" spans="1:15" x14ac:dyDescent="0.45">
      <c r="A174" s="2"/>
      <c r="B174" s="2"/>
      <c r="C174" s="2"/>
      <c r="D174" s="2"/>
      <c r="E174" s="16"/>
      <c r="F174" s="7"/>
      <c r="G174" s="16"/>
      <c r="H174" s="2"/>
      <c r="I174" s="16"/>
      <c r="J174" s="16"/>
      <c r="K174" s="2"/>
      <c r="L174" s="2"/>
      <c r="M174" s="2"/>
      <c r="N174" s="5"/>
      <c r="O174" s="2"/>
    </row>
    <row r="175" spans="1:15" x14ac:dyDescent="0.45">
      <c r="A175" s="2"/>
      <c r="B175" s="2"/>
      <c r="C175" s="2"/>
      <c r="D175" s="2"/>
      <c r="E175" s="16"/>
      <c r="F175" s="7"/>
      <c r="G175" s="7"/>
      <c r="H175" s="2"/>
      <c r="I175" s="7"/>
      <c r="J175" s="16"/>
      <c r="K175" s="2"/>
      <c r="L175" s="2"/>
      <c r="M175" s="2"/>
      <c r="N175" s="5"/>
      <c r="O175" s="2"/>
    </row>
    <row r="176" spans="1:15" x14ac:dyDescent="0.45">
      <c r="A176" s="2"/>
      <c r="B176" s="2"/>
      <c r="C176" s="2"/>
      <c r="D176" s="2"/>
      <c r="E176" s="16"/>
      <c r="F176" s="7"/>
      <c r="G176" s="7"/>
      <c r="H176" s="2"/>
      <c r="I176" s="7"/>
      <c r="J176" s="7"/>
      <c r="K176" s="2"/>
      <c r="L176" s="2"/>
      <c r="M176" s="2"/>
      <c r="N176" s="5"/>
      <c r="O176" s="2"/>
    </row>
    <row r="177" spans="1:15" x14ac:dyDescent="0.45">
      <c r="A177" s="2"/>
      <c r="B177" s="2"/>
      <c r="C177" s="2"/>
      <c r="D177" s="2"/>
      <c r="E177" s="16"/>
      <c r="F177" s="7"/>
      <c r="G177" s="7"/>
      <c r="H177" s="2"/>
      <c r="I177" s="7"/>
      <c r="J177" s="7"/>
      <c r="K177" s="2"/>
      <c r="L177" s="2"/>
      <c r="M177" s="2"/>
      <c r="N177" s="23"/>
      <c r="O177" s="2"/>
    </row>
    <row r="178" spans="1:15" x14ac:dyDescent="0.45">
      <c r="A178" s="2"/>
      <c r="B178" s="2"/>
      <c r="C178" s="2"/>
      <c r="D178" s="2"/>
      <c r="E178" s="16"/>
      <c r="F178" s="7"/>
      <c r="G178" s="16"/>
      <c r="H178" s="2"/>
      <c r="I178" s="16"/>
      <c r="J178" s="16"/>
      <c r="K178" s="2"/>
      <c r="L178" s="2"/>
      <c r="M178" s="2"/>
      <c r="N178" s="23"/>
      <c r="O178" s="2"/>
    </row>
    <row r="179" spans="1:15" x14ac:dyDescent="0.45">
      <c r="A179" s="2"/>
      <c r="B179" s="2"/>
      <c r="C179" s="2"/>
      <c r="D179" s="2"/>
      <c r="E179" s="16"/>
      <c r="F179" s="7"/>
      <c r="G179" s="16"/>
      <c r="H179" s="2"/>
      <c r="I179" s="16"/>
      <c r="J179" s="16"/>
      <c r="K179" s="2"/>
      <c r="L179" s="2"/>
      <c r="M179" s="2"/>
      <c r="N179" s="23"/>
      <c r="O179" s="2"/>
    </row>
    <row r="180" spans="1:15" x14ac:dyDescent="0.45">
      <c r="A180" s="2"/>
      <c r="B180" s="2"/>
      <c r="C180" s="2"/>
      <c r="D180" s="2"/>
      <c r="E180" s="16"/>
      <c r="F180" s="7"/>
      <c r="G180" s="16"/>
      <c r="H180" s="16"/>
      <c r="I180" s="13"/>
      <c r="J180" s="2"/>
      <c r="K180" s="2"/>
      <c r="L180" s="2"/>
      <c r="M180" s="23"/>
      <c r="N180" s="2"/>
      <c r="O180" s="2"/>
    </row>
    <row r="181" spans="1:15" x14ac:dyDescent="0.45">
      <c r="A181" s="2"/>
      <c r="B181" s="2"/>
      <c r="C181" s="2"/>
      <c r="D181" s="2"/>
      <c r="E181" s="2"/>
      <c r="F181" s="2"/>
      <c r="G181" s="7"/>
      <c r="H181" s="7"/>
      <c r="I181" s="7"/>
      <c r="J181" s="24"/>
      <c r="K181" s="2"/>
      <c r="L181" s="8"/>
      <c r="M181" s="8"/>
      <c r="N181" s="14"/>
      <c r="O181" s="8"/>
    </row>
    <row r="182" spans="1:15" x14ac:dyDescent="0.45">
      <c r="A182" s="2"/>
      <c r="B182" s="2"/>
      <c r="C182" s="2"/>
      <c r="D182" s="2"/>
      <c r="E182" s="2"/>
      <c r="F182" s="2"/>
      <c r="G182" s="7"/>
      <c r="H182" s="7"/>
      <c r="I182" s="7"/>
      <c r="J182" s="24"/>
      <c r="K182" s="2"/>
      <c r="L182" s="8"/>
      <c r="M182" s="8"/>
      <c r="N182" s="14"/>
      <c r="O182" s="8"/>
    </row>
    <row r="183" spans="1:15" x14ac:dyDescent="0.4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3"/>
      <c r="O183" s="2"/>
    </row>
    <row r="184" spans="1:15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3"/>
      <c r="O184" s="2"/>
    </row>
    <row r="185" spans="1:15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45">
      <c r="A187" s="2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45">
      <c r="A188" s="2"/>
      <c r="B188" s="2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  <row r="189" spans="1:15" x14ac:dyDescent="0.45">
      <c r="A189" s="2"/>
      <c r="B189" s="2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"/>
    </row>
    <row r="190" spans="1:15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5"/>
      <c r="O190" s="2"/>
    </row>
    <row r="191" spans="1:15" x14ac:dyDescent="0.45">
      <c r="A191" s="2"/>
      <c r="B191" s="2"/>
      <c r="C191" s="2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5"/>
      <c r="O191" s="2"/>
    </row>
    <row r="192" spans="1:15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3"/>
      <c r="O192" s="2"/>
    </row>
    <row r="193" spans="1:15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3"/>
      <c r="O193" s="2"/>
    </row>
    <row r="194" spans="1:15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6"/>
    </row>
    <row r="196" spans="1:15" x14ac:dyDescent="0.45">
      <c r="A196" s="27"/>
      <c r="B196" s="2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</sheetData>
  <phoneticPr fontId="1" type="noConversion"/>
  <conditionalFormatting sqref="J180">
    <cfRule type="cellIs" dxfId="20" priority="13" stopIfTrue="1" operator="equal">
      <formula>"CHANNEL"</formula>
    </cfRule>
  </conditionalFormatting>
  <conditionalFormatting sqref="N89">
    <cfRule type="cellIs" dxfId="17" priority="11" stopIfTrue="1" operator="equal">
      <formula>"CHANNEL"</formula>
    </cfRule>
  </conditionalFormatting>
  <conditionalFormatting sqref="N90">
    <cfRule type="cellIs" dxfId="16" priority="10" stopIfTrue="1" operator="equal">
      <formula>"CHANNEL"</formula>
    </cfRule>
  </conditionalFormatting>
  <conditionalFormatting sqref="N112">
    <cfRule type="cellIs" dxfId="15" priority="6" stopIfTrue="1" operator="equal">
      <formula>"CHANNEL"</formula>
    </cfRule>
  </conditionalFormatting>
  <conditionalFormatting sqref="N125">
    <cfRule type="cellIs" dxfId="14" priority="7" stopIfTrue="1" operator="equal">
      <formula>"CHANNEL"</formula>
    </cfRule>
  </conditionalFormatting>
  <conditionalFormatting sqref="N117:N118">
    <cfRule type="cellIs" dxfId="13" priority="9" stopIfTrue="1" operator="equal">
      <formula>"CHANNEL"</formula>
    </cfRule>
  </conditionalFormatting>
  <conditionalFormatting sqref="N62:N76 N190:N191 N150:N154 N135:N143 N165 N157:N159 N88 N91:N92 N168:N169 N110:N111 N146:N147 N99:N102 N106 N94 N116 N120 N123 N127 N129:N131 N56 N173:N176">
    <cfRule type="cellIs" dxfId="12" priority="12" stopIfTrue="1" operator="equal">
      <formula>"CHANNEL"</formula>
    </cfRule>
  </conditionalFormatting>
  <conditionalFormatting sqref="E2:E55">
    <cfRule type="expression" dxfId="3" priority="1" stopIfTrue="1">
      <formula>AND(COUNTIF($E:$E,E2)&gt;1,NOT(ISBLANK(E2)))</formula>
    </cfRule>
  </conditionalFormatting>
  <conditionalFormatting sqref="G41:G55 G25:G39 G2:G7 G10:G15 G17:G21">
    <cfRule type="expression" dxfId="2" priority="2" stopIfTrue="1">
      <formula>AND(COUNTIF($I:$I,G2)&gt;1,NOT(ISBLANK(G2)))</formula>
    </cfRule>
  </conditionalFormatting>
  <conditionalFormatting sqref="F2:F55">
    <cfRule type="expression" dxfId="1" priority="3" stopIfTrue="1">
      <formula>AND(COUNTIF($H:$H,F2)&gt;1,NOT(ISBLANK(F2)))</formula>
    </cfRule>
  </conditionalFormatting>
  <conditionalFormatting sqref="M9">
    <cfRule type="expression" dxfId="0" priority="4" stopIfTrue="1">
      <formula>AND(COUNTIF($F:$F,M9)&gt;1,NOT(ISBLANK(M9)))</formula>
    </cfRule>
  </conditionalFormatting>
  <dataValidations count="3">
    <dataValidation type="list" allowBlank="1" showInputMessage="1" showErrorMessage="1" sqref="J180">
      <formula1>"是,否"</formula1>
    </dataValidation>
    <dataValidation type="list" allowBlank="1" showInputMessage="1" showErrorMessage="1" sqref="N2:N55">
      <formula1>"一级,非一级"</formula1>
    </dataValidation>
    <dataValidation allowBlank="1" showInputMessage="1" showErrorMessage="1" sqref="L9 J40:L40 I25:I55 I3:I23 J23:J24 K8:K9 K22:K24 L23:L2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2018-01-15T06:06:57Z</dcterms:modified>
</cp:coreProperties>
</file>