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.sharepoint.com/sites/CASLabUIOWA/Shared Documents/Vladimir/Gage/Matlab test/Simscape/IowaBB2model-main/IowaBB2model-main/"/>
    </mc:Choice>
  </mc:AlternateContent>
  <xr:revisionPtr revIDLastSave="96" documentId="13_ncr:1_{190D2E61-AA67-4E3D-9611-33AEB2741D2E}" xr6:coauthVersionLast="47" xr6:coauthVersionMax="47" xr10:uidLastSave="{F85B50D4-2778-46EB-86EC-A67FAC2DB2F2}"/>
  <bookViews>
    <workbookView xWindow="-108" yWindow="-108" windowWidth="23256" windowHeight="12576" xr2:uid="{CAE5E659-C52B-49FE-9F9D-F132BC7BC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</calcChain>
</file>

<file path=xl/sharedStrings.xml><?xml version="1.0" encoding="utf-8"?>
<sst xmlns="http://schemas.openxmlformats.org/spreadsheetml/2006/main" count="5" uniqueCount="5">
  <si>
    <t>X(m)</t>
  </si>
  <si>
    <t>Y(m)</t>
  </si>
  <si>
    <t>Z_bottom + 50 m (m)</t>
  </si>
  <si>
    <t>X + 50</t>
  </si>
  <si>
    <t>Z + 350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</si>
</sst>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97E6-FB61-40C6-BE67-B7852D700614}">
  <dimension ref="A1:G62"/>
  <sheetViews>
    <sheetView tabSelected="1" workbookViewId="0">
      <selection activeCell="S7" sqref="S7"/>
    </sheetView>
  </sheetViews>
  <sheetFormatPr defaultRowHeight="14.4" x14ac:dyDescent="0.3"/>
  <cols>
    <col min="1" max="1" width="15" style="1" customWidth="1"/>
    <col min="2" max="2" width="14.33203125" style="1" customWidth="1"/>
    <col min="3" max="5" width="11.77734375" style="1" customWidth="1"/>
    <col min="6" max="6" width="15" style="1" customWidth="1"/>
    <col min="7" max="7" width="9.21875" bestFit="1" customWidth="1"/>
  </cols>
  <sheetData>
    <row r="1" spans="1:7" x14ac:dyDescent="0.3">
      <c r="A1" s="1" t="s">
        <v>3</v>
      </c>
      <c r="B1" s="1" t="s">
        <v>1</v>
      </c>
      <c r="C1" s="1" t="s">
        <v>4</v>
      </c>
      <c r="E1" s="1" t="s">
        <v>2</v>
      </c>
      <c r="F1" s="1" t="s">
        <v>0</v>
      </c>
    </row>
    <row r="2" spans="1:7" x14ac:dyDescent="0.3">
      <c r="A2" s="1">
        <v>-631.90716550000002</v>
      </c>
      <c r="B2" s="1">
        <v>-1431.5760499999999</v>
      </c>
      <c r="C2" s="1">
        <v>228.44606779999998</v>
      </c>
      <c r="E2" s="1">
        <v>-121.55393220000001</v>
      </c>
      <c r="F2" s="1">
        <v>-681.90716550000002</v>
      </c>
      <c r="G2" s="1">
        <f>A2-150</f>
        <v>-781.90716550000002</v>
      </c>
    </row>
    <row r="3" spans="1:7" x14ac:dyDescent="0.3">
      <c r="A3" s="1">
        <v>-631.07952880000005</v>
      </c>
      <c r="B3" s="1">
        <v>-1394.4986570000001</v>
      </c>
      <c r="C3" s="1">
        <v>225.70435329999998</v>
      </c>
      <c r="E3" s="1">
        <v>-124.29564670000001</v>
      </c>
      <c r="F3" s="1">
        <v>-681.07952880000005</v>
      </c>
      <c r="G3" s="1">
        <f t="shared" ref="G3:G62" si="0">A3-150</f>
        <v>-781.07952880000005</v>
      </c>
    </row>
    <row r="4" spans="1:7" x14ac:dyDescent="0.3">
      <c r="A4" s="1">
        <v>-624.68878170000005</v>
      </c>
      <c r="B4" s="1">
        <v>-1358.0766599999999</v>
      </c>
      <c r="C4" s="1">
        <v>223.77442930000001</v>
      </c>
      <c r="E4" s="1">
        <v>-126.22557070000001</v>
      </c>
      <c r="F4" s="1">
        <v>-674.68878170000005</v>
      </c>
      <c r="G4" s="1">
        <f t="shared" si="0"/>
        <v>-774.68878170000005</v>
      </c>
    </row>
    <row r="5" spans="1:7" x14ac:dyDescent="0.3">
      <c r="A5" s="1">
        <v>-617.40032959999996</v>
      </c>
      <c r="B5" s="1">
        <v>-1321.716919</v>
      </c>
      <c r="C5" s="1">
        <v>221.88613889999999</v>
      </c>
      <c r="E5" s="1">
        <v>-128.11386110000001</v>
      </c>
      <c r="F5" s="1">
        <v>-667.40032959999996</v>
      </c>
      <c r="G5" s="1">
        <f t="shared" si="0"/>
        <v>-767.40032959999996</v>
      </c>
    </row>
    <row r="6" spans="1:7" x14ac:dyDescent="0.3">
      <c r="A6" s="1">
        <v>-612.50897220000002</v>
      </c>
      <c r="B6" s="1">
        <v>-1284.982178</v>
      </c>
      <c r="C6" s="1">
        <v>218.7354431</v>
      </c>
      <c r="E6" s="1">
        <v>-131.2645569</v>
      </c>
      <c r="F6" s="1">
        <v>-662.50897220000002</v>
      </c>
      <c r="G6" s="1">
        <f t="shared" si="0"/>
        <v>-762.50897220000002</v>
      </c>
    </row>
    <row r="7" spans="1:7" x14ac:dyDescent="0.3">
      <c r="A7" s="1">
        <v>-613.93853760000002</v>
      </c>
      <c r="B7" s="1">
        <v>-1247.940186</v>
      </c>
      <c r="C7" s="1">
        <v>220.70364380000001</v>
      </c>
      <c r="E7" s="1">
        <v>-129.29635619999999</v>
      </c>
      <c r="F7" s="1">
        <v>-663.93853760000002</v>
      </c>
      <c r="G7" s="1">
        <f t="shared" si="0"/>
        <v>-763.93853760000002</v>
      </c>
    </row>
    <row r="8" spans="1:7" x14ac:dyDescent="0.3">
      <c r="A8" s="1">
        <v>-613.05957030000002</v>
      </c>
      <c r="B8" s="1">
        <v>-1210.8842770000001</v>
      </c>
      <c r="C8" s="1">
        <v>220.0556641</v>
      </c>
      <c r="E8" s="1">
        <v>-129.9443359</v>
      </c>
      <c r="F8" s="1">
        <v>-663.05957030000002</v>
      </c>
      <c r="G8" s="1">
        <f t="shared" si="0"/>
        <v>-763.05957030000002</v>
      </c>
    </row>
    <row r="9" spans="1:7" x14ac:dyDescent="0.3">
      <c r="A9" s="1">
        <v>-616.64202880000005</v>
      </c>
      <c r="B9" s="1">
        <v>-1174.2506100000001</v>
      </c>
      <c r="C9" s="1">
        <v>228.77631380000003</v>
      </c>
      <c r="E9" s="1">
        <v>-121.2236862</v>
      </c>
      <c r="F9" s="1">
        <v>-666.64202880000005</v>
      </c>
      <c r="G9" s="1">
        <f t="shared" si="0"/>
        <v>-766.64202880000005</v>
      </c>
    </row>
    <row r="10" spans="1:7" x14ac:dyDescent="0.3">
      <c r="A10" s="1">
        <v>-634.82971190000001</v>
      </c>
      <c r="B10" s="1">
        <v>-1141.981689</v>
      </c>
      <c r="C10" s="1">
        <v>226.66878509999998</v>
      </c>
      <c r="E10" s="1">
        <v>-123.33121490000001</v>
      </c>
      <c r="F10" s="1">
        <v>-684.82971190000001</v>
      </c>
      <c r="G10" s="1">
        <f t="shared" si="0"/>
        <v>-784.82971190000001</v>
      </c>
    </row>
    <row r="11" spans="1:7" x14ac:dyDescent="0.3">
      <c r="A11" s="1">
        <v>-653.82751459999997</v>
      </c>
      <c r="B11" s="1">
        <v>-1110.1279300000001</v>
      </c>
      <c r="C11" s="1">
        <v>219.14669800000001</v>
      </c>
      <c r="E11" s="1">
        <v>-130.85330200000001</v>
      </c>
      <c r="F11" s="1">
        <v>-703.82751459999997</v>
      </c>
      <c r="G11" s="1">
        <f t="shared" si="0"/>
        <v>-803.82751459999997</v>
      </c>
    </row>
    <row r="12" spans="1:7" x14ac:dyDescent="0.3">
      <c r="A12" s="1">
        <v>-670.16491699999995</v>
      </c>
      <c r="B12" s="1">
        <v>-1076.883789</v>
      </c>
      <c r="C12" s="1">
        <v>215.77606200000002</v>
      </c>
      <c r="E12" s="1">
        <v>-134.223938</v>
      </c>
      <c r="F12" s="1">
        <v>-720.16491699999995</v>
      </c>
      <c r="G12" s="1">
        <f t="shared" si="0"/>
        <v>-820.16491699999995</v>
      </c>
    </row>
    <row r="13" spans="1:7" x14ac:dyDescent="0.3">
      <c r="A13" s="1">
        <v>-658.27050780000002</v>
      </c>
      <c r="B13" s="1">
        <v>-1043.7094729999999</v>
      </c>
      <c r="C13" s="1">
        <v>216.5318451</v>
      </c>
      <c r="E13" s="1">
        <v>-133.4681549</v>
      </c>
      <c r="F13" s="1">
        <v>-708.27050780000002</v>
      </c>
      <c r="G13" s="1">
        <f t="shared" si="0"/>
        <v>-808.27050780000002</v>
      </c>
    </row>
    <row r="14" spans="1:7" x14ac:dyDescent="0.3">
      <c r="A14" s="1">
        <v>-637.75317380000001</v>
      </c>
      <c r="B14" s="1">
        <v>-1012.827087</v>
      </c>
      <c r="C14" s="1">
        <v>213.12979129999997</v>
      </c>
      <c r="E14" s="1">
        <v>-136.87020870000001</v>
      </c>
      <c r="F14" s="1">
        <v>-687.75317380000001</v>
      </c>
      <c r="G14" s="1">
        <f t="shared" si="0"/>
        <v>-787.75317380000001</v>
      </c>
    </row>
    <row r="15" spans="1:7" x14ac:dyDescent="0.3">
      <c r="A15" s="1">
        <v>-623.13256839999997</v>
      </c>
      <c r="B15" s="1">
        <v>-978.90161130000001</v>
      </c>
      <c r="C15" s="1">
        <v>209.55517580000003</v>
      </c>
      <c r="E15" s="1">
        <v>-140.4448242</v>
      </c>
      <c r="F15" s="1">
        <v>-673.13256839999997</v>
      </c>
      <c r="G15" s="1">
        <f t="shared" si="0"/>
        <v>-773.13256839999997</v>
      </c>
    </row>
    <row r="16" spans="1:7" x14ac:dyDescent="0.3">
      <c r="A16" s="1">
        <v>-631.40368650000005</v>
      </c>
      <c r="B16" s="1">
        <v>-943.29998780000005</v>
      </c>
      <c r="C16" s="1">
        <v>203.39358519999996</v>
      </c>
      <c r="E16" s="1">
        <v>-146.60641480000001</v>
      </c>
      <c r="F16" s="1">
        <v>-681.40368650000005</v>
      </c>
      <c r="G16" s="1">
        <f t="shared" si="0"/>
        <v>-781.40368650000005</v>
      </c>
    </row>
    <row r="17" spans="1:7" x14ac:dyDescent="0.3">
      <c r="A17" s="1">
        <v>-645.33062740000003</v>
      </c>
      <c r="B17" s="1">
        <v>-909.12860109999997</v>
      </c>
      <c r="C17" s="1">
        <v>208.5580597</v>
      </c>
      <c r="E17" s="1">
        <v>-141.4419403</v>
      </c>
      <c r="F17" s="1">
        <v>-695.33062740000003</v>
      </c>
      <c r="G17" s="1">
        <f t="shared" si="0"/>
        <v>-795.33062740000003</v>
      </c>
    </row>
    <row r="18" spans="1:7" x14ac:dyDescent="0.3">
      <c r="A18" s="1">
        <v>-647.40179439999997</v>
      </c>
      <c r="B18" s="1">
        <v>-872.13232419999997</v>
      </c>
      <c r="C18" s="1">
        <v>206.70346069999999</v>
      </c>
      <c r="E18" s="1">
        <v>-143.29653930000001</v>
      </c>
      <c r="F18" s="1">
        <v>-697.40179439999997</v>
      </c>
      <c r="G18" s="1">
        <f t="shared" si="0"/>
        <v>-797.40179439999997</v>
      </c>
    </row>
    <row r="19" spans="1:7" x14ac:dyDescent="0.3">
      <c r="A19" s="1">
        <v>-647.58837889999995</v>
      </c>
      <c r="B19" s="1">
        <v>-835.04907230000003</v>
      </c>
      <c r="C19" s="1">
        <v>203.90734859999998</v>
      </c>
      <c r="E19" s="1">
        <v>-146.09265139999999</v>
      </c>
      <c r="F19" s="1">
        <v>-697.58837889999995</v>
      </c>
      <c r="G19" s="1">
        <f t="shared" si="0"/>
        <v>-797.58837889999995</v>
      </c>
    </row>
    <row r="20" spans="1:7" x14ac:dyDescent="0.3">
      <c r="A20" s="1">
        <v>-647.27484130000005</v>
      </c>
      <c r="B20" s="1">
        <v>-797.96234130000005</v>
      </c>
      <c r="C20" s="1">
        <v>205.03034969999999</v>
      </c>
      <c r="E20" s="1">
        <v>-144.96965030000001</v>
      </c>
      <c r="F20" s="1">
        <v>-697.27484130000005</v>
      </c>
      <c r="G20" s="1">
        <f t="shared" si="0"/>
        <v>-797.27484130000005</v>
      </c>
    </row>
    <row r="21" spans="1:7" x14ac:dyDescent="0.3">
      <c r="A21" s="1">
        <v>-647.10113530000001</v>
      </c>
      <c r="B21" s="1">
        <v>-760.87493900000004</v>
      </c>
      <c r="C21" s="1">
        <v>198.21833800000002</v>
      </c>
      <c r="E21" s="1">
        <v>-151.78166200000001</v>
      </c>
      <c r="F21" s="1">
        <v>-697.10113530000001</v>
      </c>
      <c r="G21" s="1">
        <f t="shared" si="0"/>
        <v>-797.10113530000001</v>
      </c>
    </row>
    <row r="22" spans="1:7" x14ac:dyDescent="0.3">
      <c r="A22" s="1">
        <v>-649.23175049999998</v>
      </c>
      <c r="B22" s="1">
        <v>-723.87335210000003</v>
      </c>
      <c r="C22" s="1">
        <v>195.28138730000001</v>
      </c>
      <c r="E22" s="1">
        <v>-154.71861269999999</v>
      </c>
      <c r="F22" s="1">
        <v>-699.23175049999998</v>
      </c>
      <c r="G22" s="1">
        <f t="shared" si="0"/>
        <v>-799.23175049999998</v>
      </c>
    </row>
    <row r="23" spans="1:7" x14ac:dyDescent="0.3">
      <c r="A23" s="1">
        <v>-649.39318849999995</v>
      </c>
      <c r="B23" s="1">
        <v>-686.96557619999999</v>
      </c>
      <c r="C23" s="1">
        <v>189.45298769999999</v>
      </c>
      <c r="E23" s="1">
        <v>-160.54701230000001</v>
      </c>
      <c r="F23" s="1">
        <v>-699.39318849999995</v>
      </c>
      <c r="G23" s="1">
        <f t="shared" si="0"/>
        <v>-799.39318849999995</v>
      </c>
    </row>
    <row r="24" spans="1:7" x14ac:dyDescent="0.3">
      <c r="A24" s="1">
        <v>-634.08825679999995</v>
      </c>
      <c r="B24" s="1">
        <v>-653.31042479999996</v>
      </c>
      <c r="C24" s="1">
        <v>214.40734859999998</v>
      </c>
      <c r="E24" s="1">
        <v>-135.59265139999999</v>
      </c>
      <c r="F24" s="1">
        <v>-684.08825679999995</v>
      </c>
      <c r="G24" s="1">
        <f t="shared" si="0"/>
        <v>-784.08825679999995</v>
      </c>
    </row>
    <row r="25" spans="1:7" x14ac:dyDescent="0.3">
      <c r="A25" s="2">
        <v>-625</v>
      </c>
      <c r="B25" s="1">
        <v>-619.39721680000002</v>
      </c>
      <c r="C25" s="1">
        <v>195.28866579999999</v>
      </c>
      <c r="E25" s="1">
        <v>-154.71133420000001</v>
      </c>
      <c r="F25" s="2">
        <v>-675</v>
      </c>
      <c r="G25" s="1">
        <f t="shared" si="0"/>
        <v>-775</v>
      </c>
    </row>
    <row r="26" spans="1:7" x14ac:dyDescent="0.3">
      <c r="A26" s="2">
        <v>-615</v>
      </c>
      <c r="B26" s="1">
        <v>-587.90051270000004</v>
      </c>
      <c r="C26" s="1">
        <v>195.45352170000001</v>
      </c>
      <c r="E26" s="1">
        <v>-154.54647829999999</v>
      </c>
      <c r="F26" s="2">
        <v>-665</v>
      </c>
      <c r="G26" s="1">
        <f t="shared" si="0"/>
        <v>-765</v>
      </c>
    </row>
    <row r="27" spans="1:7" x14ac:dyDescent="0.3">
      <c r="A27" s="2">
        <v>-605</v>
      </c>
      <c r="B27" s="1">
        <v>-560.70489499999996</v>
      </c>
      <c r="C27" s="1">
        <v>195.87675479999996</v>
      </c>
      <c r="E27" s="1">
        <v>-154.12324520000001</v>
      </c>
      <c r="F27" s="2">
        <v>-655</v>
      </c>
      <c r="G27" s="1">
        <f t="shared" si="0"/>
        <v>-755</v>
      </c>
    </row>
    <row r="28" spans="1:7" x14ac:dyDescent="0.3">
      <c r="A28" s="2">
        <v>-595</v>
      </c>
      <c r="B28" s="1">
        <v>-525.92456049999998</v>
      </c>
      <c r="C28" s="1">
        <v>212.24357599999996</v>
      </c>
      <c r="E28" s="1">
        <v>-137.75642400000001</v>
      </c>
      <c r="F28" s="2">
        <v>-645</v>
      </c>
      <c r="G28" s="1">
        <f t="shared" si="0"/>
        <v>-745</v>
      </c>
    </row>
    <row r="29" spans="1:7" x14ac:dyDescent="0.3">
      <c r="A29" s="2">
        <v>-580</v>
      </c>
      <c r="B29" s="1">
        <v>-489.22964480000002</v>
      </c>
      <c r="C29" s="1">
        <v>202.39054870000001</v>
      </c>
      <c r="E29" s="1">
        <v>-147.60945129999999</v>
      </c>
      <c r="F29" s="2">
        <v>-630</v>
      </c>
      <c r="G29" s="1">
        <f t="shared" si="0"/>
        <v>-730</v>
      </c>
    </row>
    <row r="30" spans="1:7" x14ac:dyDescent="0.3">
      <c r="A30" s="2">
        <v>-550</v>
      </c>
      <c r="B30" s="1">
        <v>-452.24703979999998</v>
      </c>
      <c r="C30" s="1">
        <v>192.7116699</v>
      </c>
      <c r="E30" s="1">
        <v>-157.2883301</v>
      </c>
      <c r="F30" s="2">
        <v>-600</v>
      </c>
      <c r="G30" s="1">
        <f t="shared" si="0"/>
        <v>-700</v>
      </c>
    </row>
    <row r="31" spans="1:7" x14ac:dyDescent="0.3">
      <c r="A31" s="2">
        <v>-525</v>
      </c>
      <c r="B31" s="1">
        <v>-417.73745730000002</v>
      </c>
      <c r="C31" s="1">
        <v>180.25523380000004</v>
      </c>
      <c r="E31" s="1">
        <v>-169.74476619999999</v>
      </c>
      <c r="F31" s="2">
        <v>-575</v>
      </c>
      <c r="G31" s="1">
        <f t="shared" si="0"/>
        <v>-675</v>
      </c>
    </row>
    <row r="32" spans="1:7" x14ac:dyDescent="0.3">
      <c r="A32" s="2">
        <v>-495</v>
      </c>
      <c r="B32" s="1">
        <v>-387.30224609999999</v>
      </c>
      <c r="C32" s="1">
        <v>176.56977840000002</v>
      </c>
      <c r="E32" s="1">
        <v>-173.43022160000001</v>
      </c>
      <c r="F32" s="2">
        <v>-545</v>
      </c>
      <c r="G32" s="1">
        <f t="shared" si="0"/>
        <v>-645</v>
      </c>
    </row>
    <row r="33" spans="1:7" x14ac:dyDescent="0.3">
      <c r="A33" s="2">
        <v>-505</v>
      </c>
      <c r="B33" s="1">
        <v>-354.31225590000003</v>
      </c>
      <c r="C33" s="2">
        <v>176.32968140000003</v>
      </c>
      <c r="E33" s="2">
        <v>-173.6703186</v>
      </c>
      <c r="F33" s="2">
        <v>-555</v>
      </c>
      <c r="G33" s="1">
        <f t="shared" si="0"/>
        <v>-655</v>
      </c>
    </row>
    <row r="34" spans="1:7" x14ac:dyDescent="0.3">
      <c r="A34" s="2">
        <v>-550</v>
      </c>
      <c r="B34" s="1">
        <v>-321.3085327</v>
      </c>
      <c r="C34" s="2">
        <v>177.60557560000001</v>
      </c>
      <c r="E34" s="2">
        <v>-172.39442439999999</v>
      </c>
      <c r="F34" s="2">
        <v>-600</v>
      </c>
      <c r="G34" s="1">
        <f t="shared" si="0"/>
        <v>-700</v>
      </c>
    </row>
    <row r="35" spans="1:7" x14ac:dyDescent="0.3">
      <c r="A35" s="2">
        <v>-615</v>
      </c>
      <c r="B35" s="1">
        <v>-289.48214719999999</v>
      </c>
      <c r="C35" s="1">
        <v>154.92839049999998</v>
      </c>
      <c r="E35" s="1">
        <v>-195.07160949999999</v>
      </c>
      <c r="F35" s="2">
        <v>-665</v>
      </c>
      <c r="G35" s="1">
        <f t="shared" si="0"/>
        <v>-765</v>
      </c>
    </row>
    <row r="36" spans="1:7" x14ac:dyDescent="0.3">
      <c r="A36" s="2">
        <v>-665</v>
      </c>
      <c r="B36" s="1">
        <v>-256.24523929999998</v>
      </c>
      <c r="C36" s="1">
        <v>155.18540949999999</v>
      </c>
      <c r="E36" s="1">
        <v>-194.81459050000001</v>
      </c>
      <c r="F36" s="2">
        <v>-715</v>
      </c>
      <c r="G36" s="1">
        <f t="shared" si="0"/>
        <v>-815</v>
      </c>
    </row>
    <row r="37" spans="1:7" x14ac:dyDescent="0.3">
      <c r="A37" s="1">
        <v>-676.52044679999995</v>
      </c>
      <c r="B37" s="1">
        <v>-222.00247189999999</v>
      </c>
      <c r="C37" s="1">
        <v>155.9867706</v>
      </c>
      <c r="E37" s="1">
        <v>-194.0132294</v>
      </c>
      <c r="F37" s="1">
        <v>-726.52044679999995</v>
      </c>
      <c r="G37" s="1">
        <f t="shared" si="0"/>
        <v>-826.52044679999995</v>
      </c>
    </row>
    <row r="38" spans="1:7" x14ac:dyDescent="0.3">
      <c r="A38" s="1">
        <v>-686.39556879999998</v>
      </c>
      <c r="B38" s="1">
        <v>-186.2841339</v>
      </c>
      <c r="C38" s="1">
        <v>153.45742799999999</v>
      </c>
      <c r="E38" s="1">
        <v>-196.54257200000001</v>
      </c>
      <c r="F38" s="1">
        <v>-736.39556879999998</v>
      </c>
      <c r="G38" s="1">
        <f t="shared" si="0"/>
        <v>-836.39556879999998</v>
      </c>
    </row>
    <row r="39" spans="1:7" x14ac:dyDescent="0.3">
      <c r="A39" s="1">
        <v>-689.96838379999997</v>
      </c>
      <c r="B39" s="1">
        <v>-149.4631042</v>
      </c>
      <c r="C39" s="1">
        <v>143.84574889999999</v>
      </c>
      <c r="E39" s="1">
        <v>-206.15425110000001</v>
      </c>
      <c r="F39" s="1">
        <v>-739.96838379999997</v>
      </c>
      <c r="G39" s="1">
        <f t="shared" si="0"/>
        <v>-839.96838379999997</v>
      </c>
    </row>
    <row r="40" spans="1:7" x14ac:dyDescent="0.3">
      <c r="A40" s="1">
        <v>-683.01672359999998</v>
      </c>
      <c r="B40" s="1">
        <v>-113.14509580000001</v>
      </c>
      <c r="C40" s="1">
        <v>139.13711549999999</v>
      </c>
      <c r="E40" s="1">
        <v>-210.86288450000001</v>
      </c>
      <c r="F40" s="1">
        <v>-733.01672359999998</v>
      </c>
      <c r="G40" s="1">
        <f t="shared" si="0"/>
        <v>-833.01672359999998</v>
      </c>
    </row>
    <row r="41" spans="1:7" x14ac:dyDescent="0.3">
      <c r="A41" s="1">
        <v>-668.28198239999995</v>
      </c>
      <c r="B41" s="1">
        <v>-79.189758299999994</v>
      </c>
      <c r="C41" s="1">
        <v>126.43666080000003</v>
      </c>
      <c r="E41" s="1">
        <v>-223.5633392</v>
      </c>
      <c r="F41" s="1">
        <v>-718.28198239999995</v>
      </c>
      <c r="G41" s="1">
        <f t="shared" si="0"/>
        <v>-818.28198239999995</v>
      </c>
    </row>
    <row r="42" spans="1:7" x14ac:dyDescent="0.3">
      <c r="A42" s="1">
        <v>-642.5197144</v>
      </c>
      <c r="B42" s="1">
        <v>-52.992183689999997</v>
      </c>
      <c r="C42" s="1">
        <v>123.61289980000004</v>
      </c>
      <c r="E42" s="1">
        <v>-226.38710019999999</v>
      </c>
      <c r="F42" s="1">
        <v>-692.5197144</v>
      </c>
      <c r="G42" s="1">
        <f t="shared" si="0"/>
        <v>-792.5197144</v>
      </c>
    </row>
    <row r="43" spans="1:7" x14ac:dyDescent="0.3">
      <c r="A43" s="1">
        <v>-610.34289550000005</v>
      </c>
      <c r="B43" s="1">
        <v>-34.625576019999997</v>
      </c>
      <c r="C43" s="1">
        <v>121.47042850000003</v>
      </c>
      <c r="E43" s="1">
        <v>-228.5295715</v>
      </c>
      <c r="F43" s="1">
        <v>-660.34289550000005</v>
      </c>
      <c r="G43" s="1">
        <f t="shared" si="0"/>
        <v>-760.34289550000005</v>
      </c>
    </row>
    <row r="44" spans="1:7" x14ac:dyDescent="0.3">
      <c r="A44" s="1">
        <v>-575.49645999999996</v>
      </c>
      <c r="B44" s="1">
        <v>-22.053852079999999</v>
      </c>
      <c r="C44" s="1">
        <v>119.12626650000004</v>
      </c>
      <c r="E44" s="1">
        <v>-230.87373349999999</v>
      </c>
      <c r="F44" s="1">
        <v>-625.49645999999996</v>
      </c>
      <c r="G44" s="1">
        <f t="shared" si="0"/>
        <v>-725.49645999999996</v>
      </c>
    </row>
    <row r="45" spans="1:7" x14ac:dyDescent="0.3">
      <c r="A45" s="1">
        <v>-538.80224610000005</v>
      </c>
      <c r="B45" s="1">
        <v>-17.144887919999999</v>
      </c>
      <c r="C45" s="1">
        <v>116.68264769999996</v>
      </c>
      <c r="E45" s="1">
        <v>-233.31735230000001</v>
      </c>
      <c r="F45" s="1">
        <v>-588.80224610000005</v>
      </c>
      <c r="G45" s="1">
        <f t="shared" si="0"/>
        <v>-688.80224610000005</v>
      </c>
    </row>
    <row r="46" spans="1:7" x14ac:dyDescent="0.3">
      <c r="A46" s="1">
        <v>-502.30291750000004</v>
      </c>
      <c r="B46" s="1">
        <v>-22.205675129999999</v>
      </c>
      <c r="C46" s="1">
        <v>114.41256709999999</v>
      </c>
      <c r="E46" s="1">
        <v>-235.58743290000001</v>
      </c>
      <c r="F46" s="1">
        <v>-552.30291750000004</v>
      </c>
      <c r="G46" s="1">
        <f t="shared" si="0"/>
        <v>-652.30291750000004</v>
      </c>
    </row>
    <row r="47" spans="1:7" x14ac:dyDescent="0.3">
      <c r="A47" s="1">
        <v>-467.48852539999996</v>
      </c>
      <c r="B47" s="1">
        <v>-34.963500979999999</v>
      </c>
      <c r="C47" s="1">
        <v>113.84107970000002</v>
      </c>
      <c r="E47" s="1">
        <v>-236.15892030000001</v>
      </c>
      <c r="F47" s="1">
        <v>-517.48852539999996</v>
      </c>
      <c r="G47" s="1">
        <f t="shared" si="0"/>
        <v>-617.48852539999996</v>
      </c>
    </row>
    <row r="48" spans="1:7" x14ac:dyDescent="0.3">
      <c r="A48" s="1">
        <v>-432.80200200000002</v>
      </c>
      <c r="B48" s="1">
        <v>-48.088088990000003</v>
      </c>
      <c r="C48" s="1">
        <v>113.01626590000001</v>
      </c>
      <c r="E48" s="1">
        <v>-236.98373409999999</v>
      </c>
      <c r="F48" s="1">
        <v>-482.80200200000002</v>
      </c>
      <c r="G48" s="1">
        <f t="shared" si="0"/>
        <v>-582.80200200000002</v>
      </c>
    </row>
    <row r="49" spans="1:7" x14ac:dyDescent="0.3">
      <c r="A49" s="1">
        <v>-397.43859859999998</v>
      </c>
      <c r="B49" s="1">
        <v>-59.001380920000003</v>
      </c>
      <c r="C49" s="1">
        <v>109.991333</v>
      </c>
      <c r="E49" s="1">
        <v>-240.008667</v>
      </c>
      <c r="F49" s="1">
        <v>-447.43859859999998</v>
      </c>
      <c r="G49" s="1">
        <f t="shared" si="0"/>
        <v>-547.43859859999998</v>
      </c>
    </row>
    <row r="50" spans="1:7" x14ac:dyDescent="0.3">
      <c r="A50" s="1">
        <v>-360.42843629999999</v>
      </c>
      <c r="B50" s="1">
        <v>-58.605129239999997</v>
      </c>
      <c r="C50" s="1">
        <v>111.57809450000002</v>
      </c>
      <c r="E50" s="1">
        <v>-238.42190550000001</v>
      </c>
      <c r="F50" s="1">
        <v>-410.42843629999999</v>
      </c>
      <c r="G50" s="1">
        <f t="shared" si="0"/>
        <v>-510.42843629999999</v>
      </c>
    </row>
    <row r="51" spans="1:7" x14ac:dyDescent="0.3">
      <c r="A51" s="1">
        <v>-325.16445920000001</v>
      </c>
      <c r="B51" s="1">
        <v>-48.017665860000001</v>
      </c>
      <c r="C51" s="1">
        <v>102.37385560000001</v>
      </c>
      <c r="E51" s="1">
        <v>-247.62614439999999</v>
      </c>
      <c r="F51" s="1">
        <v>-375.16445920000001</v>
      </c>
      <c r="G51" s="1">
        <f t="shared" si="0"/>
        <v>-475.16445920000001</v>
      </c>
    </row>
    <row r="52" spans="1:7" x14ac:dyDescent="0.3">
      <c r="A52" s="1">
        <v>-296.24954220000001</v>
      </c>
      <c r="B52" s="1">
        <v>-24.8372879</v>
      </c>
      <c r="C52" s="1">
        <v>100.14967350000001</v>
      </c>
      <c r="E52" s="1">
        <v>-249.85032649999999</v>
      </c>
      <c r="F52" s="1">
        <v>-346.24954220000001</v>
      </c>
      <c r="G52" s="1">
        <f t="shared" si="0"/>
        <v>-446.24954220000001</v>
      </c>
    </row>
    <row r="53" spans="1:7" x14ac:dyDescent="0.3">
      <c r="A53" s="1">
        <v>-262.30462649999998</v>
      </c>
      <c r="B53" s="1">
        <v>-10.76364708</v>
      </c>
      <c r="C53" s="1">
        <v>96.996643100000028</v>
      </c>
      <c r="E53" s="1">
        <v>-253.0033569</v>
      </c>
      <c r="F53" s="1">
        <v>-312.30462649999998</v>
      </c>
      <c r="G53" s="1">
        <f t="shared" si="0"/>
        <v>-412.30462649999998</v>
      </c>
    </row>
    <row r="54" spans="1:7" x14ac:dyDescent="0.3">
      <c r="A54" s="1">
        <v>-225.61410519999998</v>
      </c>
      <c r="B54" s="1">
        <v>-5.4352645869999998</v>
      </c>
      <c r="C54" s="1">
        <v>94.244689900000026</v>
      </c>
      <c r="E54" s="1">
        <v>-255.7553101</v>
      </c>
      <c r="F54" s="1">
        <v>-275.61410519999998</v>
      </c>
      <c r="G54" s="1">
        <f t="shared" si="0"/>
        <v>-375.61410519999998</v>
      </c>
    </row>
    <row r="55" spans="1:7" x14ac:dyDescent="0.3">
      <c r="A55" s="1">
        <v>-188.65510560000001</v>
      </c>
      <c r="B55" s="1">
        <v>-3.05081749</v>
      </c>
      <c r="C55" s="1">
        <v>92.127014200000019</v>
      </c>
      <c r="E55" s="1">
        <v>-257.87298579999998</v>
      </c>
      <c r="F55" s="1">
        <v>-238.65510560000001</v>
      </c>
      <c r="G55" s="1">
        <f t="shared" si="0"/>
        <v>-338.65510560000001</v>
      </c>
    </row>
    <row r="56" spans="1:7" x14ac:dyDescent="0.3">
      <c r="A56" s="1">
        <v>-151.62358090000001</v>
      </c>
      <c r="B56" s="1">
        <v>-5.1577491760000003</v>
      </c>
      <c r="C56" s="1">
        <v>89.684173600000008</v>
      </c>
      <c r="E56" s="1">
        <v>-260.31582639999999</v>
      </c>
      <c r="F56" s="1">
        <v>-201.62358090000001</v>
      </c>
      <c r="G56" s="1">
        <f t="shared" si="0"/>
        <v>-301.62358089999998</v>
      </c>
    </row>
    <row r="57" spans="1:7" x14ac:dyDescent="0.3">
      <c r="A57" s="1">
        <v>-114.61882019999999</v>
      </c>
      <c r="B57" s="1">
        <v>-7.6996440890000004</v>
      </c>
      <c r="C57" s="1">
        <v>87.975677500000018</v>
      </c>
      <c r="E57" s="1">
        <v>-262.02432249999998</v>
      </c>
      <c r="F57" s="1">
        <v>-164.61882019999999</v>
      </c>
      <c r="G57" s="1">
        <f t="shared" si="0"/>
        <v>-264.61882019999996</v>
      </c>
    </row>
    <row r="58" spans="1:7" x14ac:dyDescent="0.3">
      <c r="A58" s="1">
        <v>-77.670478799999998</v>
      </c>
      <c r="B58" s="1">
        <v>-10.95252895</v>
      </c>
      <c r="C58" s="1">
        <v>86.433166500000027</v>
      </c>
      <c r="E58" s="1">
        <v>-263.56683349999997</v>
      </c>
      <c r="F58" s="1">
        <v>-127.6704788</v>
      </c>
      <c r="G58" s="1">
        <f t="shared" si="0"/>
        <v>-227.67047880000001</v>
      </c>
    </row>
    <row r="59" spans="1:7" x14ac:dyDescent="0.3">
      <c r="A59" s="1">
        <v>-40.776306149999996</v>
      </c>
      <c r="B59" s="1">
        <v>-14.781422620000001</v>
      </c>
      <c r="C59" s="1">
        <v>83.732971200000009</v>
      </c>
      <c r="E59" s="1">
        <v>-266.26702879999999</v>
      </c>
      <c r="F59" s="1">
        <v>-90.776306149999996</v>
      </c>
      <c r="G59" s="1">
        <f t="shared" si="0"/>
        <v>-190.77630614999998</v>
      </c>
    </row>
    <row r="60" spans="1:7" x14ac:dyDescent="0.3">
      <c r="A60" s="1">
        <v>-3.8263091999999972</v>
      </c>
      <c r="B60" s="1">
        <v>-17.993427279999999</v>
      </c>
      <c r="C60" s="1">
        <v>81.482574499999998</v>
      </c>
      <c r="E60" s="1">
        <v>-268.5174255</v>
      </c>
      <c r="F60" s="1">
        <v>-53.826309199999997</v>
      </c>
      <c r="G60" s="1">
        <f t="shared" si="0"/>
        <v>-153.8263092</v>
      </c>
    </row>
    <row r="61" spans="1:7" x14ac:dyDescent="0.3">
      <c r="A61" s="1">
        <v>33.255666730000002</v>
      </c>
      <c r="B61" s="1">
        <v>-18.72042656</v>
      </c>
      <c r="C61" s="1">
        <v>80.042846699999984</v>
      </c>
      <c r="E61" s="1">
        <v>-269.95715330000002</v>
      </c>
      <c r="F61" s="1">
        <v>-16.744333269999998</v>
      </c>
      <c r="G61" s="1">
        <f t="shared" si="0"/>
        <v>-116.74433327</v>
      </c>
    </row>
    <row r="62" spans="1:7" x14ac:dyDescent="0.3">
      <c r="A62" s="1">
        <v>70.347900390000007</v>
      </c>
      <c r="B62" s="1">
        <v>-18.705972670000001</v>
      </c>
      <c r="C62" s="1">
        <v>79.199981700000023</v>
      </c>
      <c r="E62" s="1">
        <v>-270.80001829999998</v>
      </c>
      <c r="F62" s="1">
        <v>20.34790039</v>
      </c>
      <c r="G62" s="1">
        <f t="shared" si="0"/>
        <v>-79.652099609999993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58038A6161745B0D650B86D9DEC7A" ma:contentTypeVersion="13" ma:contentTypeDescription="Create a new document." ma:contentTypeScope="" ma:versionID="27fe43dda80cffece7145e136fd648ee">
  <xsd:schema xmlns:xsd="http://www.w3.org/2001/XMLSchema" xmlns:xs="http://www.w3.org/2001/XMLSchema" xmlns:p="http://schemas.microsoft.com/office/2006/metadata/properties" xmlns:ns2="75cbd363-20ed-4fc0-9348-5c96ab5f85be" xmlns:ns3="03dfaf96-a560-4d24-99bc-f82d24ebfdbe" targetNamespace="http://schemas.microsoft.com/office/2006/metadata/properties" ma:root="true" ma:fieldsID="8dad81a7bfad9a797efa26dc7d9cfa39" ns2:_="" ns3:_="">
    <xsd:import namespace="75cbd363-20ed-4fc0-9348-5c96ab5f85be"/>
    <xsd:import namespace="03dfaf96-a560-4d24-99bc-f82d24eb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cbd363-20ed-4fc0-9348-5c96ab5f85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f9f51b-2984-4022-8acc-3c23a99e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faf96-a560-4d24-99bc-f82d24ebfd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556669-8a6a-497f-85c4-e0b109691c41}" ma:internalName="TaxCatchAll" ma:showField="CatchAllData" ma:web="03dfaf96-a560-4d24-99bc-f82d24ebfd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0B0695-E9B3-49E9-9326-D8263898AAD9}"/>
</file>

<file path=customXml/itemProps2.xml><?xml version="1.0" encoding="utf-8"?>
<ds:datastoreItem xmlns:ds="http://schemas.openxmlformats.org/officeDocument/2006/customXml" ds:itemID="{BBAAD309-F393-409F-8BE9-5550D13D3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Martin</dc:creator>
  <cp:lastModifiedBy>MacLin, Gage L</cp:lastModifiedBy>
  <dcterms:created xsi:type="dcterms:W3CDTF">2021-04-14T16:47:52Z</dcterms:created>
  <dcterms:modified xsi:type="dcterms:W3CDTF">2023-04-11T18:24:03Z</dcterms:modified>
</cp:coreProperties>
</file>