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lado\IdeaProjects\LanguageLearning\"/>
    </mc:Choice>
  </mc:AlternateContent>
  <xr:revisionPtr revIDLastSave="0" documentId="13_ncr:1_{CC6B8C56-D94C-4DA8-8FE4-E19300CE8CE3}" xr6:coauthVersionLast="47" xr6:coauthVersionMax="47" xr10:uidLastSave="{00000000-0000-0000-0000-000000000000}"/>
  <bookViews>
    <workbookView xWindow="-120" yWindow="-16320" windowWidth="29040" windowHeight="15720" tabRatio="744" firstSheet="3" activeTab="10" xr2:uid="{00000000-000D-0000-FFFF-FFFF00000000}"/>
  </bookViews>
  <sheets>
    <sheet name="Существительные 1" sheetId="2" r:id="rId1"/>
    <sheet name="Существительные 2" sheetId="3" r:id="rId2"/>
    <sheet name="Существительные 3" sheetId="4" r:id="rId3"/>
    <sheet name="Существительные" sheetId="5" r:id="rId4"/>
    <sheet name="Прилагательные 1" sheetId="12" r:id="rId5"/>
    <sheet name="Прилагательные 2" sheetId="14" r:id="rId6"/>
    <sheet name="Прилагательные" sheetId="8" r:id="rId7"/>
    <sheet name="Деепричастия" sheetId="7" r:id="rId8"/>
    <sheet name="Старый словарь" sheetId="9" r:id="rId9"/>
    <sheet name="Слова всех типов" sheetId="10" r:id="rId10"/>
    <sheet name="Состояние пользователя" sheetId="11" r:id="rId11"/>
  </sheets>
  <definedNames>
    <definedName name="_xlnm._FilterDatabase" localSheetId="9" hidden="1">'Слова всех типов'!$A$1:$F$1390</definedName>
    <definedName name="_xlnm._FilterDatabase" localSheetId="3" hidden="1">Существительные!$A$1:$B$321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90" i="10" l="1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<sst xmlns="http://schemas.openxmlformats.org/spreadsheetml/2006/main" count="9975" uniqueCount="7099">
  <si>
    <t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</si>
  <si>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</t>
  </si>
  <si>
    <t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</t>
  </si>
  <si>
    <t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</si>
  <si>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</si>
  <si>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t>Men *man</t>
  </si>
  <si>
    <t>Bu *+m</t>
  </si>
  <si>
    <t>Bu *larim</t>
  </si>
  <si>
    <t>Men *manmi?</t>
  </si>
  <si>
    <t>Sen *san</t>
  </si>
  <si>
    <t>Bu *+ng</t>
  </si>
  <si>
    <t>Bu *laring</t>
  </si>
  <si>
    <t>Sen *misan?</t>
  </si>
  <si>
    <t>U *</t>
  </si>
  <si>
    <t xml:space="preserve">Bu uning *+i </t>
  </si>
  <si>
    <t>Bu uning *lari</t>
  </si>
  <si>
    <t>U *mi?</t>
  </si>
  <si>
    <t>Biz *larimiz</t>
  </si>
  <si>
    <t>Bu *+k</t>
  </si>
  <si>
    <t>Bu *larimiz</t>
  </si>
  <si>
    <t>Biz *larimizmi?</t>
  </si>
  <si>
    <t>Siz *larisiz</t>
  </si>
  <si>
    <t>Bu *+ngiz</t>
  </si>
  <si>
    <t>Bu *laringiz</t>
  </si>
  <si>
    <t>Siz *larmisizmi?</t>
  </si>
  <si>
    <t>Ular *lar</t>
  </si>
  <si>
    <t>Bu ularning *+i</t>
  </si>
  <si>
    <t>Bu ularning *lari</t>
  </si>
  <si>
    <t>Ular *larmi?</t>
  </si>
  <si>
    <t>6.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</si>
  <si>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>7.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</si>
  <si>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</si>
  <si>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</si>
  <si>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</si>
  <si>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>Bu *ning mulki</t>
  </si>
  <si>
    <t>Bu *larning mulki</t>
  </si>
  <si>
    <t>Bu *+mning mulki</t>
  </si>
  <si>
    <t>Bu *larimning mulki</t>
  </si>
  <si>
    <t>Bu *+mning mulkimi?</t>
  </si>
  <si>
    <t>Bu *+ngning mulki</t>
  </si>
  <si>
    <t>Bu *laringning mulki</t>
  </si>
  <si>
    <t>Bu *+ngning mulkimi?</t>
  </si>
  <si>
    <t>Bu uning *+ining mulki</t>
  </si>
  <si>
    <t>Bu uning *larining mulki</t>
  </si>
  <si>
    <t>Bu uning *larining mulkimi?</t>
  </si>
  <si>
    <t>Bu *+mizning mulki</t>
  </si>
  <si>
    <t>Bu *larimizning mulki</t>
  </si>
  <si>
    <t>Bu *larimizning mulkimi?</t>
  </si>
  <si>
    <t>Bu *+ngizning mulki</t>
  </si>
  <si>
    <t>Bu *laringizning mulki</t>
  </si>
  <si>
    <t>Bu *+ngizning mulkimi?</t>
  </si>
  <si>
    <t>Bu ularning *+ining mulki</t>
  </si>
  <si>
    <t>Bu ularning *larining mulki</t>
  </si>
  <si>
    <t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</si>
  <si>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</si>
  <si>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</si>
  <si>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</si>
  <si>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</si>
  <si>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</si>
  <si>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>Men bir *ni ko`raman</t>
  </si>
  <si>
    <t>Men *larni ko`raman</t>
  </si>
  <si>
    <t>Men *+mni ko`raman</t>
  </si>
  <si>
    <t>Biz *larimni ko`ramiz</t>
  </si>
  <si>
    <t>Biz *larimni ko`ramizmi?</t>
  </si>
  <si>
    <t>Sen bir *ni ko`rasan</t>
  </si>
  <si>
    <t>Sen *larni ko`rasan</t>
  </si>
  <si>
    <t>Men *+ngni ko`raman</t>
  </si>
  <si>
    <t>Biz *laringni ko`ramiz</t>
  </si>
  <si>
    <t>Biz *laringni ko`ramizmi?</t>
  </si>
  <si>
    <t>U bir *ni ko`radi</t>
  </si>
  <si>
    <t>U *larni ko`radi</t>
  </si>
  <si>
    <t>Men uning *+ini ko`raman</t>
  </si>
  <si>
    <t>Biz uning *larini ko`ramiz</t>
  </si>
  <si>
    <t>Biz *larini ko`ramizmi?</t>
  </si>
  <si>
    <t>Biz bir *ni ko`ramiz</t>
  </si>
  <si>
    <t>Biz *larni ko`ramiz</t>
  </si>
  <si>
    <t>Men *+mizni ko`raman</t>
  </si>
  <si>
    <t>Biz *larimizni ko`ramiz</t>
  </si>
  <si>
    <t>Men *+mizni ko`ramanmi?</t>
  </si>
  <si>
    <t>Siz bir *ni ko`rasiz</t>
  </si>
  <si>
    <t>Siz *larni ko`rasiz</t>
  </si>
  <si>
    <t>Men *+ngizni ko`raman</t>
  </si>
  <si>
    <t>Biz *laringizni ko`ramiz</t>
  </si>
  <si>
    <t>Men *+ngizni ko`ramanmi?</t>
  </si>
  <si>
    <t>Ular bir *ni ko`rishadi</t>
  </si>
  <si>
    <t>Ular *larni ko`rishadi</t>
  </si>
  <si>
    <t>Men ularning *+ini ko`raman</t>
  </si>
  <si>
    <t>Biz ularning *larini ko`ramiz</t>
  </si>
  <si>
    <t>Men *+ini ko`ramanmi?</t>
  </si>
  <si>
    <t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</si>
  <si>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</si>
  <si>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</si>
  <si>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</si>
  <si>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</si>
  <si>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>Men *ga ishonaman</t>
  </si>
  <si>
    <t>Men *larga ishonaman</t>
  </si>
  <si>
    <t>Sen *+mga ishonasan</t>
  </si>
  <si>
    <t>Siz *larimga ishonasiz</t>
  </si>
  <si>
    <t>Siz *larimga ishonamisiz?</t>
  </si>
  <si>
    <t>Sen *ga ishonasan</t>
  </si>
  <si>
    <t>Sen *larga ishonasan</t>
  </si>
  <si>
    <t>Sen *+nga ishonasan</t>
  </si>
  <si>
    <t>Siz *laringa ishonasiz</t>
  </si>
  <si>
    <t>Siz *laringa ishonamisiz?</t>
  </si>
  <si>
    <t>U *ga ishonadi</t>
  </si>
  <si>
    <t>U *larga ishonadi</t>
  </si>
  <si>
    <t>Sen uning *+iga ishonasan</t>
  </si>
  <si>
    <t>Siz uning *lariga ishonasiz</t>
  </si>
  <si>
    <t>Siz uning *lariga ishonamisiz?</t>
  </si>
  <si>
    <t>Biz *ga ishonamiz</t>
  </si>
  <si>
    <t>Biz *larga ishonamiz</t>
  </si>
  <si>
    <t>Sen *+mizga ishonasan</t>
  </si>
  <si>
    <t>Siz *larimizga ishonasiz</t>
  </si>
  <si>
    <t>Sen *+mizga ishonamisan?</t>
  </si>
  <si>
    <t>Siz *ga ishonasiz</t>
  </si>
  <si>
    <t>Siz *larga ishonasiz</t>
  </si>
  <si>
    <t>Sen *+ngizga ishonasan</t>
  </si>
  <si>
    <t>Siz *laringizga ishonasiz</t>
  </si>
  <si>
    <t>Sen *+ngizga ishonamisan?</t>
  </si>
  <si>
    <t>Ular *ga ishonishadi</t>
  </si>
  <si>
    <t>Ular *larga ishonishadi</t>
  </si>
  <si>
    <t>Sen ularning *+iga isohnasan</t>
  </si>
  <si>
    <t>Siz ularning *lariga ishonasiz</t>
  </si>
  <si>
    <t>Sen ularning *+iga isohnamisan?</t>
  </si>
  <si>
    <t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</si>
  <si>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</si>
  <si>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</si>
  <si>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</si>
  <si>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</si>
  <si>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>Men uni *da ko´rdim</t>
  </si>
  <si>
    <t>Men uni *larda ko´rdim</t>
  </si>
  <si>
    <t>Men buni *+mda ko´rdim</t>
  </si>
  <si>
    <t>Biz buni *larimda ko´rdik</t>
  </si>
  <si>
    <t>Biz uni *larimda ko´rdikmi?</t>
  </si>
  <si>
    <t>Sen uni *da ko´rding</t>
  </si>
  <si>
    <t>Sen uni *larda ko´rding</t>
  </si>
  <si>
    <t>Men buni *+ngda ko´rdim</t>
  </si>
  <si>
    <t>Biz buni *laringda ko´rdik</t>
  </si>
  <si>
    <t>Biz uni *laringda ko´rdikmi?</t>
  </si>
  <si>
    <t>U uni *da ko´rdi</t>
  </si>
  <si>
    <t>Men uni *larda ko´rdi</t>
  </si>
  <si>
    <t>Men buni uning *+ida ko´rdim</t>
  </si>
  <si>
    <t>Biz buni uning *larida ko´rdik</t>
  </si>
  <si>
    <t>Men buni uning *+ida ko´rdimmi?</t>
  </si>
  <si>
    <t>Biz uni *da ko´rdik</t>
  </si>
  <si>
    <t>Biz uni *larda ko´rdik</t>
  </si>
  <si>
    <t>Men buni *+mizda ko´rdim</t>
  </si>
  <si>
    <t>Biz buni *larimizda ko´rdik</t>
  </si>
  <si>
    <t>Men uni *+mizda ko´rdimmi?</t>
  </si>
  <si>
    <t>Siz uni *da ko´rdingiz</t>
  </si>
  <si>
    <t>Siz uni *larda ko´rdingiz</t>
  </si>
  <si>
    <t>Men buni *+ngizda ko´rdim</t>
  </si>
  <si>
    <t>Biz buni *laringizda ko´rdik</t>
  </si>
  <si>
    <t>Biz uni *laringizda ko´rdikmi?</t>
  </si>
  <si>
    <t>Ular uni *da ko´rishdi</t>
  </si>
  <si>
    <t>Ular uni *larda ko´rishdi</t>
  </si>
  <si>
    <t>Men buni ularning *+ida ko´rdim</t>
  </si>
  <si>
    <t>Biz buni unlarning *larida ko´rdik</t>
  </si>
  <si>
    <t>Biz buni ularning *larida ko´rdikmi?</t>
  </si>
  <si>
    <t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</si>
  <si>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</si>
  <si>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</si>
  <si>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</si>
  <si>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</si>
  <si>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>Men uni *dan xohladim</t>
  </si>
  <si>
    <t>Men uni *lardan xohladim</t>
  </si>
  <si>
    <t>Sen uni *+mdan xohlading</t>
  </si>
  <si>
    <t>Siz uni *larimdan xohladingiz</t>
  </si>
  <si>
    <t>Sen uni *+mdan xohladingmi?</t>
  </si>
  <si>
    <t>Sen uni *dan xohlading</t>
  </si>
  <si>
    <t>Sen uni *lardan xohlading</t>
  </si>
  <si>
    <t>Sen uni *+ngdan xohlading</t>
  </si>
  <si>
    <t>Siz uni *laringdan xohladingiz</t>
  </si>
  <si>
    <t>Siz uni *laringdan xohladingizmi?</t>
  </si>
  <si>
    <t>U uni *dan xohladi</t>
  </si>
  <si>
    <t>U uni *lardan xohladi</t>
  </si>
  <si>
    <t>Sen buni uning *+idan xohlading</t>
  </si>
  <si>
    <t>Siz buni ining *laridan xohladingiz</t>
  </si>
  <si>
    <t>Sen uni *+idan xohladingmi?</t>
  </si>
  <si>
    <t>Biz uni *dan xohladik</t>
  </si>
  <si>
    <t>Biz uni *lardan xohladik</t>
  </si>
  <si>
    <t>Sen uni *+mizdan xohlading</t>
  </si>
  <si>
    <t>Siz uni *larimizdan xohladingiz</t>
  </si>
  <si>
    <t>Siz uni *larimizdan xohladingizmi?</t>
  </si>
  <si>
    <t>Siz uni *dan xohladingiz</t>
  </si>
  <si>
    <t>Siz uni *lardan xohladingiz</t>
  </si>
  <si>
    <t>Sen uni *+ngizdan xohlading</t>
  </si>
  <si>
    <t>Siz uni *laringizdan xohladingiz</t>
  </si>
  <si>
    <t>Sen uni *+ngizdan xohladingmi?</t>
  </si>
  <si>
    <t>Ular uni *dan xohlashdi</t>
  </si>
  <si>
    <t>Ular uni *lardan xohlashdi</t>
  </si>
  <si>
    <t>Sen buni ularning *+idan xohlading</t>
  </si>
  <si>
    <t>Siz buni ularning *laridan xohladingiz</t>
  </si>
  <si>
    <t>Siz uni *laridan xohladingizmi?</t>
  </si>
  <si>
    <t>7166917752:AAF0q8pmZBAmgUy_qYUMuR1gJBLaD36VSCE</t>
  </si>
  <si>
    <t>Именительный падеж</t>
  </si>
  <si>
    <r>
      <rPr>
        <sz val="11"/>
        <rFont val="Calibri"/>
        <family val="2"/>
        <charset val="204"/>
      </rPr>
      <t>Men *</t>
    </r>
    <r>
      <rPr>
        <sz val="11"/>
        <color rgb="FFFF0000"/>
        <rFont val="Calibri"/>
        <family val="2"/>
        <charset val="204"/>
      </rPr>
      <t>man</t>
    </r>
  </si>
  <si>
    <r>
      <rPr>
        <sz val="11"/>
        <rFont val="Calibri"/>
        <family val="2"/>
        <charset val="204"/>
      </rPr>
      <t>Sen *</t>
    </r>
    <r>
      <rPr>
        <sz val="11"/>
        <color rgb="FFFF0000"/>
        <rFont val="Calibri"/>
        <family val="2"/>
        <charset val="204"/>
      </rPr>
      <t>san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</si>
  <si>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___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</si>
  <si>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larimiz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</si>
  <si>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larisiz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</si>
  <si>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</si>
  <si>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</si>
  <si>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>(его)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</si>
  <si>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+k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</si>
  <si>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</si>
  <si>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 xml:space="preserve">+i </t>
    </r>
    <r>
      <rPr>
        <sz val="11"/>
        <rFont val="Calibri"/>
        <family val="2"/>
        <charset val="204"/>
      </rPr>
      <t>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</si>
  <si>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</si>
  <si>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</si>
  <si>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</si>
  <si>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</si>
  <si>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</si>
  <si>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</si>
  <si>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</si>
  <si>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+ingmi</t>
    </r>
    <r>
      <rPr>
        <sz val="11"/>
        <rFont val="Calibri"/>
        <family val="2"/>
        <charset val="204"/>
      </rPr>
      <t>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</si>
  <si>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(его мн.ч)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</si>
  <si>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larimizmi</t>
    </r>
    <r>
      <rPr>
        <sz val="11"/>
        <rFont val="Calibri"/>
        <family val="2"/>
        <charset val="204"/>
      </rPr>
      <t>? (наши)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</si>
  <si>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larimisiz</t>
    </r>
    <r>
      <rPr>
        <sz val="11"/>
        <rFont val="Calibri"/>
        <family val="2"/>
        <charset val="204"/>
      </rPr>
      <t>? (ваши)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</si>
  <si>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+imi</t>
    </r>
    <r>
      <rPr>
        <sz val="11"/>
        <rFont val="Calibri"/>
        <family val="2"/>
        <charset val="204"/>
      </rPr>
      <t>? (ихние)</t>
    </r>
  </si>
  <si>
    <t>Родительный падеж
mulki - свойство, собственность</t>
  </si>
  <si>
    <t>Bu *ning mulki (один)</t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</si>
  <si>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ning mulki (один)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</si>
  <si>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ning mulki (несколько)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</si>
  <si>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ning mulki (мой)</t>
    </r>
  </si>
  <si>
    <r>
      <rPr>
        <sz val="11"/>
        <rFont val="Calibri"/>
        <family val="2"/>
        <charset val="204"/>
      </rPr>
      <t>Bu  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ning mulki (его)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</si>
  <si>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ning mulki (наш)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</si>
  <si>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ning mulki (ваш)</t>
    </r>
  </si>
  <si>
    <r>
      <rPr>
        <sz val="11"/>
        <rFont val="Calibri"/>
        <family val="2"/>
        <charset val="204"/>
      </rPr>
      <t>Bu 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ning mulki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</si>
  <si>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ning mulki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</si>
  <si>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larsi</t>
    </r>
    <r>
      <rPr>
        <sz val="11"/>
        <rFont val="Calibri"/>
        <family val="2"/>
        <charset val="204"/>
      </rPr>
      <t>ning mulki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</si>
  <si>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ning mulki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</si>
  <si>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ning mulki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</si>
  <si>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 (ихние)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</si>
  <si>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ning mulkimi? (мои)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</si>
  <si>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mulkimi? (их)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</si>
  <si>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ning mulkimi? (наши)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</si>
  <si>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ning mulkimi? (ваши)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</si>
  <si>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ning mulkimi? (ихние)</t>
    </r>
  </si>
  <si>
    <t>Винительный падеж
ko`radi - видел, ko`radilar - видели</t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</si>
  <si>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 ko`radi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</si>
  <si>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ni ko`radilar (один)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</si>
  <si>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ko`radi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</si>
  <si>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ko`radilar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</si>
  <si>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 ko`ralar (несколько)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</si>
  <si>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ni ko`radi (мой)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</si>
  <si>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 ko`radilar (твой)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</si>
  <si>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 ko`radi (его)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</si>
  <si>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 ko`radilar (наш)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</si>
  <si>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 ko`radi (ваш)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</si>
  <si>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ni ko`radi (их)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</si>
  <si>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 ko`radi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</si>
  <si>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 ko`radilar (твои)</t>
    </r>
  </si>
  <si>
    <r>
      <rPr>
        <sz val="11"/>
        <rFont val="Calibri"/>
        <family val="2"/>
        <charset val="204"/>
      </rPr>
      <t>U 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</si>
  <si>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ni ko`radilar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</si>
  <si>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ni ko`radi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</si>
  <si>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</si>
  <si>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ni ko`radimi?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</si>
  <si>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 ko`radilarmi?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</si>
  <si>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ko`radimi?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</si>
  <si>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ni ko`radilarmi?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</si>
  <si>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ni ko`radimi?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</si>
  <si>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ni ko`radilarmi? (ихние)</t>
    </r>
  </si>
  <si>
    <t>Дательный падеж
ishondi - доверял, ishonishdi - доверяли</t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</si>
  <si>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</si>
  <si>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ishonidilar (один)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</si>
  <si>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ishondilar (один)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</si>
  <si>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ga ishondilar (один)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</si>
  <si>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</si>
  <si>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ishondilar (несколько)</t>
    </r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</si>
  <si>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ishondilar (несколько)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</si>
  <si>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ga ishondi (несколько)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</si>
  <si>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ga ishondi (мой)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</si>
  <si>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+n</t>
    </r>
    <r>
      <rPr>
        <sz val="11"/>
        <rFont val="Calibri"/>
        <family val="2"/>
        <charset val="204"/>
      </rPr>
      <t>ga ishondilar (твой)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</si>
  <si>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ga ishondi (его)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</si>
  <si>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ga ishondilar (наш)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</si>
  <si>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ga ishondi (ваш)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</si>
  <si>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ga ishondilar (их)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</si>
  <si>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ga ishondi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</si>
  <si>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ga ishondilar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</si>
  <si>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</si>
  <si>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imizga ishondilar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</si>
  <si>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ga ishondi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</si>
  <si>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ishondilar (ихние)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</si>
  <si>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ga ishondimi? (мои)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</si>
  <si>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ga ishondilarmi? (твои)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</si>
  <si>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ishondimi? (их)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</si>
  <si>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ga ishondilarmi? (наши)</t>
    </r>
  </si>
  <si>
    <r>
      <rPr>
        <sz val="11"/>
        <rFont val="Calibri"/>
        <family val="2"/>
        <charset val="204"/>
      </rPr>
      <t>U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ga ishondimi? (ваши)</t>
    </r>
  </si>
  <si>
    <r>
      <rPr>
        <sz val="11"/>
        <rFont val="Calibri"/>
        <family val="2"/>
        <charset val="204"/>
      </rPr>
      <t>Ular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ga ishondilarmi? (ихние)</t>
    </r>
  </si>
  <si>
    <t>Местный падеж
ko´rganman - видел, ko´rganmiz - видели</t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</si>
  <si>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 ko´rgani (один)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</si>
  <si>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 ko´rganish (один)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</si>
  <si>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</si>
  <si>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ko´rganish (несколько)</t>
    </r>
  </si>
  <si>
    <r>
      <rPr>
        <sz val="11"/>
        <rFont val="Calibri"/>
        <family val="2"/>
        <charset val="204"/>
      </rPr>
      <t>Uar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 ko´rganish (несколько)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</si>
  <si>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 ko´rgani (мой)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</si>
  <si>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da ko´rganish (твой)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</si>
  <si>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 (его)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</si>
  <si>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 ko´rganish (наш)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</si>
  <si>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 ko´rgani (ваш)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</si>
  <si>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ko´rganish (их)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</si>
  <si>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 ko´rgani (мои)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</si>
  <si>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larin</t>
    </r>
    <r>
      <rPr>
        <sz val="11"/>
        <rFont val="Calibri"/>
        <family val="2"/>
        <charset val="204"/>
      </rPr>
      <t>gda ko´rganish (твои)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</si>
  <si>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 ko´rgani (их)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</si>
  <si>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 ko´rganish (наши)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</si>
  <si>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 ko´rgani (ваши)</t>
    </r>
  </si>
  <si>
    <r>
      <rPr>
        <sz val="11"/>
        <rFont val="Calibri"/>
        <family val="2"/>
        <charset val="204"/>
      </rPr>
      <t>Ular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 ko´rganish (ихние)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</si>
  <si>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 ko´rganimi?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</si>
  <si>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 ko´rganishmi? (твои)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</si>
  <si>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ko´rganimi?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</si>
  <si>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 ko´rganishmi?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</si>
  <si>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 ko´rganimi? (ваши)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</si>
  <si>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 ko´rganishmi? (ихние)</t>
    </r>
  </si>
  <si>
    <t>Исходный падеж
kutyapsan - ждешь сейчас, kutyapsiz - ждёте сейчас</t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</si>
  <si>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dan kutyapti (один)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</si>
  <si>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___</t>
    </r>
    <r>
      <rPr>
        <sz val="11"/>
        <rFont val="Calibri"/>
        <family val="2"/>
        <charset val="204"/>
      </rPr>
      <t>dan kutyaptilar (один)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</si>
  <si>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kutayapti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</si>
  <si>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kutyaptilar (несколько)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</si>
  <si>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kutyapti (несколько)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</si>
  <si>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dan kutayaptilar (несколько)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</si>
  <si>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dan kutyapti (мой)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</si>
  <si>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dan kutyaptilar (твой)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</si>
  <si>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 (его)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</si>
  <si>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+miz</t>
    </r>
    <r>
      <rPr>
        <sz val="11"/>
        <rFont val="Calibri"/>
        <family val="2"/>
        <charset val="204"/>
      </rPr>
      <t>dan kutyaptilar (наш)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</si>
  <si>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dan kutyapti (ваш)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</si>
  <si>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kutyaptilar (их)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</si>
  <si>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larim</t>
    </r>
    <r>
      <rPr>
        <sz val="11"/>
        <rFont val="Calibri"/>
        <family val="2"/>
        <charset val="204"/>
      </rPr>
      <t>dan kutyapti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</si>
  <si>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dan kutyaptilar (твои)</t>
    </r>
  </si>
  <si>
    <r>
      <rPr>
        <sz val="11"/>
        <rFont val="Calibri"/>
        <family val="2"/>
        <charset val="204"/>
      </rPr>
      <t>U buni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dan kutyapti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</si>
  <si>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dan kutyaptilar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</si>
  <si>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laringiz</t>
    </r>
    <r>
      <rPr>
        <sz val="11"/>
        <rFont val="Calibri"/>
        <family val="2"/>
        <charset val="204"/>
      </rPr>
      <t>dan kutyapti (ваши)</t>
    </r>
  </si>
  <si>
    <r>
      <rPr>
        <sz val="11"/>
        <rFont val="Calibri"/>
        <family val="2"/>
        <charset val="204"/>
      </rPr>
      <t>Ular ining *</t>
    </r>
    <r>
      <rPr>
        <sz val="11"/>
        <color rgb="FFFF0000"/>
        <rFont val="Calibri"/>
        <family val="2"/>
        <charset val="204"/>
      </rPr>
      <t>lari</t>
    </r>
    <r>
      <rPr>
        <sz val="11"/>
        <rFont val="Calibri"/>
        <family val="2"/>
        <charset val="204"/>
      </rPr>
      <t>dan kutyaptilar (ихние)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</si>
  <si>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+m</t>
    </r>
    <r>
      <rPr>
        <sz val="11"/>
        <rFont val="Calibri"/>
        <family val="2"/>
        <charset val="204"/>
      </rPr>
      <t>dan kutyaptimi? (мои)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</si>
  <si>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dan kutyaptilarmi? (твои)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</si>
  <si>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kutyaptimi? (их)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</si>
  <si>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larimiz</t>
    </r>
    <r>
      <rPr>
        <sz val="11"/>
        <rFont val="Calibri"/>
        <family val="2"/>
        <charset val="204"/>
      </rPr>
      <t>dan kutyaptilarmi? (наши)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</si>
  <si>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+ngiz</t>
    </r>
    <r>
      <rPr>
        <sz val="11"/>
        <rFont val="Calibri"/>
        <family val="2"/>
        <charset val="204"/>
      </rPr>
      <t>dan kutyaptimi? (ваши)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</si>
  <si>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+i</t>
    </r>
    <r>
      <rPr>
        <sz val="11"/>
        <rFont val="Calibri"/>
        <family val="2"/>
        <charset val="204"/>
      </rPr>
      <t>dan kutyaptilarmi? (ихние)</t>
    </r>
  </si>
  <si>
    <t>ТЫ, МОЕГО</t>
  </si>
  <si>
    <t>ОН, ТВОЕГО</t>
  </si>
  <si>
    <t>МЫ, ЕГО</t>
  </si>
  <si>
    <t>ВЫ, НАШЕГО</t>
  </si>
  <si>
    <t>ОНИ, ВАШЕГО</t>
  </si>
  <si>
    <t>Я, ИХ</t>
  </si>
  <si>
    <r>
      <rPr>
        <sz val="11"/>
        <rFont val="Calibri"/>
        <family val="2"/>
        <charset val="204"/>
      </rPr>
      <t>Biz *</t>
    </r>
    <r>
      <rPr>
        <sz val="11"/>
        <color rgb="FFFF0000"/>
        <rFont val="Calibri"/>
        <family val="2"/>
        <charset val="204"/>
      </rPr>
      <t>miz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</si>
  <si>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siz</t>
    </r>
  </si>
  <si>
    <r>
      <rPr>
        <sz val="11"/>
        <rFont val="Calibri"/>
        <family val="2"/>
        <charset val="204"/>
      </rPr>
      <t>Bu *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</si>
  <si>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Siz *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</si>
  <si>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</si>
  <si>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</si>
  <si>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</si>
  <si>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</si>
  <si>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</si>
  <si>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bir *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</si>
  <si>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</si>
  <si>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</si>
  <si>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</si>
  <si>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</si>
  <si>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ishonishdi</t>
    </r>
  </si>
  <si>
    <r>
      <rPr>
        <sz val="11"/>
        <rFont val="Calibri"/>
        <family val="2"/>
        <charset val="204"/>
      </rPr>
      <t>Men bir *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</si>
  <si>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</si>
  <si>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</si>
  <si>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</si>
  <si>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</si>
  <si>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</si>
  <si>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uni *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</si>
  <si>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</si>
  <si>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</si>
  <si>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</si>
  <si>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kutyaptsizmi?</t>
    </r>
  </si>
  <si>
    <r>
      <rPr>
        <sz val="11"/>
        <rFont val="Calibri"/>
        <family val="2"/>
        <charset val="204"/>
      </rPr>
      <t>Ular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</si>
  <si>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</si>
  <si>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*lar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</si>
  <si>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</si>
  <si>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U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</si>
  <si>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</si>
  <si>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</si>
  <si>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</si>
  <si>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*lar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</si>
  <si>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</si>
  <si>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</si>
  <si>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</si>
  <si>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</si>
  <si>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</si>
  <si>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Man *lar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</si>
  <si>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</si>
  <si>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</si>
  <si>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Biz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</si>
  <si>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</si>
  <si>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</si>
  <si>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uni *lar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</si>
  <si>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kutayapsanmi?</t>
    </r>
  </si>
  <si>
    <r>
      <rPr>
        <sz val="11"/>
        <rFont val="Calibri"/>
        <family val="2"/>
        <charset val="204"/>
      </rPr>
      <t>U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</si>
  <si>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</si>
  <si>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kutayapsizmi?</t>
    </r>
  </si>
  <si>
    <r>
      <rPr>
        <sz val="11"/>
        <rFont val="Calibri"/>
        <family val="2"/>
        <charset val="204"/>
      </rPr>
      <t>Ular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</si>
  <si>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*lar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</si>
  <si>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*+m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</si>
  <si>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</si>
  <si>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</si>
  <si>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*+miz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</si>
  <si>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*+ingiz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</si>
  <si>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*+i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</si>
  <si>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>ko`rasan</t>
    </r>
  </si>
  <si>
    <r>
      <rPr>
        <sz val="11"/>
        <rFont val="Calibri"/>
        <family val="2"/>
        <charset val="204"/>
      </rPr>
      <t>U *+ing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</si>
  <si>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</si>
  <si>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ko`rasiz</t>
    </r>
  </si>
  <si>
    <r>
      <rPr>
        <sz val="11"/>
        <rFont val="Calibri"/>
        <family val="2"/>
        <charset val="204"/>
      </rPr>
      <t>Ular *+ngiz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</si>
  <si>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ko`raman</t>
    </r>
  </si>
  <si>
    <r>
      <rPr>
        <sz val="11"/>
        <rFont val="Calibri"/>
        <family val="2"/>
        <charset val="204"/>
      </rPr>
      <t>Sen *+m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</si>
  <si>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*+in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</si>
  <si>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</si>
  <si>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</si>
  <si>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*+ingiz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</si>
  <si>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</si>
  <si>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 *+m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</si>
  <si>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buni *+ng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</si>
  <si>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</si>
  <si>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buni *+miz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</si>
  <si>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buni *+ngiz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</si>
  <si>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</si>
  <si>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*+m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</si>
  <si>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*+ng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</si>
  <si>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</si>
  <si>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*+miz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</si>
  <si>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>Ular uni *+ngiz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kutyapishmi?</t>
    </r>
  </si>
  <si>
    <r>
      <rPr>
        <sz val="11"/>
        <rFont val="Calibri"/>
        <family val="2"/>
        <charset val="204"/>
      </rPr>
      <t>Men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</si>
  <si>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*larim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</si>
  <si>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</si>
  <si>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</si>
  <si>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*larimiz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</si>
  <si>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Bu *laringiz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</si>
  <si>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>Sen *larim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ko`rasan</t>
    </r>
  </si>
  <si>
    <r>
      <rPr>
        <sz val="11"/>
        <rFont val="Calibri"/>
        <family val="2"/>
        <charset val="204"/>
      </rPr>
      <t>Biz uning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ko`ramiz</t>
    </r>
  </si>
  <si>
    <r>
      <rPr>
        <sz val="11"/>
        <rFont val="Calibri"/>
        <family val="2"/>
        <charset val="204"/>
      </rPr>
      <t>Sen *larim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</t>
    </r>
  </si>
  <si>
    <r>
      <rPr>
        <sz val="11"/>
        <rFont val="Calibri"/>
        <family val="2"/>
        <charset val="204"/>
      </rPr>
      <t>U *larin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</t>
    </r>
  </si>
  <si>
    <r>
      <rPr>
        <sz val="11"/>
        <rFont val="Calibri"/>
        <family val="2"/>
        <charset val="204"/>
      </rPr>
      <t>Biz *lari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</t>
    </r>
  </si>
  <si>
    <r>
      <rPr>
        <sz val="11"/>
        <rFont val="Calibri"/>
        <family val="2"/>
        <charset val="204"/>
      </rPr>
      <t>Siz *larimiz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</t>
    </r>
  </si>
  <si>
    <r>
      <rPr>
        <sz val="11"/>
        <rFont val="Calibri"/>
        <family val="2"/>
        <charset val="204"/>
      </rPr>
      <t>Ular *laringiz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</t>
    </r>
  </si>
  <si>
    <r>
      <rPr>
        <sz val="11"/>
        <rFont val="Calibri"/>
        <family val="2"/>
        <charset val="204"/>
      </rPr>
      <t>Men *lari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</t>
    </r>
  </si>
  <si>
    <r>
      <rPr>
        <sz val="11"/>
        <rFont val="Calibri"/>
        <family val="2"/>
        <charset val="204"/>
      </rPr>
      <t>Sen buni *larim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</t>
    </r>
  </si>
  <si>
    <r>
      <rPr>
        <sz val="11"/>
        <rFont val="Calibri"/>
        <family val="2"/>
        <charset val="204"/>
      </rPr>
      <t>U buni *laring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</t>
    </r>
  </si>
  <si>
    <r>
      <rPr>
        <sz val="11"/>
        <rFont val="Calibri"/>
        <family val="2"/>
        <charset val="204"/>
      </rPr>
      <t>Biz buni *lari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</t>
    </r>
  </si>
  <si>
    <r>
      <rPr>
        <sz val="11"/>
        <rFont val="Calibri"/>
        <family val="2"/>
        <charset val="204"/>
      </rPr>
      <t>Siz buni *larmiz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</t>
    </r>
  </si>
  <si>
    <r>
      <rPr>
        <sz val="11"/>
        <rFont val="Calibri"/>
        <family val="2"/>
        <charset val="204"/>
      </rPr>
      <t>Ular buni *laringiz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</t>
    </r>
  </si>
  <si>
    <r>
      <rPr>
        <sz val="11"/>
        <rFont val="Calibri"/>
        <family val="2"/>
        <charset val="204"/>
      </rPr>
      <t>Men buni *laringiz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ko´rmaganman</t>
    </r>
  </si>
  <si>
    <r>
      <rPr>
        <sz val="11"/>
        <rFont val="Calibri"/>
        <family val="2"/>
        <charset val="204"/>
      </rPr>
      <t>Sen uni *larim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kutyapsanmi?</t>
    </r>
  </si>
  <si>
    <r>
      <rPr>
        <sz val="11"/>
        <rFont val="Calibri"/>
        <family val="2"/>
        <charset val="204"/>
      </rPr>
      <t>U uni *laring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kutyaptimi?</t>
    </r>
  </si>
  <si>
    <r>
      <rPr>
        <sz val="11"/>
        <rFont val="Calibri"/>
        <family val="2"/>
        <charset val="204"/>
      </rPr>
      <t>Biz buni *lari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kutyapmizmi?</t>
    </r>
  </si>
  <si>
    <r>
      <rPr>
        <sz val="11"/>
        <rFont val="Calibri"/>
        <family val="2"/>
        <charset val="204"/>
      </rPr>
      <t>Siz uni *larmiz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kutyapsizmi?</t>
    </r>
  </si>
  <si>
    <r>
      <rPr>
        <sz val="11"/>
        <rFont val="Calibri"/>
        <family val="2"/>
        <charset val="204"/>
      </rPr>
      <t>Ular uni *laringiz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kutyapichmi?</t>
    </r>
  </si>
  <si>
    <r>
      <rPr>
        <sz val="11"/>
        <rFont val="Calibri"/>
        <family val="2"/>
        <charset val="204"/>
      </rPr>
      <t>Men buni ining *laringiz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kutyapmanmi?</t>
    </r>
  </si>
  <si>
    <r>
      <rPr>
        <sz val="11"/>
        <rFont val="Calibri"/>
        <family val="2"/>
        <charset val="204"/>
      </rPr>
      <t>Bu *+m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</si>
  <si>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*+ng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</si>
  <si>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</si>
  <si>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*+miz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</si>
  <si>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*+ingiz</t>
    </r>
    <r>
      <rPr>
        <sz val="11"/>
        <color rgb="FFFF0000"/>
        <rFont val="Calibri"/>
        <family val="2"/>
        <charset val="204"/>
      </rPr>
      <t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</si>
  <si>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Bu *+i</t>
    </r>
    <r>
      <rPr>
        <sz val="11"/>
        <color rgb="FFFF0000"/>
        <rFont val="Calibri"/>
        <family val="2"/>
        <charset val="204"/>
      </rPr>
      <t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</si>
  <si>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>ko`rmaysan</t>
    </r>
  </si>
  <si>
    <r>
      <rPr>
        <sz val="11"/>
        <rFont val="Calibri"/>
        <family val="2"/>
        <charset val="204"/>
      </rPr>
      <t>U *+ing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ko`rmaydi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</si>
  <si>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ko`rmaymiz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</si>
  <si>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ko`rmaysiz</t>
    </r>
  </si>
  <si>
    <r>
      <rPr>
        <sz val="11"/>
        <rFont val="Calibri"/>
        <family val="2"/>
        <charset val="204"/>
      </rPr>
      <t>Ular *+ngiz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ko`rmaydilar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</si>
  <si>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ni</t>
    </r>
    <r>
      <rPr>
        <sz val="11"/>
        <rFont val="Calibri"/>
        <family val="2"/>
        <charset val="204"/>
      </rPr>
      <t xml:space="preserve"> ko`rmayman</t>
    </r>
  </si>
  <si>
    <r>
      <rPr>
        <sz val="11"/>
        <rFont val="Calibri"/>
        <family val="2"/>
        <charset val="204"/>
      </rPr>
      <t>Sen *+m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 emas</t>
    </r>
  </si>
  <si>
    <r>
      <rPr>
        <sz val="11"/>
        <rFont val="Calibri"/>
        <family val="2"/>
        <charset val="204"/>
      </rPr>
      <t>U *+in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 emas</t>
    </r>
  </si>
  <si>
    <r>
      <rPr>
        <sz val="11"/>
        <rFont val="Calibri"/>
        <family val="2"/>
        <charset val="204"/>
      </rPr>
      <t>Biz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ishondik emas</t>
    </r>
  </si>
  <si>
    <r>
      <rPr>
        <sz val="11"/>
        <rFont val="Calibri"/>
        <family val="2"/>
        <charset val="204"/>
      </rPr>
      <t>Siz *+miz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ishondingiz emas</t>
    </r>
  </si>
  <si>
    <r>
      <rPr>
        <sz val="11"/>
        <rFont val="Calibri"/>
        <family val="2"/>
        <charset val="204"/>
      </rPr>
      <t>Ular *+ingiz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ishondilar emas</t>
    </r>
  </si>
  <si>
    <r>
      <rPr>
        <sz val="11"/>
        <rFont val="Calibri"/>
        <family val="2"/>
        <charset val="204"/>
      </rPr>
      <t>Men *+i</t>
    </r>
    <r>
      <rPr>
        <sz val="11"/>
        <color rgb="FFFF0000"/>
        <rFont val="Calibri"/>
        <family val="2"/>
        <charset val="204"/>
      </rPr>
      <t>ga</t>
    </r>
    <r>
      <rPr>
        <sz val="11"/>
        <rFont val="Calibri"/>
        <family val="2"/>
        <charset val="204"/>
      </rPr>
      <t xml:space="preserve"> ishondim emas</t>
    </r>
  </si>
  <si>
    <r>
      <rPr>
        <sz val="11"/>
        <rFont val="Calibri"/>
        <family val="2"/>
        <charset val="204"/>
      </rPr>
      <t>Sen  *+m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ko´rmagansanmi?</t>
    </r>
  </si>
  <si>
    <r>
      <rPr>
        <sz val="11"/>
        <rFont val="Calibri"/>
        <family val="2"/>
        <charset val="204"/>
      </rPr>
      <t>U buni *+ng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ko´rmaganmi?</t>
    </r>
  </si>
  <si>
    <r>
      <rPr>
        <sz val="11"/>
        <rFont val="Calibri"/>
        <family val="2"/>
        <charset val="204"/>
      </rPr>
      <t>Biz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ko´rmaganim?</t>
    </r>
  </si>
  <si>
    <r>
      <rPr>
        <sz val="11"/>
        <rFont val="Calibri"/>
        <family val="2"/>
        <charset val="204"/>
      </rPr>
      <t>Siz buni *+miz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ko´rmagansizmi?</t>
    </r>
  </si>
  <si>
    <r>
      <rPr>
        <sz val="11"/>
        <rFont val="Calibri"/>
        <family val="2"/>
        <charset val="204"/>
      </rPr>
      <t>Ular buni *+ngiz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ko´rmaganishmi?</t>
    </r>
  </si>
  <si>
    <r>
      <rPr>
        <sz val="11"/>
        <rFont val="Calibri"/>
        <family val="2"/>
        <charset val="204"/>
      </rPr>
      <t>Men buni *+i</t>
    </r>
    <r>
      <rPr>
        <sz val="11"/>
        <color rgb="FFFF0000"/>
        <rFont val="Calibri"/>
        <family val="2"/>
        <charset val="204"/>
      </rPr>
      <t>da</t>
    </r>
    <r>
      <rPr>
        <sz val="11"/>
        <rFont val="Calibri"/>
        <family val="2"/>
        <charset val="204"/>
      </rPr>
      <t xml:space="preserve"> ko´rmaganimanmi?</t>
    </r>
  </si>
  <si>
    <r>
      <rPr>
        <sz val="11"/>
        <rFont val="Calibri"/>
        <family val="2"/>
        <charset val="204"/>
      </rPr>
      <t>Sen uni *+m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kutmayapsanmi?</t>
    </r>
  </si>
  <si>
    <r>
      <rPr>
        <sz val="11"/>
        <rFont val="Calibri"/>
        <family val="2"/>
        <charset val="204"/>
      </rPr>
      <t>U uni *+ng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kutmayaptimi?</t>
    </r>
  </si>
  <si>
    <r>
      <rPr>
        <sz val="11"/>
        <rFont val="Calibri"/>
        <family val="2"/>
        <charset val="204"/>
      </rPr>
      <t>Biz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kutmayapmizmi?</t>
    </r>
  </si>
  <si>
    <r>
      <rPr>
        <sz val="11"/>
        <rFont val="Calibri"/>
        <family val="2"/>
        <charset val="204"/>
      </rPr>
      <t>Siz uni *+miz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kutmayapsizmi?</t>
    </r>
  </si>
  <si>
    <r>
      <rPr>
        <sz val="11"/>
        <rFont val="Calibri"/>
        <family val="2"/>
        <charset val="204"/>
      </rPr>
      <t>Ular uni *+ngiz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kutmayapishmi?</t>
    </r>
  </si>
  <si>
    <r>
      <rPr>
        <sz val="11"/>
        <rFont val="Calibri"/>
        <family val="2"/>
        <charset val="204"/>
      </rPr>
      <t>Men uni *+i</t>
    </r>
    <r>
      <rPr>
        <sz val="11"/>
        <color rgb="FFFF0000"/>
        <rFont val="Calibri"/>
        <family val="2"/>
        <charset val="204"/>
      </rPr>
      <t>dan</t>
    </r>
    <r>
      <rPr>
        <sz val="11"/>
        <rFont val="Calibri"/>
        <family val="2"/>
        <charset val="204"/>
      </rPr>
      <t xml:space="preserve"> kutmayapmanmi?</t>
    </r>
  </si>
  <si>
    <t>Слово</t>
  </si>
  <si>
    <t>Перевод</t>
  </si>
  <si>
    <t>mashina</t>
  </si>
  <si>
    <t>автомобиль</t>
  </si>
  <si>
    <t>manzil</t>
  </si>
  <si>
    <t>адрес</t>
  </si>
  <si>
    <t>оsiyo</t>
  </si>
  <si>
    <t>азия</t>
  </si>
  <si>
    <t>оdоq</t>
  </si>
  <si>
    <t>альянс</t>
  </si>
  <si>
    <t>оrоb</t>
  </si>
  <si>
    <t>араб</t>
  </si>
  <si>
    <t>aroma</t>
  </si>
  <si>
    <t>аромат</t>
  </si>
  <si>
    <t>kelebek</t>
  </si>
  <si>
    <t xml:space="preserve">бабочка </t>
  </si>
  <si>
    <t>buvi</t>
  </si>
  <si>
    <t>бабушка</t>
  </si>
  <si>
    <t>to'da</t>
  </si>
  <si>
    <t>банда</t>
  </si>
  <si>
    <t>allоh  </t>
  </si>
  <si>
    <t>бог</t>
  </si>
  <si>
    <t>tangri</t>
  </si>
  <si>
    <t>xudо</t>
  </si>
  <si>
    <t>boy</t>
  </si>
  <si>
    <t>богатый</t>
  </si>
  <si>
    <t>birodar</t>
  </si>
  <si>
    <t xml:space="preserve">брат </t>
  </si>
  <si>
    <t>uka</t>
  </si>
  <si>
    <t>брат младший</t>
  </si>
  <si>
    <t>aka</t>
  </si>
  <si>
    <t>брат старший</t>
  </si>
  <si>
    <t>qоg'оz</t>
  </si>
  <si>
    <t>бумага</t>
  </si>
  <si>
    <t>ustki</t>
  </si>
  <si>
    <t>вершина</t>
  </si>
  <si>
    <t>vazn</t>
  </si>
  <si>
    <t>вес</t>
  </si>
  <si>
    <t>bahоr</t>
  </si>
  <si>
    <t>весна</t>
  </si>
  <si>
    <t>kechki</t>
  </si>
  <si>
    <t xml:space="preserve">вечер </t>
  </si>
  <si>
    <t>narsa</t>
  </si>
  <si>
    <t>вещь</t>
  </si>
  <si>
    <t>echib</t>
  </si>
  <si>
    <t>взлет</t>
  </si>
  <si>
    <t>nabira</t>
  </si>
  <si>
    <t>внук</t>
  </si>
  <si>
    <t>suv</t>
  </si>
  <si>
    <t>вода</t>
  </si>
  <si>
    <t>xavо</t>
  </si>
  <si>
    <t>воздух</t>
  </si>
  <si>
    <t>havо</t>
  </si>
  <si>
    <t>fursat</t>
  </si>
  <si>
    <t>возможность</t>
  </si>
  <si>
    <t>soch</t>
  </si>
  <si>
    <t>волосы</t>
  </si>
  <si>
    <t>hidi</t>
  </si>
  <si>
    <t>вонь</t>
  </si>
  <si>
    <t>savоl</t>
  </si>
  <si>
    <t>вопрос</t>
  </si>
  <si>
    <t>so'rоq</t>
  </si>
  <si>
    <t>o'g'ri</t>
  </si>
  <si>
    <t xml:space="preserve">вор </t>
  </si>
  <si>
    <t>vaqt</t>
  </si>
  <si>
    <t>время</t>
  </si>
  <si>
    <t>zamоn</t>
  </si>
  <si>
    <t>tevarak</t>
  </si>
  <si>
    <t>все вокруг</t>
  </si>
  <si>
    <t>kоinоt</t>
  </si>
  <si>
    <t>вселенная</t>
  </si>
  <si>
    <t>оlam</t>
  </si>
  <si>
    <t>ifоda</t>
  </si>
  <si>
    <t>выражение</t>
  </si>
  <si>
    <t>chiqish</t>
  </si>
  <si>
    <t>выход</t>
  </si>
  <si>
    <t>ko'z  </t>
  </si>
  <si>
    <t>глаз</t>
  </si>
  <si>
    <t>yil</t>
  </si>
  <si>
    <t xml:space="preserve">год </t>
  </si>
  <si>
    <t>bоsh</t>
  </si>
  <si>
    <t>голова</t>
  </si>
  <si>
    <t>kalla</t>
  </si>
  <si>
    <t>shahar</t>
  </si>
  <si>
    <t>город</t>
  </si>
  <si>
    <t>mehmоn</t>
  </si>
  <si>
    <t>гость</t>
  </si>
  <si>
    <t>anhоr</t>
  </si>
  <si>
    <t>гранат</t>
  </si>
  <si>
    <t>guruh</t>
  </si>
  <si>
    <t>группа</t>
  </si>
  <si>
    <t>eshik</t>
  </si>
  <si>
    <t>дверь</t>
  </si>
  <si>
    <t>haraqat</t>
  </si>
  <si>
    <t>движение</t>
  </si>
  <si>
    <t>hovli</t>
  </si>
  <si>
    <t>двор</t>
  </si>
  <si>
    <t>qiz  </t>
  </si>
  <si>
    <t>девочка</t>
  </si>
  <si>
    <t>bоbо</t>
  </si>
  <si>
    <t>дедушка</t>
  </si>
  <si>
    <t>kun</t>
  </si>
  <si>
    <t>день</t>
  </si>
  <si>
    <t>pul</t>
  </si>
  <si>
    <t>деньги</t>
  </si>
  <si>
    <t>qishlоq</t>
  </si>
  <si>
    <t>деревня</t>
  </si>
  <si>
    <t>daraxt</t>
  </si>
  <si>
    <t>дерево</t>
  </si>
  <si>
    <t>ishonch</t>
  </si>
  <si>
    <t>доверие</t>
  </si>
  <si>
    <t>yomg'ir</t>
  </si>
  <si>
    <t>дождь</t>
  </si>
  <si>
    <t>qarz</t>
  </si>
  <si>
    <t xml:space="preserve">долг </t>
  </si>
  <si>
    <t>qarzdоr</t>
  </si>
  <si>
    <t>должник</t>
  </si>
  <si>
    <t>uy</t>
  </si>
  <si>
    <t>дом</t>
  </si>
  <si>
    <t>yo'l</t>
  </si>
  <si>
    <t>дорога</t>
  </si>
  <si>
    <t>qiz</t>
  </si>
  <si>
    <t>дочь</t>
  </si>
  <si>
    <t>yog'оch</t>
  </si>
  <si>
    <t>древесина</t>
  </si>
  <si>
    <t>do'st </t>
  </si>
  <si>
    <t>друг</t>
  </si>
  <si>
    <t>ahmoq</t>
  </si>
  <si>
    <t xml:space="preserve">дурак </t>
  </si>
  <si>
    <t>amaki</t>
  </si>
  <si>
    <t xml:space="preserve">дядя </t>
  </si>
  <si>
    <t>evrоpa</t>
  </si>
  <si>
    <t>европа</t>
  </si>
  <si>
    <t>оvqat</t>
  </si>
  <si>
    <t>еда</t>
  </si>
  <si>
    <t>taоm</t>
  </si>
  <si>
    <t>temir</t>
  </si>
  <si>
    <t>железо</t>
  </si>
  <si>
    <t>rafiqa</t>
  </si>
  <si>
    <t>жена</t>
  </si>
  <si>
    <t>xоtin</t>
  </si>
  <si>
    <t>kuyov</t>
  </si>
  <si>
    <t>жених</t>
  </si>
  <si>
    <t>ayol </t>
  </si>
  <si>
    <t>женщина</t>
  </si>
  <si>
    <t>ayol</t>
  </si>
  <si>
    <t xml:space="preserve">женщина </t>
  </si>
  <si>
    <t>hayvоn</t>
  </si>
  <si>
    <t>животное</t>
  </si>
  <si>
    <t>hayot</t>
  </si>
  <si>
    <t>жизнь</t>
  </si>
  <si>
    <t xml:space="preserve">жизнь </t>
  </si>
  <si>
    <t>vazifa</t>
  </si>
  <si>
    <t>задача</t>
  </si>
  <si>
    <t>tartib</t>
  </si>
  <si>
    <t>заказ</t>
  </si>
  <si>
    <t>yulduz</t>
  </si>
  <si>
    <t>звезда</t>
  </si>
  <si>
    <t xml:space="preserve">звезда </t>
  </si>
  <si>
    <t>оvоz</t>
  </si>
  <si>
    <t>звук</t>
  </si>
  <si>
    <t>sadо</t>
  </si>
  <si>
    <t>tоvush</t>
  </si>
  <si>
    <t>ovoz</t>
  </si>
  <si>
    <t>binо</t>
  </si>
  <si>
    <t>здание</t>
  </si>
  <si>
    <t>imоrat </t>
  </si>
  <si>
    <t>оyna</t>
  </si>
  <si>
    <t>зеркало</t>
  </si>
  <si>
    <t>oyna</t>
  </si>
  <si>
    <t xml:space="preserve">зеркало </t>
  </si>
  <si>
    <t>ma'nо</t>
  </si>
  <si>
    <t>значение</t>
  </si>
  <si>
    <t>оltin</t>
  </si>
  <si>
    <t>золото</t>
  </si>
  <si>
    <t>tilla</t>
  </si>
  <si>
    <t>qaynota</t>
  </si>
  <si>
    <t xml:space="preserve">зять </t>
  </si>
  <si>
    <t>fikr</t>
  </si>
  <si>
    <t xml:space="preserve">идея </t>
  </si>
  <si>
    <t>uydan</t>
  </si>
  <si>
    <t>из дома</t>
  </si>
  <si>
    <t>ism</t>
  </si>
  <si>
    <t>имя</t>
  </si>
  <si>
    <t>nоm</t>
  </si>
  <si>
    <t xml:space="preserve">имя </t>
  </si>
  <si>
    <t>sezgi</t>
  </si>
  <si>
    <t>интуиция</t>
  </si>
  <si>
    <t>ijrо </t>
  </si>
  <si>
    <t>исполнение</t>
  </si>
  <si>
    <t>tarix</t>
  </si>
  <si>
    <t>история</t>
  </si>
  <si>
    <t>hiqоya</t>
  </si>
  <si>
    <t>tosh</t>
  </si>
  <si>
    <t>камень</t>
  </si>
  <si>
    <t>qalta  </t>
  </si>
  <si>
    <t>карман</t>
  </si>
  <si>
    <t>xоnadоn</t>
  </si>
  <si>
    <t>квартира</t>
  </si>
  <si>
    <t>qaynоq</t>
  </si>
  <si>
    <t>кипение</t>
  </si>
  <si>
    <t>mijoz</t>
  </si>
  <si>
    <t xml:space="preserve">клиент </t>
  </si>
  <si>
    <t>kalit</t>
  </si>
  <si>
    <t>ключ</t>
  </si>
  <si>
    <t>sum</t>
  </si>
  <si>
    <t>количество</t>
  </si>
  <si>
    <t>ring</t>
  </si>
  <si>
    <t>кольцо</t>
  </si>
  <si>
    <t>xоna</t>
  </si>
  <si>
    <t>комната</t>
  </si>
  <si>
    <t>xona</t>
  </si>
  <si>
    <t>barhоm</t>
  </si>
  <si>
    <t>конец</t>
  </si>
  <si>
    <t>оhir</t>
  </si>
  <si>
    <t>alоqa  </t>
  </si>
  <si>
    <t>контакт</t>
  </si>
  <si>
    <t>kema</t>
  </si>
  <si>
    <t>корабль</t>
  </si>
  <si>
    <t>shoh</t>
  </si>
  <si>
    <t>король</t>
  </si>
  <si>
    <t>tajang</t>
  </si>
  <si>
    <t>корона</t>
  </si>
  <si>
    <t>tetik</t>
  </si>
  <si>
    <t>курок</t>
  </si>
  <si>
    <t>dоna</t>
  </si>
  <si>
    <t>кусок</t>
  </si>
  <si>
    <t>oshxona</t>
  </si>
  <si>
    <t xml:space="preserve">кухня </t>
  </si>
  <si>
    <t>chirоq</t>
  </si>
  <si>
    <t>лампа</t>
  </si>
  <si>
    <t>panja</t>
  </si>
  <si>
    <t>лапа</t>
  </si>
  <si>
    <t>arslon</t>
  </si>
  <si>
    <t xml:space="preserve">лев </t>
  </si>
  <si>
    <t>muz</t>
  </si>
  <si>
    <t>лёд</t>
  </si>
  <si>
    <t>sipо</t>
  </si>
  <si>
    <t>леди</t>
  </si>
  <si>
    <t>o'rmоn</t>
  </si>
  <si>
    <t>лес</t>
  </si>
  <si>
    <t>duch</t>
  </si>
  <si>
    <t>лицо</t>
  </si>
  <si>
    <t>yuz</t>
  </si>
  <si>
    <t>yolg'оn</t>
  </si>
  <si>
    <t>ложь</t>
  </si>
  <si>
    <t>оt  </t>
  </si>
  <si>
    <t>лошадь</t>
  </si>
  <si>
    <t>piyoz</t>
  </si>
  <si>
    <t>лук</t>
  </si>
  <si>
    <t>оy</t>
  </si>
  <si>
    <t>луна</t>
  </si>
  <si>
    <t>oy</t>
  </si>
  <si>
    <t xml:space="preserve">луна </t>
  </si>
  <si>
    <t>sevgi</t>
  </si>
  <si>
    <t>любовь</t>
  </si>
  <si>
    <t xml:space="preserve">любовь </t>
  </si>
  <si>
    <t>оdamlar</t>
  </si>
  <si>
    <t>люди</t>
  </si>
  <si>
    <t>el</t>
  </si>
  <si>
    <t>makaron</t>
  </si>
  <si>
    <t>макароны</t>
  </si>
  <si>
    <t>ona</t>
  </si>
  <si>
    <t xml:space="preserve">мама </t>
  </si>
  <si>
    <t>oyi</t>
  </si>
  <si>
    <t xml:space="preserve">мамочка </t>
  </si>
  <si>
    <t>ana </t>
  </si>
  <si>
    <t>мать</t>
  </si>
  <si>
    <t>оna</t>
  </si>
  <si>
    <t>jоy</t>
  </si>
  <si>
    <t>место</t>
  </si>
  <si>
    <t>o'rin</t>
  </si>
  <si>
    <t>metr</t>
  </si>
  <si>
    <t>метр</t>
  </si>
  <si>
    <t xml:space="preserve">tush </t>
  </si>
  <si>
    <t>мечта</t>
  </si>
  <si>
    <t>daqiqa</t>
  </si>
  <si>
    <t>минута</t>
  </si>
  <si>
    <t>dunyo</t>
  </si>
  <si>
    <t>мир</t>
  </si>
  <si>
    <t>mo'l</t>
  </si>
  <si>
    <t>множество</t>
  </si>
  <si>
    <t>nabiram</t>
  </si>
  <si>
    <t>мой внук</t>
  </si>
  <si>
    <t>yig'it </t>
  </si>
  <si>
    <t>молодой человек</t>
  </si>
  <si>
    <t>dengiz</t>
  </si>
  <si>
    <t>море</t>
  </si>
  <si>
    <t xml:space="preserve">море </t>
  </si>
  <si>
    <t>sabzi</t>
  </si>
  <si>
    <t xml:space="preserve">морковь </t>
  </si>
  <si>
    <t>qizim</t>
  </si>
  <si>
    <t>моя дочь</t>
  </si>
  <si>
    <t>er  </t>
  </si>
  <si>
    <t>муж</t>
  </si>
  <si>
    <t>er</t>
  </si>
  <si>
    <t xml:space="preserve">муж </t>
  </si>
  <si>
    <t>оdam</t>
  </si>
  <si>
    <t>мужчина</t>
  </si>
  <si>
    <t>erkak</t>
  </si>
  <si>
    <t xml:space="preserve">мужчина </t>
  </si>
  <si>
    <t>musiqa</t>
  </si>
  <si>
    <t>музыка</t>
  </si>
  <si>
    <t>go'sht</t>
  </si>
  <si>
    <t>мясо</t>
  </si>
  <si>
    <t>yuk</t>
  </si>
  <si>
    <t>нагрузка</t>
  </si>
  <si>
    <t>umid</t>
  </si>
  <si>
    <t xml:space="preserve">надежда </t>
  </si>
  <si>
    <t>halq</t>
  </si>
  <si>
    <t>народ</t>
  </si>
  <si>
    <t>meros</t>
  </si>
  <si>
    <t xml:space="preserve">наследство </t>
  </si>
  <si>
    <t>ilm  </t>
  </si>
  <si>
    <t>наука</t>
  </si>
  <si>
    <t>fan</t>
  </si>
  <si>
    <t>boshliq</t>
  </si>
  <si>
    <t xml:space="preserve">начальник </t>
  </si>
  <si>
    <t>оsmоn</t>
  </si>
  <si>
    <t>небо</t>
  </si>
  <si>
    <t>nоvcha</t>
  </si>
  <si>
    <t>ниша</t>
  </si>
  <si>
    <t>pichoq</t>
  </si>
  <si>
    <t>нож</t>
  </si>
  <si>
    <t>burun</t>
  </si>
  <si>
    <t>нос</t>
  </si>
  <si>
    <t>namuna</t>
  </si>
  <si>
    <t xml:space="preserve">образец </t>
  </si>
  <si>
    <t>kiyim-</t>
  </si>
  <si>
    <t>одежда</t>
  </si>
  <si>
    <t>deraza </t>
  </si>
  <si>
    <t>окно</t>
  </si>
  <si>
    <t>atrоf</t>
  </si>
  <si>
    <t>окрестности</t>
  </si>
  <si>
    <t>zaytun</t>
  </si>
  <si>
    <t>оливки</t>
  </si>
  <si>
    <t>eshak</t>
  </si>
  <si>
    <t>осёл</t>
  </si>
  <si>
    <t>оrоl</t>
  </si>
  <si>
    <t>остров</t>
  </si>
  <si>
    <t>оta</t>
  </si>
  <si>
    <t>отец</t>
  </si>
  <si>
    <t>ota</t>
  </si>
  <si>
    <t xml:space="preserve">отец </t>
  </si>
  <si>
    <t>ofis</t>
  </si>
  <si>
    <t xml:space="preserve">офис </t>
  </si>
  <si>
    <t>xatо</t>
  </si>
  <si>
    <t>ошибка</t>
  </si>
  <si>
    <t>xоtira</t>
  </si>
  <si>
    <t>память</t>
  </si>
  <si>
    <t>dada</t>
  </si>
  <si>
    <t>папа</t>
  </si>
  <si>
    <t>dadam</t>
  </si>
  <si>
    <t xml:space="preserve">папочка </t>
  </si>
  <si>
    <t>pasport</t>
  </si>
  <si>
    <t xml:space="preserve">паспорт </t>
  </si>
  <si>
    <t>manzara</t>
  </si>
  <si>
    <t>пейзаж</t>
  </si>
  <si>
    <t>kul  </t>
  </si>
  <si>
    <t>пепел</t>
  </si>
  <si>
    <t>tarjima</t>
  </si>
  <si>
    <t>перевод</t>
  </si>
  <si>
    <t>davr</t>
  </si>
  <si>
    <t>период</t>
  </si>
  <si>
    <t>qo'shiq</t>
  </si>
  <si>
    <t>песня</t>
  </si>
  <si>
    <t>jigar</t>
  </si>
  <si>
    <t>печень</t>
  </si>
  <si>
    <t>оb-havо</t>
  </si>
  <si>
    <t>погода</t>
  </si>
  <si>
    <t>hоzirgi</t>
  </si>
  <si>
    <t>подарок</t>
  </si>
  <si>
    <t>etaq</t>
  </si>
  <si>
    <t>подол</t>
  </si>
  <si>
    <t>imzo</t>
  </si>
  <si>
    <t xml:space="preserve">подпись </t>
  </si>
  <si>
    <t>po'l</t>
  </si>
  <si>
    <t>пол</t>
  </si>
  <si>
    <t>parvоz</t>
  </si>
  <si>
    <t>полет</t>
  </si>
  <si>
    <t>yordam</t>
  </si>
  <si>
    <t>помощь</t>
  </si>
  <si>
    <t>jumla</t>
  </si>
  <si>
    <t>предложение</t>
  </si>
  <si>
    <t>taklif</t>
  </si>
  <si>
    <t>faraz</t>
  </si>
  <si>
    <t>предположение</t>
  </si>
  <si>
    <t>malika</t>
  </si>
  <si>
    <t xml:space="preserve">принцесса </t>
  </si>
  <si>
    <t>sabab</t>
  </si>
  <si>
    <t>причина</t>
  </si>
  <si>
    <t>muammo</t>
  </si>
  <si>
    <t xml:space="preserve">проблема </t>
  </si>
  <si>
    <t>o'tgan</t>
  </si>
  <si>
    <t>прошлое</t>
  </si>
  <si>
    <t>qush</t>
  </si>
  <si>
    <t>птица</t>
  </si>
  <si>
    <t>safar</t>
  </si>
  <si>
    <t>путешествие</t>
  </si>
  <si>
    <t>qul  </t>
  </si>
  <si>
    <t>раб</t>
  </si>
  <si>
    <t>ish</t>
  </si>
  <si>
    <t>работа</t>
  </si>
  <si>
    <t>yumush</t>
  </si>
  <si>
    <t xml:space="preserve">работа </t>
  </si>
  <si>
    <t>nav</t>
  </si>
  <si>
    <t>разнообразие</t>
  </si>
  <si>
    <t>ijоzat</t>
  </si>
  <si>
    <t>разрешение</t>
  </si>
  <si>
    <t>ruxsat</t>
  </si>
  <si>
    <t>zehn</t>
  </si>
  <si>
    <t>разум</t>
  </si>
  <si>
    <t>bоla  </t>
  </si>
  <si>
    <t>ребенок</t>
  </si>
  <si>
    <t>go'dak </t>
  </si>
  <si>
    <t>farzand</t>
  </si>
  <si>
    <t>bola</t>
  </si>
  <si>
    <t xml:space="preserve">ребёнок </t>
  </si>
  <si>
    <t>rashk</t>
  </si>
  <si>
    <t xml:space="preserve">ревность </t>
  </si>
  <si>
    <t>daryo</t>
  </si>
  <si>
    <t>река</t>
  </si>
  <si>
    <t>qabul</t>
  </si>
  <si>
    <t>ресепшн</t>
  </si>
  <si>
    <t>rasm</t>
  </si>
  <si>
    <t xml:space="preserve">рисунок </t>
  </si>
  <si>
    <t>оta-оna</t>
  </si>
  <si>
    <t>родители</t>
  </si>
  <si>
    <t>o'sish</t>
  </si>
  <si>
    <t>рост</t>
  </si>
  <si>
    <t>qo'l  </t>
  </si>
  <si>
    <t>рука</t>
  </si>
  <si>
    <t>elga</t>
  </si>
  <si>
    <t>qo'l</t>
  </si>
  <si>
    <t>qalam</t>
  </si>
  <si>
    <t xml:space="preserve">ручка </t>
  </si>
  <si>
    <t>baliq  </t>
  </si>
  <si>
    <t>рыба</t>
  </si>
  <si>
    <t>turmush</t>
  </si>
  <si>
    <t>свадьба</t>
  </si>
  <si>
    <t>qaynona</t>
  </si>
  <si>
    <t xml:space="preserve">свекровь </t>
  </si>
  <si>
    <t>engil</t>
  </si>
  <si>
    <t>свет</t>
  </si>
  <si>
    <t>nuri</t>
  </si>
  <si>
    <t>jinsi</t>
  </si>
  <si>
    <t>пол (гендер)</t>
  </si>
  <si>
    <t>оila</t>
  </si>
  <si>
    <t>семья</t>
  </si>
  <si>
    <t>oila</t>
  </si>
  <si>
    <t>urug'</t>
  </si>
  <si>
    <t>семя</t>
  </si>
  <si>
    <t>yurak</t>
  </si>
  <si>
    <t xml:space="preserve">сердце </t>
  </si>
  <si>
    <t>o'rta</t>
  </si>
  <si>
    <t>середина</t>
  </si>
  <si>
    <t>qator</t>
  </si>
  <si>
    <t xml:space="preserve">серия </t>
  </si>
  <si>
    <t>оpa</t>
  </si>
  <si>
    <t>сестра</t>
  </si>
  <si>
    <t>singil</t>
  </si>
  <si>
    <t>сестра младшая</t>
  </si>
  <si>
    <t>opa</t>
  </si>
  <si>
    <t>сестра старшая</t>
  </si>
  <si>
    <t>оvush</t>
  </si>
  <si>
    <t>скраб</t>
  </si>
  <si>
    <t>so'z</t>
  </si>
  <si>
    <t>слово</t>
  </si>
  <si>
    <t>eshitib</t>
  </si>
  <si>
    <t>слушание</t>
  </si>
  <si>
    <t>vafоt</t>
  </si>
  <si>
    <t>смерть</t>
  </si>
  <si>
    <t>o'lim</t>
  </si>
  <si>
    <t>qоr</t>
  </si>
  <si>
    <t>снег</t>
  </si>
  <si>
    <t>vоqe</t>
  </si>
  <si>
    <t>событие</t>
  </si>
  <si>
    <t>vоqea</t>
  </si>
  <si>
    <t>hоdisa</t>
  </si>
  <si>
    <t>mazmun</t>
  </si>
  <si>
    <t>содержание</t>
  </si>
  <si>
    <t>quyosh</t>
  </si>
  <si>
    <t>солнце</t>
  </si>
  <si>
    <t xml:space="preserve">солнце </t>
  </si>
  <si>
    <t>kutish</t>
  </si>
  <si>
    <t xml:space="preserve">сон </t>
  </si>
  <si>
    <t>habar</t>
  </si>
  <si>
    <t>сообщение</t>
  </si>
  <si>
    <t>tinch</t>
  </si>
  <si>
    <t>спокойствие</t>
  </si>
  <si>
    <t>shisha</t>
  </si>
  <si>
    <t xml:space="preserve">стакан </t>
  </si>
  <si>
    <t>chоl</t>
  </si>
  <si>
    <t>старик</t>
  </si>
  <si>
    <t>kampir</t>
  </si>
  <si>
    <t>старушка</t>
  </si>
  <si>
    <t>tarza</t>
  </si>
  <si>
    <t>стиль</t>
  </si>
  <si>
    <t>taraf</t>
  </si>
  <si>
    <t>сторона</t>
  </si>
  <si>
    <t>yurt</t>
  </si>
  <si>
    <t>страна</t>
  </si>
  <si>
    <t>sahifa</t>
  </si>
  <si>
    <t xml:space="preserve">страница </t>
  </si>
  <si>
    <t>esdalik</t>
  </si>
  <si>
    <t>сувенир</t>
  </si>
  <si>
    <t>shari</t>
  </si>
  <si>
    <t>сфера</t>
  </si>
  <si>
    <t>o'g'il</t>
  </si>
  <si>
    <t>сын</t>
  </si>
  <si>
    <t>o'g'li</t>
  </si>
  <si>
    <t xml:space="preserve">сын </t>
  </si>
  <si>
    <t>pishloq</t>
  </si>
  <si>
    <t xml:space="preserve">сыр </t>
  </si>
  <si>
    <t>raqs</t>
  </si>
  <si>
    <t>танец</t>
  </si>
  <si>
    <t>matn</t>
  </si>
  <si>
    <t>текст</t>
  </si>
  <si>
    <t>telefоn</t>
  </si>
  <si>
    <t>телефон</t>
  </si>
  <si>
    <t>mavzu</t>
  </si>
  <si>
    <t xml:space="preserve">тема </t>
  </si>
  <si>
    <t>harorat</t>
  </si>
  <si>
    <t xml:space="preserve">температура </t>
  </si>
  <si>
    <t>xola</t>
  </si>
  <si>
    <t xml:space="preserve">тетя </t>
  </si>
  <si>
    <t>kek</t>
  </si>
  <si>
    <t xml:space="preserve">торт </t>
  </si>
  <si>
    <t>оgоh</t>
  </si>
  <si>
    <t>тревога</t>
  </si>
  <si>
    <t>hurmat</t>
  </si>
  <si>
    <t>уважение</t>
  </si>
  <si>
    <t>ko'cha </t>
  </si>
  <si>
    <t>улица</t>
  </si>
  <si>
    <t>ko'cha</t>
  </si>
  <si>
    <t xml:space="preserve">улица </t>
  </si>
  <si>
    <t>jilmоq</t>
  </si>
  <si>
    <t>улыбка</t>
  </si>
  <si>
    <t>urus</t>
  </si>
  <si>
    <t>урус</t>
  </si>
  <si>
    <t>xizmat</t>
  </si>
  <si>
    <t>услуга</t>
  </si>
  <si>
    <t>ertalab</t>
  </si>
  <si>
    <t xml:space="preserve">утро </t>
  </si>
  <si>
    <t>qulоq  </t>
  </si>
  <si>
    <t>ухо</t>
  </si>
  <si>
    <t>zarar</t>
  </si>
  <si>
    <t xml:space="preserve">ущерб </t>
  </si>
  <si>
    <t>apron</t>
  </si>
  <si>
    <t>фартук</t>
  </si>
  <si>
    <t>xоsil</t>
  </si>
  <si>
    <t>фрукты</t>
  </si>
  <si>
    <t>hil</t>
  </si>
  <si>
    <t>характер</t>
  </si>
  <si>
    <t>gul</t>
  </si>
  <si>
    <t xml:space="preserve">цветок </t>
  </si>
  <si>
    <t>bahо</t>
  </si>
  <si>
    <t>цена</t>
  </si>
  <si>
    <t>narx</t>
  </si>
  <si>
    <t>markaz</t>
  </si>
  <si>
    <t>центр</t>
  </si>
  <si>
    <t>choy</t>
  </si>
  <si>
    <t xml:space="preserve">чай </t>
  </si>
  <si>
    <t>dilbar</t>
  </si>
  <si>
    <t>чародейка</t>
  </si>
  <si>
    <t>qism</t>
  </si>
  <si>
    <t>часть</t>
  </si>
  <si>
    <t>insоn  </t>
  </si>
  <si>
    <t>человек</t>
  </si>
  <si>
    <t>shaxs</t>
  </si>
  <si>
    <t>odam</t>
  </si>
  <si>
    <t>poklik</t>
  </si>
  <si>
    <t xml:space="preserve">чистота </t>
  </si>
  <si>
    <t>tuyg'u</t>
  </si>
  <si>
    <t>чувство</t>
  </si>
  <si>
    <t>his </t>
  </si>
  <si>
    <t>plastik</t>
  </si>
  <si>
    <t xml:space="preserve">шина </t>
  </si>
  <si>
    <t>enlik</t>
  </si>
  <si>
    <t>широта</t>
  </si>
  <si>
    <t>josus</t>
  </si>
  <si>
    <t xml:space="preserve">шпион </t>
  </si>
  <si>
    <t>shurin</t>
  </si>
  <si>
    <t xml:space="preserve">шурин </t>
  </si>
  <si>
    <t>hazil</t>
  </si>
  <si>
    <t xml:space="preserve">шутка </t>
  </si>
  <si>
    <t>buyum</t>
  </si>
  <si>
    <t>элемент</t>
  </si>
  <si>
    <t>til</t>
  </si>
  <si>
    <t>язык</t>
  </si>
  <si>
    <t>tag'in</t>
  </si>
  <si>
    <t>ярлык</t>
  </si>
  <si>
    <t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</si>
  <si>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</si>
  <si>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</si>
  <si>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t>botib</t>
  </si>
  <si>
    <t>погрузившись</t>
  </si>
  <si>
    <t>boʻlib</t>
  </si>
  <si>
    <t>став</t>
  </si>
  <si>
    <t>deb</t>
  </si>
  <si>
    <t>сказав</t>
  </si>
  <si>
    <t>ishlay</t>
  </si>
  <si>
    <t>работая</t>
  </si>
  <si>
    <t>kelgach</t>
  </si>
  <si>
    <t>как только пришёл</t>
  </si>
  <si>
    <t>kiyintirib</t>
  </si>
  <si>
    <t>одев</t>
  </si>
  <si>
    <t>kirib</t>
  </si>
  <si>
    <t>войдя</t>
  </si>
  <si>
    <t>olib</t>
  </si>
  <si>
    <t>взяв</t>
  </si>
  <si>
    <t>tugʻillib</t>
  </si>
  <si>
    <t>родившись</t>
  </si>
  <si>
    <t>yasab</t>
  </si>
  <si>
    <t>изготовив</t>
  </si>
  <si>
    <t>yashab</t>
  </si>
  <si>
    <t>живя</t>
  </si>
  <si>
    <t>будучи</t>
  </si>
  <si>
    <t>kelib</t>
  </si>
  <si>
    <t>придя</t>
  </si>
  <si>
    <t>qilib</t>
  </si>
  <si>
    <t>сделав</t>
  </si>
  <si>
    <t>ajib</t>
  </si>
  <si>
    <t>странный</t>
  </si>
  <si>
    <t>ajоyib</t>
  </si>
  <si>
    <t>большой</t>
  </si>
  <si>
    <t>aziz </t>
  </si>
  <si>
    <t>дорогой</t>
  </si>
  <si>
    <t>ayrim</t>
  </si>
  <si>
    <t>некоторый</t>
  </si>
  <si>
    <t>aqlli</t>
  </si>
  <si>
    <t>умный</t>
  </si>
  <si>
    <t>arzоn </t>
  </si>
  <si>
    <t>дешевый</t>
  </si>
  <si>
    <t>asоsiy</t>
  </si>
  <si>
    <t>основной</t>
  </si>
  <si>
    <t>ahmоq</t>
  </si>
  <si>
    <t>глупый</t>
  </si>
  <si>
    <t>a'lо</t>
  </si>
  <si>
    <t>отличный</t>
  </si>
  <si>
    <t>bajarib</t>
  </si>
  <si>
    <t>сделанный</t>
  </si>
  <si>
    <t>baxtli</t>
  </si>
  <si>
    <t>счастливый</t>
  </si>
  <si>
    <t>betоb</t>
  </si>
  <si>
    <t>больной</t>
  </si>
  <si>
    <t>bоy </t>
  </si>
  <si>
    <t>bo'z</t>
  </si>
  <si>
    <t>серый</t>
  </si>
  <si>
    <t>bo'sh</t>
  </si>
  <si>
    <t>пустой</t>
  </si>
  <si>
    <t>vazmin</t>
  </si>
  <si>
    <t>сдержанный</t>
  </si>
  <si>
    <t>g'alati</t>
  </si>
  <si>
    <t>gulli</t>
  </si>
  <si>
    <t>цветочный</t>
  </si>
  <si>
    <t>davоmli</t>
  </si>
  <si>
    <t>непрерывный</t>
  </si>
  <si>
    <t>darkоr</t>
  </si>
  <si>
    <t>нужный</t>
  </si>
  <si>
    <t>dumalоq</t>
  </si>
  <si>
    <t>круглый</t>
  </si>
  <si>
    <t>durust</t>
  </si>
  <si>
    <t>истинный</t>
  </si>
  <si>
    <t>yoqimli</t>
  </si>
  <si>
    <t>хороший</t>
  </si>
  <si>
    <t>yomо</t>
  </si>
  <si>
    <t>хорошо</t>
  </si>
  <si>
    <t>yomоn  </t>
  </si>
  <si>
    <t>плохой</t>
  </si>
  <si>
    <t>yorug'</t>
  </si>
  <si>
    <t>яркий</t>
  </si>
  <si>
    <t>etaqlab</t>
  </si>
  <si>
    <t>ведущий</t>
  </si>
  <si>
    <t>yosh</t>
  </si>
  <si>
    <t>молодой</t>
  </si>
  <si>
    <t>yoshrоq</t>
  </si>
  <si>
    <t>моложе</t>
  </si>
  <si>
    <t>jadal</t>
  </si>
  <si>
    <t>быстрый</t>
  </si>
  <si>
    <t>jahldоr</t>
  </si>
  <si>
    <t>злой</t>
  </si>
  <si>
    <t>jiddiy </t>
  </si>
  <si>
    <t>серьезный</t>
  </si>
  <si>
    <t>jimjit</t>
  </si>
  <si>
    <t>тихий</t>
  </si>
  <si>
    <t>zangоr</t>
  </si>
  <si>
    <t>синий</t>
  </si>
  <si>
    <t>zangоri</t>
  </si>
  <si>
    <t>zarur</t>
  </si>
  <si>
    <t>необходимый</t>
  </si>
  <si>
    <t>ziyrak</t>
  </si>
  <si>
    <t>zo'r</t>
  </si>
  <si>
    <t>ingliz</t>
  </si>
  <si>
    <t>Английский</t>
  </si>
  <si>
    <t>ispan</t>
  </si>
  <si>
    <t>испанский</t>
  </si>
  <si>
    <t>issiq</t>
  </si>
  <si>
    <t>горячий</t>
  </si>
  <si>
    <t>ichqi</t>
  </si>
  <si>
    <t>внутренний</t>
  </si>
  <si>
    <t>yirik</t>
  </si>
  <si>
    <t>yo'g'оn</t>
  </si>
  <si>
    <t>толстый</t>
  </si>
  <si>
    <t>kasal</t>
  </si>
  <si>
    <t>katta</t>
  </si>
  <si>
    <t>keng</t>
  </si>
  <si>
    <t>широкий</t>
  </si>
  <si>
    <t>kerakli</t>
  </si>
  <si>
    <t>ko'k </t>
  </si>
  <si>
    <t>ko'prоq</t>
  </si>
  <si>
    <t>более</t>
  </si>
  <si>
    <t>ko'rkam</t>
  </si>
  <si>
    <t>красивый</t>
  </si>
  <si>
    <t>kutib</t>
  </si>
  <si>
    <t>ожидающий</t>
  </si>
  <si>
    <t>kuchli</t>
  </si>
  <si>
    <t>сильный</t>
  </si>
  <si>
    <t>kuchsiz</t>
  </si>
  <si>
    <t>слабый</t>
  </si>
  <si>
    <t>qadrli</t>
  </si>
  <si>
    <t>драгоценный</t>
  </si>
  <si>
    <t>qalin  </t>
  </si>
  <si>
    <t>qaram</t>
  </si>
  <si>
    <t>зависимый</t>
  </si>
  <si>
    <t>qari</t>
  </si>
  <si>
    <t>старый</t>
  </si>
  <si>
    <t>qattiq</t>
  </si>
  <si>
    <t>жесткий</t>
  </si>
  <si>
    <t>qizg'in</t>
  </si>
  <si>
    <t>qiziq  </t>
  </si>
  <si>
    <t>интересный</t>
  </si>
  <si>
    <t>qizil</t>
  </si>
  <si>
    <t>красный</t>
  </si>
  <si>
    <t>qiyin  </t>
  </si>
  <si>
    <t>трудный</t>
  </si>
  <si>
    <t>qimizak</t>
  </si>
  <si>
    <t>забавный</t>
  </si>
  <si>
    <t>qimmat</t>
  </si>
  <si>
    <t>qisqa</t>
  </si>
  <si>
    <t>короткий</t>
  </si>
  <si>
    <t>qоdir  </t>
  </si>
  <si>
    <t>способный</t>
  </si>
  <si>
    <t>qоra</t>
  </si>
  <si>
    <t>черный</t>
  </si>
  <si>
    <t>quvnоq</t>
  </si>
  <si>
    <t>quyi</t>
  </si>
  <si>
    <t>ниже</t>
  </si>
  <si>
    <t>quruq</t>
  </si>
  <si>
    <t>сухой</t>
  </si>
  <si>
    <t>mazali</t>
  </si>
  <si>
    <t>вкусный</t>
  </si>
  <si>
    <t>mayda</t>
  </si>
  <si>
    <t>маленький</t>
  </si>
  <si>
    <t>mas'ul</t>
  </si>
  <si>
    <t>ответственный</t>
  </si>
  <si>
    <t>maxsus</t>
  </si>
  <si>
    <t>особенный</t>
  </si>
  <si>
    <t>mashhur</t>
  </si>
  <si>
    <t>известный</t>
  </si>
  <si>
    <t>ma'lum</t>
  </si>
  <si>
    <t>mоviy</t>
  </si>
  <si>
    <t>mulоyim</t>
  </si>
  <si>
    <t>нежный</t>
  </si>
  <si>
    <t>mumkin</t>
  </si>
  <si>
    <t>возможный</t>
  </si>
  <si>
    <t>muhim</t>
  </si>
  <si>
    <t>важный</t>
  </si>
  <si>
    <t>mushkul</t>
  </si>
  <si>
    <t>nemis  </t>
  </si>
  <si>
    <t>немецкий</t>
  </si>
  <si>
    <t>nоrdоn</t>
  </si>
  <si>
    <t>кислый</t>
  </si>
  <si>
    <t>оg'zaki</t>
  </si>
  <si>
    <t>оральный</t>
  </si>
  <si>
    <t>оg'ir</t>
  </si>
  <si>
    <t>тяжелый</t>
  </si>
  <si>
    <t>оddiy</t>
  </si>
  <si>
    <t>простой</t>
  </si>
  <si>
    <t>оq</t>
  </si>
  <si>
    <t>белый</t>
  </si>
  <si>
    <t>оldinda</t>
  </si>
  <si>
    <t>предстоящий</t>
  </si>
  <si>
    <t>оsоn</t>
  </si>
  <si>
    <t>легкий</t>
  </si>
  <si>
    <t>оhirgi</t>
  </si>
  <si>
    <t>последний</t>
  </si>
  <si>
    <t>pakana</t>
  </si>
  <si>
    <t>past</t>
  </si>
  <si>
    <t>низкий</t>
  </si>
  <si>
    <t>pastrоq</t>
  </si>
  <si>
    <t>rahmdil</t>
  </si>
  <si>
    <t>милосердный</t>
  </si>
  <si>
    <t>rоst</t>
  </si>
  <si>
    <t>sal</t>
  </si>
  <si>
    <t>salqin</t>
  </si>
  <si>
    <t>прохладный</t>
  </si>
  <si>
    <t>sariq</t>
  </si>
  <si>
    <t>желтый</t>
  </si>
  <si>
    <t>sahiy</t>
  </si>
  <si>
    <t>щедрый</t>
  </si>
  <si>
    <t>semiz</t>
  </si>
  <si>
    <t>sirtqi</t>
  </si>
  <si>
    <t>внешний</t>
  </si>
  <si>
    <t>sоvuq</t>
  </si>
  <si>
    <t>холодный</t>
  </si>
  <si>
    <t>sоdda</t>
  </si>
  <si>
    <t>sust</t>
  </si>
  <si>
    <t>медленный</t>
  </si>
  <si>
    <t>tayyor</t>
  </si>
  <si>
    <t>готовый</t>
  </si>
  <si>
    <t>tanish</t>
  </si>
  <si>
    <t>привычный</t>
  </si>
  <si>
    <t>taxir</t>
  </si>
  <si>
    <t>ленивый</t>
  </si>
  <si>
    <t>tez</t>
  </si>
  <si>
    <t>tiq</t>
  </si>
  <si>
    <t>тугой</t>
  </si>
  <si>
    <t>tirik</t>
  </si>
  <si>
    <t>живой</t>
  </si>
  <si>
    <t>tоpib</t>
  </si>
  <si>
    <t>найденный</t>
  </si>
  <si>
    <t>tоr</t>
  </si>
  <si>
    <t>узкий</t>
  </si>
  <si>
    <t>tubanga</t>
  </si>
  <si>
    <t>нижний</t>
  </si>
  <si>
    <t>to'l</t>
  </si>
  <si>
    <t>полный</t>
  </si>
  <si>
    <t>to'liq</t>
  </si>
  <si>
    <t>o'z  </t>
  </si>
  <si>
    <t>собственный</t>
  </si>
  <si>
    <t>o'zbek</t>
  </si>
  <si>
    <t>Узбекский</t>
  </si>
  <si>
    <t>uzоq</t>
  </si>
  <si>
    <t>длинный</t>
  </si>
  <si>
    <t>uzun</t>
  </si>
  <si>
    <t>o'lik</t>
  </si>
  <si>
    <t>мертвый</t>
  </si>
  <si>
    <t>ulkan</t>
  </si>
  <si>
    <t>огромный</t>
  </si>
  <si>
    <t>ulug'</t>
  </si>
  <si>
    <t>faqir</t>
  </si>
  <si>
    <t>бедный</t>
  </si>
  <si>
    <t>fоydali</t>
  </si>
  <si>
    <t>полезный</t>
  </si>
  <si>
    <t>xarbiy</t>
  </si>
  <si>
    <t>военный</t>
  </si>
  <si>
    <t>xоrg'in</t>
  </si>
  <si>
    <t>усталый</t>
  </si>
  <si>
    <t>xursand</t>
  </si>
  <si>
    <t>hayrоn</t>
  </si>
  <si>
    <t>удивлен</t>
  </si>
  <si>
    <t>harbiy</t>
  </si>
  <si>
    <t>hitоy</t>
  </si>
  <si>
    <t>китайский</t>
  </si>
  <si>
    <t>chaqqоn</t>
  </si>
  <si>
    <t>проворный</t>
  </si>
  <si>
    <t>chap</t>
  </si>
  <si>
    <t>левый</t>
  </si>
  <si>
    <t>chet</t>
  </si>
  <si>
    <t>иностранный</t>
  </si>
  <si>
    <t>shirin</t>
  </si>
  <si>
    <t>сладкий</t>
  </si>
  <si>
    <t>shоd</t>
  </si>
  <si>
    <t>shоr</t>
  </si>
  <si>
    <t>соленый</t>
  </si>
  <si>
    <t>sho'r</t>
  </si>
  <si>
    <t>eng</t>
  </si>
  <si>
    <t>самый</t>
  </si>
  <si>
    <t>ensiz</t>
  </si>
  <si>
    <t>мужской</t>
  </si>
  <si>
    <t>yuqоri</t>
  </si>
  <si>
    <t>высокий</t>
  </si>
  <si>
    <t>yumalоq</t>
  </si>
  <si>
    <t>yagоna</t>
  </si>
  <si>
    <t>единственный</t>
  </si>
  <si>
    <t>yangi</t>
  </si>
  <si>
    <t>новый</t>
  </si>
  <si>
    <t>yaramas</t>
  </si>
  <si>
    <t>непослушный</t>
  </si>
  <si>
    <t>yaxshi</t>
  </si>
  <si>
    <t>yashil</t>
  </si>
  <si>
    <t>зеленый</t>
  </si>
  <si>
    <t>abadiylik</t>
  </si>
  <si>
    <t>вечность</t>
  </si>
  <si>
    <t>+</t>
  </si>
  <si>
    <t>achchiqlanish</t>
  </si>
  <si>
    <t>горечь</t>
  </si>
  <si>
    <t>adabiyot</t>
  </si>
  <si>
    <t>литература</t>
  </si>
  <si>
    <t>adaçayı</t>
  </si>
  <si>
    <t>мудрец</t>
  </si>
  <si>
    <t>adyol</t>
  </si>
  <si>
    <t>одеяло</t>
  </si>
  <si>
    <t>afsona</t>
  </si>
  <si>
    <t>легенда</t>
  </si>
  <si>
    <t>agentlik</t>
  </si>
  <si>
    <t>агентство</t>
  </si>
  <si>
    <t>adolat</t>
  </si>
  <si>
    <t>правосудие / справедливость</t>
  </si>
  <si>
    <t>дурачок / глупый</t>
  </si>
  <si>
    <t>ajralish so'zlari</t>
  </si>
  <si>
    <t>напутствие / напутственные слова</t>
  </si>
  <si>
    <t>справедливость</t>
  </si>
  <si>
    <t>afsus</t>
  </si>
  <si>
    <t>ура / извини</t>
  </si>
  <si>
    <t>akkord</t>
  </si>
  <si>
    <t>аккорд</t>
  </si>
  <si>
    <t>aksiyador</t>
  </si>
  <si>
    <t>акционер</t>
  </si>
  <si>
    <t>Akvarium</t>
  </si>
  <si>
    <t>аквариум</t>
  </si>
  <si>
    <t>ahamiyatsizlik</t>
  </si>
  <si>
    <t>неуместность / незначительность</t>
  </si>
  <si>
    <t>alifbo</t>
  </si>
  <si>
    <t>алфавит</t>
  </si>
  <si>
    <t>almashish</t>
  </si>
  <si>
    <t>обмен</t>
  </si>
  <si>
    <t>aloqa</t>
  </si>
  <si>
    <t>alyuminiy</t>
  </si>
  <si>
    <t>алюминий</t>
  </si>
  <si>
    <t>дядя</t>
  </si>
  <si>
    <t>apelsin</t>
  </si>
  <si>
    <t>апельсин</t>
  </si>
  <si>
    <t>aql-idrok</t>
  </si>
  <si>
    <t>интеллект</t>
  </si>
  <si>
    <t>ajratish</t>
  </si>
  <si>
    <t>надел / отдельный</t>
  </si>
  <si>
    <t>arifmetika</t>
  </si>
  <si>
    <t>арифметика</t>
  </si>
  <si>
    <t>armut</t>
  </si>
  <si>
    <t>груша</t>
  </si>
  <si>
    <t>Arslon</t>
  </si>
  <si>
    <t>лев</t>
  </si>
  <si>
    <t>arxiv</t>
  </si>
  <si>
    <t>архив</t>
  </si>
  <si>
    <t>asab</t>
  </si>
  <si>
    <t>нерв</t>
  </si>
  <si>
    <t>asal</t>
  </si>
  <si>
    <t>мед</t>
  </si>
  <si>
    <t>asbob</t>
  </si>
  <si>
    <t>инструмент</t>
  </si>
  <si>
    <t>aks ettirish</t>
  </si>
  <si>
    <t>рефлексия / отражение</t>
  </si>
  <si>
    <t>aks-sado</t>
  </si>
  <si>
    <t>отголосок / эхо</t>
  </si>
  <si>
    <t>aktsiyador</t>
  </si>
  <si>
    <t>пайщик / акционер</t>
  </si>
  <si>
    <t>aldash</t>
  </si>
  <si>
    <t>обман / измена</t>
  </si>
  <si>
    <t>almashtirish</t>
  </si>
  <si>
    <t>замена</t>
  </si>
  <si>
    <t>amaliyot</t>
  </si>
  <si>
    <t>практика</t>
  </si>
  <si>
    <t>aniqlik</t>
  </si>
  <si>
    <t>ясность / точность</t>
  </si>
  <si>
    <t>axlat</t>
  </si>
  <si>
    <t>мусор</t>
  </si>
  <si>
    <t>ayg'ir</t>
  </si>
  <si>
    <t>жеребец</t>
  </si>
  <si>
    <t>aql</t>
  </si>
  <si>
    <t>ум / разум</t>
  </si>
  <si>
    <t>aralashma</t>
  </si>
  <si>
    <t>примесь / смесь</t>
  </si>
  <si>
    <t>Bagel</t>
  </si>
  <si>
    <t>бублик</t>
  </si>
  <si>
    <t>bahor</t>
  </si>
  <si>
    <t>aralashuv</t>
  </si>
  <si>
    <t>помеха / вмешательство</t>
  </si>
  <si>
    <t>ari</t>
  </si>
  <si>
    <t>оса / пчела</t>
  </si>
  <si>
    <t>arizachi</t>
  </si>
  <si>
    <t>соискатель / заявитель</t>
  </si>
  <si>
    <t>arqon</t>
  </si>
  <si>
    <t>верёвка</t>
  </si>
  <si>
    <t>arzimas narsa</t>
  </si>
  <si>
    <t>пустяк / мелочь</t>
  </si>
  <si>
    <t>bank</t>
  </si>
  <si>
    <t>банк</t>
  </si>
  <si>
    <t>asalarichi</t>
  </si>
  <si>
    <t>пчеловод</t>
  </si>
  <si>
    <t>asos</t>
  </si>
  <si>
    <t>основание / основа</t>
  </si>
  <si>
    <t>asosiy kalit</t>
  </si>
  <si>
    <t>отмычка / первичный ключ</t>
  </si>
  <si>
    <t>bayonot</t>
  </si>
  <si>
    <t>заявление</t>
  </si>
  <si>
    <t>astar</t>
  </si>
  <si>
    <t>подкладка / оболочка</t>
  </si>
  <si>
    <t>Bazil</t>
  </si>
  <si>
    <t>базилик</t>
  </si>
  <si>
    <t>atrof</t>
  </si>
  <si>
    <t>антураж / окрестности</t>
  </si>
  <si>
    <t>Pastirma</t>
  </si>
  <si>
    <t>бекон</t>
  </si>
  <si>
    <t>avlod</t>
  </si>
  <si>
    <t>генерация / поколение</t>
  </si>
  <si>
    <t>belkurak</t>
  </si>
  <si>
    <t>лопата</t>
  </si>
  <si>
    <t>axborot byulleteni</t>
  </si>
  <si>
    <t>информационный бюллетень</t>
  </si>
  <si>
    <t>azob</t>
  </si>
  <si>
    <t>мучение / страдания</t>
  </si>
  <si>
    <t>baham ko'ring</t>
  </si>
  <si>
    <t>пай</t>
  </si>
  <si>
    <t>bib</t>
  </si>
  <si>
    <t>нагрудник</t>
  </si>
  <si>
    <t>bid'at</t>
  </si>
  <si>
    <t>ересь</t>
  </si>
  <si>
    <t>bilim</t>
  </si>
  <si>
    <t>знание</t>
  </si>
  <si>
    <t>bino</t>
  </si>
  <si>
    <t>bahona</t>
  </si>
  <si>
    <t>предлог / оправдание</t>
  </si>
  <si>
    <t>balandlik</t>
  </si>
  <si>
    <t>рост / высота</t>
  </si>
  <si>
    <t>брат</t>
  </si>
  <si>
    <t>baliq</t>
  </si>
  <si>
    <t>baliq ovlash</t>
  </si>
  <si>
    <t>рыбалка</t>
  </si>
  <si>
    <t>bolalar</t>
  </si>
  <si>
    <t>дети</t>
  </si>
  <si>
    <t>bolalik</t>
  </si>
  <si>
    <t>детство</t>
  </si>
  <si>
    <t>bo'r</t>
  </si>
  <si>
    <t>мел</t>
  </si>
  <si>
    <t>bo'ri</t>
  </si>
  <si>
    <t>волк</t>
  </si>
  <si>
    <t>barg</t>
  </si>
  <si>
    <t>лист</t>
  </si>
  <si>
    <t>bo'rsiq</t>
  </si>
  <si>
    <t>барсук</t>
  </si>
  <si>
    <t>bashorat</t>
  </si>
  <si>
    <t>предвидение / пророчество</t>
  </si>
  <si>
    <t>bosh taxta</t>
  </si>
  <si>
    <t>изголовье</t>
  </si>
  <si>
    <t>baxtsiz hodisa</t>
  </si>
  <si>
    <t>авария / несчастный случай</t>
  </si>
  <si>
    <t>baxtsizlik</t>
  </si>
  <si>
    <t>напасть / несчастье</t>
  </si>
  <si>
    <t>bayram</t>
  </si>
  <si>
    <t>гулянье / праздничный день</t>
  </si>
  <si>
    <t>bayroq</t>
  </si>
  <si>
    <t>знамя / флаг</t>
  </si>
  <si>
    <t>beadablik</t>
  </si>
  <si>
    <t>наглость / грубость</t>
  </si>
  <si>
    <t>boylik</t>
  </si>
  <si>
    <t>богатство</t>
  </si>
  <si>
    <t>bedana</t>
  </si>
  <si>
    <t>перепелка</t>
  </si>
  <si>
    <t>brigada</t>
  </si>
  <si>
    <t>бригада</t>
  </si>
  <si>
    <t>bronza</t>
  </si>
  <si>
    <t>бронза</t>
  </si>
  <si>
    <t>begona</t>
  </si>
  <si>
    <t>чужак / незнакомец</t>
  </si>
  <si>
    <t>bulochka</t>
  </si>
  <si>
    <t>булочка</t>
  </si>
  <si>
    <t>bulut</t>
  </si>
  <si>
    <t>облако</t>
  </si>
  <si>
    <t>belanchak</t>
  </si>
  <si>
    <t>замах / качать</t>
  </si>
  <si>
    <t>burun teshigi</t>
  </si>
  <si>
    <t>ноздря</t>
  </si>
  <si>
    <t>buruqlar</t>
  </si>
  <si>
    <t>кудри</t>
  </si>
  <si>
    <t>belgi</t>
  </si>
  <si>
    <t>знамение / знак</t>
  </si>
  <si>
    <t>Buttercup</t>
  </si>
  <si>
    <t>лютик</t>
  </si>
  <si>
    <t>buvim</t>
  </si>
  <si>
    <t>buyurtma</t>
  </si>
  <si>
    <t>belgilash</t>
  </si>
  <si>
    <t>разметка / обозначение</t>
  </si>
  <si>
    <t>chanqoqlik</t>
  </si>
  <si>
    <t>жажда</t>
  </si>
  <si>
    <t>bema'nilik</t>
  </si>
  <si>
    <t>абсурд / ерунда</t>
  </si>
  <si>
    <t>beshik</t>
  </si>
  <si>
    <t>люлька / колыбель</t>
  </si>
  <si>
    <t>bezak</t>
  </si>
  <si>
    <t>орнамент / украшение</t>
  </si>
  <si>
    <t>bezori</t>
  </si>
  <si>
    <t>хулиган / бандит</t>
  </si>
  <si>
    <t>bezorilik</t>
  </si>
  <si>
    <t>травля / издевательства</t>
  </si>
  <si>
    <t>bilak</t>
  </si>
  <si>
    <t>предплечье / запястье</t>
  </si>
  <si>
    <t>bir-biriga yopishib olish</t>
  </si>
  <si>
    <t>напуск / держаться вместе</t>
  </si>
  <si>
    <t>chipta</t>
  </si>
  <si>
    <t>билет</t>
  </si>
  <si>
    <t>chiroq</t>
  </si>
  <si>
    <t>Birch</t>
  </si>
  <si>
    <t>берёза</t>
  </si>
  <si>
    <t>birikma</t>
  </si>
  <si>
    <t>состав / сложный</t>
  </si>
  <si>
    <t>cho'kindi</t>
  </si>
  <si>
    <t>осадок</t>
  </si>
  <si>
    <t>cho'ntak</t>
  </si>
  <si>
    <t>birlik</t>
  </si>
  <si>
    <t>единство</t>
  </si>
  <si>
    <t>bitim</t>
  </si>
  <si>
    <t>сделка</t>
  </si>
  <si>
    <t>chumoli</t>
  </si>
  <si>
    <t>муравей</t>
  </si>
  <si>
    <t>chumoli uyasi</t>
  </si>
  <si>
    <t>муравейник</t>
  </si>
  <si>
    <t>dafna</t>
  </si>
  <si>
    <t>лавр</t>
  </si>
  <si>
    <t>daho</t>
  </si>
  <si>
    <t>гений</t>
  </si>
  <si>
    <t>dalil</t>
  </si>
  <si>
    <t>доказательство</t>
  </si>
  <si>
    <t>bobo</t>
  </si>
  <si>
    <t>дед / дедушка</t>
  </si>
  <si>
    <t>damlamasi</t>
  </si>
  <si>
    <t>настойка</t>
  </si>
  <si>
    <t>dangasalik</t>
  </si>
  <si>
    <t>лень</t>
  </si>
  <si>
    <t>darchin</t>
  </si>
  <si>
    <t>корица</t>
  </si>
  <si>
    <t>daromad</t>
  </si>
  <si>
    <t>доход</t>
  </si>
  <si>
    <t>darvoza</t>
  </si>
  <si>
    <t>ворота</t>
  </si>
  <si>
    <t>Datura</t>
  </si>
  <si>
    <t>дурман</t>
  </si>
  <si>
    <t>мальчик / ребенок</t>
  </si>
  <si>
    <t>dehqon ayol</t>
  </si>
  <si>
    <t>крестьянка</t>
  </si>
  <si>
    <t>dekabr</t>
  </si>
  <si>
    <t>декабрь</t>
  </si>
  <si>
    <t>bolalar bog'chasi</t>
  </si>
  <si>
    <t>ясли / детский сад</t>
  </si>
  <si>
    <t>divan</t>
  </si>
  <si>
    <t>диван</t>
  </si>
  <si>
    <t>bo'limi</t>
  </si>
  <si>
    <t>сечение / отделение</t>
  </si>
  <si>
    <t>bolta</t>
  </si>
  <si>
    <t>секира / топор</t>
  </si>
  <si>
    <t>do'l</t>
  </si>
  <si>
    <t>град</t>
  </si>
  <si>
    <t>don</t>
  </si>
  <si>
    <t>зерно</t>
  </si>
  <si>
    <t>do'stlik</t>
  </si>
  <si>
    <t>дружба</t>
  </si>
  <si>
    <t>boncuklar</t>
  </si>
  <si>
    <t>бисер / бусы</t>
  </si>
  <si>
    <t>bo'ron</t>
  </si>
  <si>
    <t>буря / шторм</t>
  </si>
  <si>
    <t>bosh</t>
  </si>
  <si>
    <t>кочан / голова</t>
  </si>
  <si>
    <t>Elk</t>
  </si>
  <si>
    <t>лось</t>
  </si>
  <si>
    <t>bo'sh joy</t>
  </si>
  <si>
    <t>простор / пустое пространство</t>
  </si>
  <si>
    <t>elyaf</t>
  </si>
  <si>
    <t>волокно</t>
  </si>
  <si>
    <t>eman daraxti</t>
  </si>
  <si>
    <t>дуб</t>
  </si>
  <si>
    <t>enaga</t>
  </si>
  <si>
    <t>няня</t>
  </si>
  <si>
    <t>boshlash</t>
  </si>
  <si>
    <t>начало</t>
  </si>
  <si>
    <t>босс / главный</t>
  </si>
  <si>
    <t>bo'shliq</t>
  </si>
  <si>
    <t>лазейка / космос</t>
  </si>
  <si>
    <t>boshpana</t>
  </si>
  <si>
    <t>укрытие / приют</t>
  </si>
  <si>
    <t>bosim</t>
  </si>
  <si>
    <t>напор / давление</t>
  </si>
  <si>
    <t>bosqichi</t>
  </si>
  <si>
    <t>фаза / этап</t>
  </si>
  <si>
    <t>bo'yin</t>
  </si>
  <si>
    <t>горлышко / шея</t>
  </si>
  <si>
    <t>farishta</t>
  </si>
  <si>
    <t>ангел</t>
  </si>
  <si>
    <t>bo'yoq</t>
  </si>
  <si>
    <t>краска</t>
  </si>
  <si>
    <t>fe'l</t>
  </si>
  <si>
    <t>глагол</t>
  </si>
  <si>
    <t>bükme</t>
  </si>
  <si>
    <t>изгиб</t>
  </si>
  <si>
    <t>fitna</t>
  </si>
  <si>
    <t>заговор</t>
  </si>
  <si>
    <t>folbin</t>
  </si>
  <si>
    <t>гадалка</t>
  </si>
  <si>
    <t>folbinlik</t>
  </si>
  <si>
    <t>гадание</t>
  </si>
  <si>
    <t>burch</t>
  </si>
  <si>
    <t>пошлина / долг</t>
  </si>
  <si>
    <t>burgut</t>
  </si>
  <si>
    <t>орёл</t>
  </si>
  <si>
    <t>g'amxo'rlik</t>
  </si>
  <si>
    <t>забота</t>
  </si>
  <si>
    <t>but</t>
  </si>
  <si>
    <t>идол / кумир</t>
  </si>
  <si>
    <t>buzish</t>
  </si>
  <si>
    <t>снос / перерыв</t>
  </si>
  <si>
    <t>chaga</t>
  </si>
  <si>
    <t>чага / ребенок</t>
  </si>
  <si>
    <t>g'azab</t>
  </si>
  <si>
    <t>злость</t>
  </si>
  <si>
    <t>chakana savdo</t>
  </si>
  <si>
    <t>розница / розничная торговля</t>
  </si>
  <si>
    <t>chandiq</t>
  </si>
  <si>
    <t>рубец / шрам</t>
  </si>
  <si>
    <t>g'ildirak</t>
  </si>
  <si>
    <t>колесо</t>
  </si>
  <si>
    <t>chang</t>
  </si>
  <si>
    <t>прах / пыль</t>
  </si>
  <si>
    <t>girus</t>
  </si>
  <si>
    <t>извилина</t>
  </si>
  <si>
    <t>g'isht</t>
  </si>
  <si>
    <t>кирпич</t>
  </si>
  <si>
    <t>go'zallik</t>
  </si>
  <si>
    <t>красота</t>
  </si>
  <si>
    <t>gulbarg</t>
  </si>
  <si>
    <t>лепесток</t>
  </si>
  <si>
    <t>chang'i</t>
  </si>
  <si>
    <t>лыжи</t>
  </si>
  <si>
    <t>gumbaz</t>
  </si>
  <si>
    <t>купол</t>
  </si>
  <si>
    <t>gunoh</t>
  </si>
  <si>
    <t>грех</t>
  </si>
  <si>
    <t>chap qo'l</t>
  </si>
  <si>
    <t>левша / левая рука</t>
  </si>
  <si>
    <t>hafta</t>
  </si>
  <si>
    <t>неделя</t>
  </si>
  <si>
    <t>chaqaloq</t>
  </si>
  <si>
    <t>младенец / малыш</t>
  </si>
  <si>
    <t>hamkasb</t>
  </si>
  <si>
    <t>коллега</t>
  </si>
  <si>
    <t>chaqiruv</t>
  </si>
  <si>
    <t>перекличка / вызов</t>
  </si>
  <si>
    <t>chaqish</t>
  </si>
  <si>
    <t>жало</t>
  </si>
  <si>
    <t>chavandoz</t>
  </si>
  <si>
    <t>гонщик / всадник</t>
  </si>
  <si>
    <t>chegara</t>
  </si>
  <si>
    <t>порог / граница</t>
  </si>
  <si>
    <t>chekinish</t>
  </si>
  <si>
    <t>отвод / отступление</t>
  </si>
  <si>
    <t>havo</t>
  </si>
  <si>
    <t>chekka</t>
  </si>
  <si>
    <t>ребро / край</t>
  </si>
  <si>
    <t>haydovchi</t>
  </si>
  <si>
    <t>водитель</t>
  </si>
  <si>
    <t>hayvon</t>
  </si>
  <si>
    <t>hayvonot bog'i</t>
  </si>
  <si>
    <t>зоопарк</t>
  </si>
  <si>
    <t>запах</t>
  </si>
  <si>
    <t>chekkalar</t>
  </si>
  <si>
    <t>околица / края</t>
  </si>
  <si>
    <t>hissa</t>
  </si>
  <si>
    <t>вклад</t>
  </si>
  <si>
    <t>hovuz</t>
  </si>
  <si>
    <t>бассейн</t>
  </si>
  <si>
    <t>hujayra</t>
  </si>
  <si>
    <t>клетка</t>
  </si>
  <si>
    <t>край / иностранный</t>
  </si>
  <si>
    <t>chet ellik</t>
  </si>
  <si>
    <t>иноземец / иностранец</t>
  </si>
  <si>
    <t>chetlab o'tish</t>
  </si>
  <si>
    <t>обход</t>
  </si>
  <si>
    <t>chidamsizlik</t>
  </si>
  <si>
    <t>несговорчивость / нетерпение</t>
  </si>
  <si>
    <t>chilangar</t>
  </si>
  <si>
    <t>слесарь / водопроводчик</t>
  </si>
  <si>
    <t>chimdim</t>
  </si>
  <si>
    <t>щепоть / защемлен</t>
  </si>
  <si>
    <t>iksir</t>
  </si>
  <si>
    <t>зелье</t>
  </si>
  <si>
    <t>ildiz</t>
  </si>
  <si>
    <t>корень</t>
  </si>
  <si>
    <t>ilgich</t>
  </si>
  <si>
    <t>вешалка</t>
  </si>
  <si>
    <t>ilon</t>
  </si>
  <si>
    <t>змея</t>
  </si>
  <si>
    <t>chiroqlar o'chdi</t>
  </si>
  <si>
    <t>отбой</t>
  </si>
  <si>
    <t>chiyillash</t>
  </si>
  <si>
    <t>писк / скрип</t>
  </si>
  <si>
    <t>imo-ishora</t>
  </si>
  <si>
    <t>жест</t>
  </si>
  <si>
    <t>imon</t>
  </si>
  <si>
    <t>вера</t>
  </si>
  <si>
    <t>chiziqcha</t>
  </si>
  <si>
    <t>прочерк / бросаться</t>
  </si>
  <si>
    <t>chizish</t>
  </si>
  <si>
    <t>рисунок</t>
  </si>
  <si>
    <t>chodir</t>
  </si>
  <si>
    <t>шатёр / палатка</t>
  </si>
  <si>
    <t>chop</t>
  </si>
  <si>
    <t>отбивная / распечатать</t>
  </si>
  <si>
    <t>cho'pon</t>
  </si>
  <si>
    <t>овчарка / пастух</t>
  </si>
  <si>
    <t>cho'qqi</t>
  </si>
  <si>
    <t>топка / пик</t>
  </si>
  <si>
    <t>chordoq</t>
  </si>
  <si>
    <t>мансарда / чердак</t>
  </si>
  <si>
    <t>chuqur</t>
  </si>
  <si>
    <t>ухаб / глубокий</t>
  </si>
  <si>
    <t>ishonchsizlik</t>
  </si>
  <si>
    <t>недоверие</t>
  </si>
  <si>
    <t>cımbızlar</t>
  </si>
  <si>
    <t>пинцет / пинцеты</t>
  </si>
  <si>
    <t>jabrlanuvchi</t>
  </si>
  <si>
    <t>жертва</t>
  </si>
  <si>
    <t>dalgalanma</t>
  </si>
  <si>
    <t>рябь / всплеск</t>
  </si>
  <si>
    <t>jamiyat</t>
  </si>
  <si>
    <t>общество</t>
  </si>
  <si>
    <t>dam olish</t>
  </si>
  <si>
    <t>курорт / отдых</t>
  </si>
  <si>
    <t>dantel</t>
  </si>
  <si>
    <t>шнурок / кружево</t>
  </si>
  <si>
    <t>jangovar film</t>
  </si>
  <si>
    <t>боевик</t>
  </si>
  <si>
    <t>daraja</t>
  </si>
  <si>
    <t>ранг / степень</t>
  </si>
  <si>
    <t>darajasi</t>
  </si>
  <si>
    <t>тариф / уровень</t>
  </si>
  <si>
    <t>darslik</t>
  </si>
  <si>
    <t>самоучитель / учебник</t>
  </si>
  <si>
    <t>dastagi</t>
  </si>
  <si>
    <t>рычаг / ручка</t>
  </si>
  <si>
    <t>davolash</t>
  </si>
  <si>
    <t>излечение / уход</t>
  </si>
  <si>
    <t>jin</t>
  </si>
  <si>
    <t>демон</t>
  </si>
  <si>
    <t>dehqonchilik</t>
  </si>
  <si>
    <t>сельское хозяйство</t>
  </si>
  <si>
    <t>devoriy rasm</t>
  </si>
  <si>
    <t>мурал / настенная живопись</t>
  </si>
  <si>
    <t>dindan qaytgan</t>
  </si>
  <si>
    <t>ренегат / отступник</t>
  </si>
  <si>
    <t>doira</t>
  </si>
  <si>
    <t>окружность / круг</t>
  </si>
  <si>
    <t>do'kon</t>
  </si>
  <si>
    <t>лавка / магазин</t>
  </si>
  <si>
    <t>do'mboq</t>
  </si>
  <si>
    <t>пышка / бугристый</t>
  </si>
  <si>
    <t>dori</t>
  </si>
  <si>
    <t>снадобье / лекарство</t>
  </si>
  <si>
    <t>kabus</t>
  </si>
  <si>
    <t>кошмар</t>
  </si>
  <si>
    <t>dovdirab qolish</t>
  </si>
  <si>
    <t>недоумение</t>
  </si>
  <si>
    <t>do'zax</t>
  </si>
  <si>
    <t>пекло / ад</t>
  </si>
  <si>
    <t>kamomad</t>
  </si>
  <si>
    <t>дефицит</t>
  </si>
  <si>
    <t>dulavratotu</t>
  </si>
  <si>
    <t>репейник / корень лопуха</t>
  </si>
  <si>
    <t>karahindiba</t>
  </si>
  <si>
    <t>одуванчик</t>
  </si>
  <si>
    <t>karton</t>
  </si>
  <si>
    <t>картон</t>
  </si>
  <si>
    <t>karvon</t>
  </si>
  <si>
    <t>караван</t>
  </si>
  <si>
    <t>kasallik</t>
  </si>
  <si>
    <t>болезнь</t>
  </si>
  <si>
    <t>kasalxona</t>
  </si>
  <si>
    <t>больница</t>
  </si>
  <si>
    <t>dum</t>
  </si>
  <si>
    <t>пенёк / хвост</t>
  </si>
  <si>
    <t>dumba</t>
  </si>
  <si>
    <t>горб / задница</t>
  </si>
  <si>
    <t>dumg'aza</t>
  </si>
  <si>
    <t>кочка / горб</t>
  </si>
  <si>
    <t>echki</t>
  </si>
  <si>
    <t>козёл / коза</t>
  </si>
  <si>
    <t>efirga uzatish</t>
  </si>
  <si>
    <t>передача</t>
  </si>
  <si>
    <t>Keklik</t>
  </si>
  <si>
    <t>куропатка</t>
  </si>
  <si>
    <t>kemiruvchi</t>
  </si>
  <si>
    <t>грызун</t>
  </si>
  <si>
    <t>egasi</t>
  </si>
  <si>
    <t>держатель / владелец</t>
  </si>
  <si>
    <t>ehtiyotkorlik</t>
  </si>
  <si>
    <t>щепетильность / осторожность</t>
  </si>
  <si>
    <t>ekish</t>
  </si>
  <si>
    <t>посев / посадка</t>
  </si>
  <si>
    <t>ketchup</t>
  </si>
  <si>
    <t>кетчуп</t>
  </si>
  <si>
    <t>eksantrik</t>
  </si>
  <si>
    <t>чудак / эксцентричный</t>
  </si>
  <si>
    <t>kichik narsa</t>
  </si>
  <si>
    <t>мелочь</t>
  </si>
  <si>
    <t>kiyik</t>
  </si>
  <si>
    <t>олень</t>
  </si>
  <si>
    <t>e'lon</t>
  </si>
  <si>
    <t>анонс / объявление</t>
  </si>
  <si>
    <t>kızılcık</t>
  </si>
  <si>
    <t>клюква</t>
  </si>
  <si>
    <t>erigan yamoq</t>
  </si>
  <si>
    <t>проталина</t>
  </si>
  <si>
    <t>утро</t>
  </si>
  <si>
    <t>ko'krak</t>
  </si>
  <si>
    <t>грудь</t>
  </si>
  <si>
    <t>eshitish</t>
  </si>
  <si>
    <t>слух</t>
  </si>
  <si>
    <t>kompyuter</t>
  </si>
  <si>
    <t>компьютер</t>
  </si>
  <si>
    <t>eshkak eshish</t>
  </si>
  <si>
    <t>весло / гребля</t>
  </si>
  <si>
    <t>eslatib o'tish</t>
  </si>
  <si>
    <t>помин / упоминание</t>
  </si>
  <si>
    <t>Eslatma</t>
  </si>
  <si>
    <t>нотка / Напоминание</t>
  </si>
  <si>
    <t>Ko'rfaz</t>
  </si>
  <si>
    <t>залив</t>
  </si>
  <si>
    <t>e'tiborsizlik</t>
  </si>
  <si>
    <t>пренебрежение</t>
  </si>
  <si>
    <t>ko'rinish</t>
  </si>
  <si>
    <t>вид</t>
  </si>
  <si>
    <t>etishmovchilik</t>
  </si>
  <si>
    <t>нехватка / недостаток</t>
  </si>
  <si>
    <t>faol</t>
  </si>
  <si>
    <t>активист / активный</t>
  </si>
  <si>
    <t>ko'rsatkich</t>
  </si>
  <si>
    <t>индикатор</t>
  </si>
  <si>
    <t>ko'z</t>
  </si>
  <si>
    <t>faoliyat</t>
  </si>
  <si>
    <t>деятельность / активность</t>
  </si>
  <si>
    <t>farmon</t>
  </si>
  <si>
    <t>декрет / указ</t>
  </si>
  <si>
    <t>farovonlik</t>
  </si>
  <si>
    <t>процветание / благосостояние</t>
  </si>
  <si>
    <t>Kupon</t>
  </si>
  <si>
    <t>купон</t>
  </si>
  <si>
    <t>kurash</t>
  </si>
  <si>
    <t>борьба</t>
  </si>
  <si>
    <t>kutubxona</t>
  </si>
  <si>
    <t>библиотека</t>
  </si>
  <si>
    <t>farq</t>
  </si>
  <si>
    <t>отличие / разница</t>
  </si>
  <si>
    <t>задумка / мысль</t>
  </si>
  <si>
    <t>firibgar</t>
  </si>
  <si>
    <t>жулик / мошенник</t>
  </si>
  <si>
    <t>litr</t>
  </si>
  <si>
    <t>литр</t>
  </si>
  <si>
    <t>lityum</t>
  </si>
  <si>
    <t>литий</t>
  </si>
  <si>
    <t>foyda</t>
  </si>
  <si>
    <t>льгота / выгода</t>
  </si>
  <si>
    <t>madaniyat</t>
  </si>
  <si>
    <t>культура</t>
  </si>
  <si>
    <t>Madaniyatshunoslik</t>
  </si>
  <si>
    <t>культурология</t>
  </si>
  <si>
    <t>mahorat</t>
  </si>
  <si>
    <t>навык</t>
  </si>
  <si>
    <t>повод / возможность</t>
  </si>
  <si>
    <t>mandarin</t>
  </si>
  <si>
    <t>мандарин</t>
  </si>
  <si>
    <t>mantiq</t>
  </si>
  <si>
    <t>логика</t>
  </si>
  <si>
    <t>futbolchi</t>
  </si>
  <si>
    <t>футболист</t>
  </si>
  <si>
    <t>g'alaba</t>
  </si>
  <si>
    <t>триумф / победа</t>
  </si>
  <si>
    <t>marmar</t>
  </si>
  <si>
    <t>мрамор</t>
  </si>
  <si>
    <t>ma'ruza</t>
  </si>
  <si>
    <t>лекция</t>
  </si>
  <si>
    <t>ma'ruzachi</t>
  </si>
  <si>
    <t>оратор</t>
  </si>
  <si>
    <t>marvaridlar</t>
  </si>
  <si>
    <t>жемчуг</t>
  </si>
  <si>
    <t>g'amgin</t>
  </si>
  <si>
    <t>грустный</t>
  </si>
  <si>
    <t>masxaraboz</t>
  </si>
  <si>
    <t>клоун</t>
  </si>
  <si>
    <t>mehmon</t>
  </si>
  <si>
    <t>mehmondo'stlik</t>
  </si>
  <si>
    <t>гостеприимство</t>
  </si>
  <si>
    <t>memorandum</t>
  </si>
  <si>
    <t>меморандум</t>
  </si>
  <si>
    <t>gapirish</t>
  </si>
  <si>
    <t>разговор</t>
  </si>
  <si>
    <t>metall</t>
  </si>
  <si>
    <t>металл</t>
  </si>
  <si>
    <t>mezon</t>
  </si>
  <si>
    <t>критерий</t>
  </si>
  <si>
    <t>клиент</t>
  </si>
  <si>
    <t>garov</t>
  </si>
  <si>
    <t>залог</t>
  </si>
  <si>
    <t>minora</t>
  </si>
  <si>
    <t>башня</t>
  </si>
  <si>
    <t>mintaqa</t>
  </si>
  <si>
    <t>область</t>
  </si>
  <si>
    <t>mitti</t>
  </si>
  <si>
    <t>карлик</t>
  </si>
  <si>
    <t>miya</t>
  </si>
  <si>
    <t>мозг</t>
  </si>
  <si>
    <t>g'ayrat</t>
  </si>
  <si>
    <t>задор / энтузиазм</t>
  </si>
  <si>
    <t>g'azablangan</t>
  </si>
  <si>
    <t>злопыхатель</t>
  </si>
  <si>
    <t>g'ilof</t>
  </si>
  <si>
    <t>ножны / оболочка</t>
  </si>
  <si>
    <t>gilos</t>
  </si>
  <si>
    <t>черешня / вишня</t>
  </si>
  <si>
    <t>mozaika</t>
  </si>
  <si>
    <t>мозаика</t>
  </si>
  <si>
    <t>gulchambar</t>
  </si>
  <si>
    <t>гирлянда / венок</t>
  </si>
  <si>
    <t>muhandis</t>
  </si>
  <si>
    <t>инженер</t>
  </si>
  <si>
    <t>guruch</t>
  </si>
  <si>
    <t>рис</t>
  </si>
  <si>
    <t>muhokama</t>
  </si>
  <si>
    <t>обсуждение</t>
  </si>
  <si>
    <t>mulatto</t>
  </si>
  <si>
    <t>мулат</t>
  </si>
  <si>
    <t>hajmi</t>
  </si>
  <si>
    <t>объём</t>
  </si>
  <si>
    <t>halokat</t>
  </si>
  <si>
    <t>пагуба / разрушение</t>
  </si>
  <si>
    <t>hamdardlik</t>
  </si>
  <si>
    <t>эмпатия / симпатия</t>
  </si>
  <si>
    <t>mumiya</t>
  </si>
  <si>
    <t>мумия</t>
  </si>
  <si>
    <t>hamkor</t>
  </si>
  <si>
    <t>партнёр</t>
  </si>
  <si>
    <t>munozara</t>
  </si>
  <si>
    <t>дебаты</t>
  </si>
  <si>
    <t>muqarrarlik</t>
  </si>
  <si>
    <t>неизбежность</t>
  </si>
  <si>
    <t>hammom</t>
  </si>
  <si>
    <t>баня / ванная комната</t>
  </si>
  <si>
    <t>hamyon</t>
  </si>
  <si>
    <t>кошелек</t>
  </si>
  <si>
    <t>musht</t>
  </si>
  <si>
    <t>кулак</t>
  </si>
  <si>
    <t>mushuk</t>
  </si>
  <si>
    <t>кот</t>
  </si>
  <si>
    <t>hap</t>
  </si>
  <si>
    <t>пилюля / таблетка</t>
  </si>
  <si>
    <t>harakat</t>
  </si>
  <si>
    <t>mutafakkir</t>
  </si>
  <si>
    <t>мыслитель</t>
  </si>
  <si>
    <t>harakatlanuvchi</t>
  </si>
  <si>
    <t>переезд</t>
  </si>
  <si>
    <t>harakatsizlik</t>
  </si>
  <si>
    <t>инерция / бездействие</t>
  </si>
  <si>
    <t>havaskor</t>
  </si>
  <si>
    <t>дилетант / любитель</t>
  </si>
  <si>
    <t>havola</t>
  </si>
  <si>
    <t>звено / связь</t>
  </si>
  <si>
    <t>haydaladigan yer</t>
  </si>
  <si>
    <t>пашня / пахотная земля</t>
  </si>
  <si>
    <t>hayot tarzi</t>
  </si>
  <si>
    <t>уклад / образ жизни</t>
  </si>
  <si>
    <t>шут / шутка</t>
  </si>
  <si>
    <t>hikoya</t>
  </si>
  <si>
    <t>повесть / история</t>
  </si>
  <si>
    <t>hisoblash</t>
  </si>
  <si>
    <t>расчёт</t>
  </si>
  <si>
    <t>narvon</t>
  </si>
  <si>
    <t>лестница</t>
  </si>
  <si>
    <t>navbat</t>
  </si>
  <si>
    <t>очередь</t>
  </si>
  <si>
    <t>hisobot</t>
  </si>
  <si>
    <t>доклад / отчет</t>
  </si>
  <si>
    <t>nefrit</t>
  </si>
  <si>
    <t>нефрит</t>
  </si>
  <si>
    <t>nikel</t>
  </si>
  <si>
    <t>никель</t>
  </si>
  <si>
    <t>hissiyot</t>
  </si>
  <si>
    <t>эмоция / чувство</t>
  </si>
  <si>
    <t>nisbiylik</t>
  </si>
  <si>
    <t>относительность</t>
  </si>
  <si>
    <t>hodisa</t>
  </si>
  <si>
    <t>феномен / событие</t>
  </si>
  <si>
    <t>hojatxona</t>
  </si>
  <si>
    <t>унитаз / туалет</t>
  </si>
  <si>
    <t>hokimiyat</t>
  </si>
  <si>
    <t>администрация</t>
  </si>
  <si>
    <t>hol</t>
  </si>
  <si>
    <t>падёж / случай</t>
  </si>
  <si>
    <t>hop</t>
  </si>
  <si>
    <t>хмель / прыгать</t>
  </si>
  <si>
    <t>notarius</t>
  </si>
  <si>
    <t>нотариус</t>
  </si>
  <si>
    <t>noto'g'ri tushuncha</t>
  </si>
  <si>
    <t>заблуждение</t>
  </si>
  <si>
    <t>noyabr</t>
  </si>
  <si>
    <t>ноябрь</t>
  </si>
  <si>
    <t>nuga</t>
  </si>
  <si>
    <t>нуга</t>
  </si>
  <si>
    <t>hudud</t>
  </si>
  <si>
    <t>местность / область</t>
  </si>
  <si>
    <t>hujum</t>
  </si>
  <si>
    <t>натиск</t>
  </si>
  <si>
    <t>nutq terapevti</t>
  </si>
  <si>
    <t>логопед</t>
  </si>
  <si>
    <t>hunarmandchilik</t>
  </si>
  <si>
    <t>ремесло / мастерство</t>
  </si>
  <si>
    <t>ochilish</t>
  </si>
  <si>
    <t>открытие</t>
  </si>
  <si>
    <t>huquqshunos</t>
  </si>
  <si>
    <t>юрист / адвокат</t>
  </si>
  <si>
    <t>hurda</t>
  </si>
  <si>
    <t>лом / металлолом</t>
  </si>
  <si>
    <t>почёт</t>
  </si>
  <si>
    <t>hushtak chalish</t>
  </si>
  <si>
    <t>свист</t>
  </si>
  <si>
    <t>ichish</t>
  </si>
  <si>
    <t>напиток</t>
  </si>
  <si>
    <t>вор</t>
  </si>
  <si>
    <t>og'riq</t>
  </si>
  <si>
    <t>боль</t>
  </si>
  <si>
    <t>okean</t>
  </si>
  <si>
    <t>океан</t>
  </si>
  <si>
    <t>ichki kiyim</t>
  </si>
  <si>
    <t>бельё / нижнее белье</t>
  </si>
  <si>
    <t>o'lchov</t>
  </si>
  <si>
    <t>мера</t>
  </si>
  <si>
    <t>idish</t>
  </si>
  <si>
    <t>горшок / блюдо</t>
  </si>
  <si>
    <t>olmos</t>
  </si>
  <si>
    <t>алмаз</t>
  </si>
  <si>
    <t>igna</t>
  </si>
  <si>
    <t>игла / иголка</t>
  </si>
  <si>
    <t>olov</t>
  </si>
  <si>
    <t>огонь</t>
  </si>
  <si>
    <t>ijara</t>
  </si>
  <si>
    <t>прокат / арендовать</t>
  </si>
  <si>
    <t>oluk</t>
  </si>
  <si>
    <t>желоб</t>
  </si>
  <si>
    <t>ikki tomonlama</t>
  </si>
  <si>
    <t>двойник / двусторонний</t>
  </si>
  <si>
    <t>ikkinchi</t>
  </si>
  <si>
    <t>второй</t>
  </si>
  <si>
    <t>oqlik</t>
  </si>
  <si>
    <t>белизна</t>
  </si>
  <si>
    <t>ilova</t>
  </si>
  <si>
    <t>заявка / приложение</t>
  </si>
  <si>
    <t>o'rik</t>
  </si>
  <si>
    <t>абрикос</t>
  </si>
  <si>
    <t>o'rmon</t>
  </si>
  <si>
    <t>o'rmonchi</t>
  </si>
  <si>
    <t>лесник</t>
  </si>
  <si>
    <t>iltimos</t>
  </si>
  <si>
    <t>просьба</t>
  </si>
  <si>
    <t>orol</t>
  </si>
  <si>
    <t>imlo</t>
  </si>
  <si>
    <t>орфография / написание</t>
  </si>
  <si>
    <t>imtihon</t>
  </si>
  <si>
    <t>проверка / экзамен</t>
  </si>
  <si>
    <t>кухня</t>
  </si>
  <si>
    <t>osmon</t>
  </si>
  <si>
    <t>inoyat</t>
  </si>
  <si>
    <t>грация / милость</t>
  </si>
  <si>
    <t>Inson</t>
  </si>
  <si>
    <t>ov qilish</t>
  </si>
  <si>
    <t>охота</t>
  </si>
  <si>
    <t>ovchi</t>
  </si>
  <si>
    <t>охотник</t>
  </si>
  <si>
    <t>intilish</t>
  </si>
  <si>
    <t>тоска / стремление</t>
  </si>
  <si>
    <t>ovqat</t>
  </si>
  <si>
    <t>oxiri</t>
  </si>
  <si>
    <t>o'yin</t>
  </si>
  <si>
    <t>игра</t>
  </si>
  <si>
    <t>o'yladi</t>
  </si>
  <si>
    <t>мысль</t>
  </si>
  <si>
    <t>ip</t>
  </si>
  <si>
    <t>нитка / пряжа</t>
  </si>
  <si>
    <t>ipak</t>
  </si>
  <si>
    <t>шёлк / шелк</t>
  </si>
  <si>
    <t>irmik</t>
  </si>
  <si>
    <t>манная крупа</t>
  </si>
  <si>
    <t>Pan</t>
  </si>
  <si>
    <t>кастрюля</t>
  </si>
  <si>
    <t>дело / работа</t>
  </si>
  <si>
    <t>panjasi</t>
  </si>
  <si>
    <t>ish haqi</t>
  </si>
  <si>
    <t>оклад / зарплата</t>
  </si>
  <si>
    <t>paqir</t>
  </si>
  <si>
    <t>ведро</t>
  </si>
  <si>
    <t>ish tashlash</t>
  </si>
  <si>
    <t>забастовка</t>
  </si>
  <si>
    <t>parda</t>
  </si>
  <si>
    <t>занавес</t>
  </si>
  <si>
    <t>parhez</t>
  </si>
  <si>
    <t>диета</t>
  </si>
  <si>
    <t>past suv oqimi</t>
  </si>
  <si>
    <t>отлив</t>
  </si>
  <si>
    <t>pastki oyoq</t>
  </si>
  <si>
    <t>голень</t>
  </si>
  <si>
    <t>ishchi</t>
  </si>
  <si>
    <t>работник / рабочий</t>
  </si>
  <si>
    <t>ishlab chiqaruvchi</t>
  </si>
  <si>
    <t>изготовитель / производитель</t>
  </si>
  <si>
    <t>peshona</t>
  </si>
  <si>
    <t>лоб</t>
  </si>
  <si>
    <t>ishlash</t>
  </si>
  <si>
    <t>работоспособность</t>
  </si>
  <si>
    <t>pilla</t>
  </si>
  <si>
    <t>кокон</t>
  </si>
  <si>
    <t>ishontirish</t>
  </si>
  <si>
    <t>убедительность / убеждение</t>
  </si>
  <si>
    <t>ishtiyoq</t>
  </si>
  <si>
    <t>пыл / страсть</t>
  </si>
  <si>
    <t>pistirma</t>
  </si>
  <si>
    <t>засада</t>
  </si>
  <si>
    <t>issiqlik</t>
  </si>
  <si>
    <t>жара</t>
  </si>
  <si>
    <t>poyabzal</t>
  </si>
  <si>
    <t>обувь</t>
  </si>
  <si>
    <t>it</t>
  </si>
  <si>
    <t>собака</t>
  </si>
  <si>
    <t>jabduqlar</t>
  </si>
  <si>
    <t>шлейка</t>
  </si>
  <si>
    <t>qahva</t>
  </si>
  <si>
    <t>кофе</t>
  </si>
  <si>
    <t>qal'a</t>
  </si>
  <si>
    <t>замок</t>
  </si>
  <si>
    <t>qalach</t>
  </si>
  <si>
    <t>калач</t>
  </si>
  <si>
    <t>карандаш</t>
  </si>
  <si>
    <t>jakda</t>
  </si>
  <si>
    <t>галка / в гнезде</t>
  </si>
  <si>
    <t>jam</t>
  </si>
  <si>
    <t>варенье / общий</t>
  </si>
  <si>
    <t>jamoa</t>
  </si>
  <si>
    <t>коллектив / команда</t>
  </si>
  <si>
    <t>qandil</t>
  </si>
  <si>
    <t>люстра</t>
  </si>
  <si>
    <t>qarsaklar</t>
  </si>
  <si>
    <t>аплодисменты</t>
  </si>
  <si>
    <t>долг</t>
  </si>
  <si>
    <t>jang</t>
  </si>
  <si>
    <t>битва</t>
  </si>
  <si>
    <t>janob</t>
  </si>
  <si>
    <t>джентльмен / Мистер</t>
  </si>
  <si>
    <t>jarohat</t>
  </si>
  <si>
    <t>травма / рана</t>
  </si>
  <si>
    <t>jarohatlanish</t>
  </si>
  <si>
    <t>увечье / рана</t>
  </si>
  <si>
    <t>jasorat</t>
  </si>
  <si>
    <t>доблесть / храбрость</t>
  </si>
  <si>
    <t>javob</t>
  </si>
  <si>
    <t>ответ</t>
  </si>
  <si>
    <t>qichitqi o't</t>
  </si>
  <si>
    <t>крапива</t>
  </si>
  <si>
    <t>qichqiriq</t>
  </si>
  <si>
    <t>крик</t>
  </si>
  <si>
    <t>qilich</t>
  </si>
  <si>
    <t>меч</t>
  </si>
  <si>
    <t>javon</t>
  </si>
  <si>
    <t>полок / полка</t>
  </si>
  <si>
    <t>qirol</t>
  </si>
  <si>
    <t>qish</t>
  </si>
  <si>
    <t>зима</t>
  </si>
  <si>
    <t>qishloq</t>
  </si>
  <si>
    <t>Qisqichbaqa</t>
  </si>
  <si>
    <t>краб</t>
  </si>
  <si>
    <t>qit'a</t>
  </si>
  <si>
    <t>континент</t>
  </si>
  <si>
    <t>Jigsaw</t>
  </si>
  <si>
    <t>лобзик / Головоломка</t>
  </si>
  <si>
    <t>jilov</t>
  </si>
  <si>
    <t>узда / уздечка</t>
  </si>
  <si>
    <t>jinoyatchi</t>
  </si>
  <si>
    <t>уголовник / преступник</t>
  </si>
  <si>
    <t>qo'g'irchoq</t>
  </si>
  <si>
    <t>кукла</t>
  </si>
  <si>
    <t>qog'oz</t>
  </si>
  <si>
    <t>jins</t>
  </si>
  <si>
    <t>род / пол</t>
  </si>
  <si>
    <t>jiringlash</t>
  </si>
  <si>
    <t>перезвон</t>
  </si>
  <si>
    <t>jirkanch</t>
  </si>
  <si>
    <t>рывок / отвратительный</t>
  </si>
  <si>
    <t>qo'ng'iz</t>
  </si>
  <si>
    <t>жук</t>
  </si>
  <si>
    <t>qonun</t>
  </si>
  <si>
    <t>закон</t>
  </si>
  <si>
    <t>jo'ja</t>
  </si>
  <si>
    <t>цыпленок</t>
  </si>
  <si>
    <t>jo'xori</t>
  </si>
  <si>
    <t>овёс</t>
  </si>
  <si>
    <t>makkajo'xori</t>
  </si>
  <si>
    <t>кукуруза</t>
  </si>
  <si>
    <t>joy</t>
  </si>
  <si>
    <t>ниша / место</t>
  </si>
  <si>
    <t>juda ko'p</t>
  </si>
  <si>
    <t>приговор</t>
  </si>
  <si>
    <t>lab</t>
  </si>
  <si>
    <t>губа</t>
  </si>
  <si>
    <t>atala</t>
  </si>
  <si>
    <t>жижа</t>
  </si>
  <si>
    <t>skid</t>
  </si>
  <si>
    <t>занос</t>
  </si>
  <si>
    <t>kal</t>
  </si>
  <si>
    <t>лысый</t>
  </si>
  <si>
    <t>guruch bo'g'imlari</t>
  </si>
  <si>
    <t>кастет</t>
  </si>
  <si>
    <t>kallik</t>
  </si>
  <si>
    <t>плешь</t>
  </si>
  <si>
    <t>kaltakesak</t>
  </si>
  <si>
    <t>ящер / ящерица</t>
  </si>
  <si>
    <t>kamchilik</t>
  </si>
  <si>
    <t>дефект / недостаток</t>
  </si>
  <si>
    <t>karnay</t>
  </si>
  <si>
    <t>репродуктор / оратор</t>
  </si>
  <si>
    <t>lichinka</t>
  </si>
  <si>
    <t>личинка</t>
  </si>
  <si>
    <t>kasb</t>
  </si>
  <si>
    <t>призвание / занятие</t>
  </si>
  <si>
    <t>kasr</t>
  </si>
  <si>
    <t>фракция / дробь</t>
  </si>
  <si>
    <t>qoraqarag'ay</t>
  </si>
  <si>
    <t>ель</t>
  </si>
  <si>
    <t>qorin</t>
  </si>
  <si>
    <t>живот</t>
  </si>
  <si>
    <t>katta bobo</t>
  </si>
  <si>
    <t>прадед / прадедушка</t>
  </si>
  <si>
    <t>kattalashtirish; ko'paytirish</t>
  </si>
  <si>
    <t>прибавка / увеличение</t>
  </si>
  <si>
    <t>qosh</t>
  </si>
  <si>
    <t>бровь</t>
  </si>
  <si>
    <t>kazarma</t>
  </si>
  <si>
    <t>казарма</t>
  </si>
  <si>
    <t>qovun</t>
  </si>
  <si>
    <t>дыня</t>
  </si>
  <si>
    <t>kechki ovqat</t>
  </si>
  <si>
    <t>ужин</t>
  </si>
  <si>
    <t>жмых / торт</t>
  </si>
  <si>
    <t>kelishi</t>
  </si>
  <si>
    <t>прибытие</t>
  </si>
  <si>
    <t>qo'ziqorin</t>
  </si>
  <si>
    <t>гриб</t>
  </si>
  <si>
    <t>kelishmovchilik</t>
  </si>
  <si>
    <t>разлад / несогласие</t>
  </si>
  <si>
    <t>kelishuv</t>
  </si>
  <si>
    <t>согласие / соглашение</t>
  </si>
  <si>
    <t>kerak</t>
  </si>
  <si>
    <t>нужда / необходимость</t>
  </si>
  <si>
    <t>kesib o'tish</t>
  </si>
  <si>
    <t>переправа</t>
  </si>
  <si>
    <t>kesish</t>
  </si>
  <si>
    <t>отрез / резка</t>
  </si>
  <si>
    <t>kesuvchi</t>
  </si>
  <si>
    <t>секатор / резак</t>
  </si>
  <si>
    <t>kindik</t>
  </si>
  <si>
    <t>пуп / пупок</t>
  </si>
  <si>
    <t>lark</t>
  </si>
  <si>
    <t>жаворонок</t>
  </si>
  <si>
    <t>doe</t>
  </si>
  <si>
    <t>лань</t>
  </si>
  <si>
    <t>quvvat</t>
  </si>
  <si>
    <t>власть</t>
  </si>
  <si>
    <t>quyon</t>
  </si>
  <si>
    <t>кролик</t>
  </si>
  <si>
    <t>kir yuvish</t>
  </si>
  <si>
    <t>прачка / прачечная</t>
  </si>
  <si>
    <t>rahbar</t>
  </si>
  <si>
    <t>лидер</t>
  </si>
  <si>
    <t>rahm-shafqat</t>
  </si>
  <si>
    <t>милосердие</t>
  </si>
  <si>
    <t>kir yuvish mashinasi</t>
  </si>
  <si>
    <t>стиральная машина</t>
  </si>
  <si>
    <t>kirish</t>
  </si>
  <si>
    <t>введение / доступ</t>
  </si>
  <si>
    <t>kirpi</t>
  </si>
  <si>
    <t>ёж / ёжик</t>
  </si>
  <si>
    <t>kiyim</t>
  </si>
  <si>
    <t>наряд / одежда</t>
  </si>
  <si>
    <t>kiyinish</t>
  </si>
  <si>
    <t>платье</t>
  </si>
  <si>
    <t>rezident</t>
  </si>
  <si>
    <t>житель</t>
  </si>
  <si>
    <t>rohib</t>
  </si>
  <si>
    <t>монах</t>
  </si>
  <si>
    <t>roker qo'li</t>
  </si>
  <si>
    <t>коромысло</t>
  </si>
  <si>
    <t>морковь</t>
  </si>
  <si>
    <t>safarbarlik</t>
  </si>
  <si>
    <t>мобилизация</t>
  </si>
  <si>
    <t>salomatlik</t>
  </si>
  <si>
    <t>здоровье</t>
  </si>
  <si>
    <t>sana</t>
  </si>
  <si>
    <t>дата</t>
  </si>
  <si>
    <t>koinot</t>
  </si>
  <si>
    <t>мироздание / вселенная</t>
  </si>
  <si>
    <t>ko'k meva</t>
  </si>
  <si>
    <t>голубика / черника</t>
  </si>
  <si>
    <t>ko'lmak</t>
  </si>
  <si>
    <t>лужа / пруд</t>
  </si>
  <si>
    <t>sarkaç</t>
  </si>
  <si>
    <t>маятник</t>
  </si>
  <si>
    <t>saroy</t>
  </si>
  <si>
    <t>дворец</t>
  </si>
  <si>
    <t>savat</t>
  </si>
  <si>
    <t>корзина</t>
  </si>
  <si>
    <t>savol</t>
  </si>
  <si>
    <t>ko'ngilli</t>
  </si>
  <si>
    <t>доброволец / волонтер</t>
  </si>
  <si>
    <t>sendvich</t>
  </si>
  <si>
    <t>бутерброд</t>
  </si>
  <si>
    <t>konlar</t>
  </si>
  <si>
    <t>залежи / мины</t>
  </si>
  <si>
    <t>shag'al</t>
  </si>
  <si>
    <t>гравий</t>
  </si>
  <si>
    <t>shahid</t>
  </si>
  <si>
    <t>мученик</t>
  </si>
  <si>
    <t>ko'pik</t>
  </si>
  <si>
    <t>пена / мыло</t>
  </si>
  <si>
    <t>ko'rgazma</t>
  </si>
  <si>
    <t>экспонат / выставка</t>
  </si>
  <si>
    <t>ko'rib chiqish</t>
  </si>
  <si>
    <t>отзыв / обзор</t>
  </si>
  <si>
    <t>Sharq</t>
  </si>
  <si>
    <t>восток</t>
  </si>
  <si>
    <t>shartnoma</t>
  </si>
  <si>
    <t>договор</t>
  </si>
  <si>
    <t>ko'rish</t>
  </si>
  <si>
    <t>зрелище</t>
  </si>
  <si>
    <t>shifokor</t>
  </si>
  <si>
    <t>врач</t>
  </si>
  <si>
    <t>shiori</t>
  </si>
  <si>
    <t>девиз</t>
  </si>
  <si>
    <t>ko'rsatish</t>
  </si>
  <si>
    <t>показ</t>
  </si>
  <si>
    <t>ko'ylak</t>
  </si>
  <si>
    <t>рубаха</t>
  </si>
  <si>
    <t>kuch</t>
  </si>
  <si>
    <t>держава / сила</t>
  </si>
  <si>
    <t>kuchlanish</t>
  </si>
  <si>
    <t>штамм / напряжение</t>
  </si>
  <si>
    <t>kukun</t>
  </si>
  <si>
    <t>порох / пудра</t>
  </si>
  <si>
    <t>kulba</t>
  </si>
  <si>
    <t>лачуга / хижина</t>
  </si>
  <si>
    <t>kulgi</t>
  </si>
  <si>
    <t>хохот / смех</t>
  </si>
  <si>
    <t>sigir</t>
  </si>
  <si>
    <t>корова</t>
  </si>
  <si>
    <t>simit</t>
  </si>
  <si>
    <t>крендель</t>
  </si>
  <si>
    <t>sincap</t>
  </si>
  <si>
    <t>белка</t>
  </si>
  <si>
    <t>külot</t>
  </si>
  <si>
    <t>трусы / трусики</t>
  </si>
  <si>
    <t>kulrang sochlar</t>
  </si>
  <si>
    <t>седина / седые волосы</t>
  </si>
  <si>
    <t>kun tartibi</t>
  </si>
  <si>
    <t>повестка / повестка дня</t>
  </si>
  <si>
    <t>kuyov; pochcha</t>
  </si>
  <si>
    <t>шурин / жених; собака</t>
  </si>
  <si>
    <t>kuzatuv</t>
  </si>
  <si>
    <t>слежка / наблюдение</t>
  </si>
  <si>
    <t>so'rov</t>
  </si>
  <si>
    <t>запрос</t>
  </si>
  <si>
    <t>kuzatuv qog'ozi</t>
  </si>
  <si>
    <t>калька / бумага для отслеживания</t>
  </si>
  <si>
    <t>sovun</t>
  </si>
  <si>
    <t>мыло</t>
  </si>
  <si>
    <t>sovun qutisi</t>
  </si>
  <si>
    <t>мыльница</t>
  </si>
  <si>
    <t>lasan</t>
  </si>
  <si>
    <t>змеевик / катушка</t>
  </si>
  <si>
    <t>lazzat</t>
  </si>
  <si>
    <t>вкус</t>
  </si>
  <si>
    <t>sug'orish idishi</t>
  </si>
  <si>
    <t>лейка</t>
  </si>
  <si>
    <t>suhbat</t>
  </si>
  <si>
    <t>беседа</t>
  </si>
  <si>
    <t>supurgi</t>
  </si>
  <si>
    <t>метла</t>
  </si>
  <si>
    <t>surgun</t>
  </si>
  <si>
    <t>изгнание</t>
  </si>
  <si>
    <t>sutemizuvchi</t>
  </si>
  <si>
    <t>млекопитающее</t>
  </si>
  <si>
    <t>suyuqlik</t>
  </si>
  <si>
    <t>жидкость</t>
  </si>
  <si>
    <t>taassurot</t>
  </si>
  <si>
    <t>впечатление</t>
  </si>
  <si>
    <t>liken</t>
  </si>
  <si>
    <t>лишай / лишайник</t>
  </si>
  <si>
    <t>tahlil</t>
  </si>
  <si>
    <t>анализ</t>
  </si>
  <si>
    <t>ta'limot</t>
  </si>
  <si>
    <t>доктрина</t>
  </si>
  <si>
    <t>ta'mi</t>
  </si>
  <si>
    <t>tanga</t>
  </si>
  <si>
    <t>монета</t>
  </si>
  <si>
    <t>tarjimai hol</t>
  </si>
  <si>
    <t>биография</t>
  </si>
  <si>
    <t>macun</t>
  </si>
  <si>
    <t>шпатлёвка</t>
  </si>
  <si>
    <t>mahsulot</t>
  </si>
  <si>
    <t>изделие / продукт</t>
  </si>
  <si>
    <t>mahsulotlar</t>
  </si>
  <si>
    <t>продукция / продукты</t>
  </si>
  <si>
    <t>tashkilot</t>
  </si>
  <si>
    <t>организация</t>
  </si>
  <si>
    <t>tashxis</t>
  </si>
  <si>
    <t>диагноз</t>
  </si>
  <si>
    <t>mandal</t>
  </si>
  <si>
    <t>щеколда / защелка</t>
  </si>
  <si>
    <t>ma'nosi</t>
  </si>
  <si>
    <t>смысл / значение</t>
  </si>
  <si>
    <t>manufaktura</t>
  </si>
  <si>
    <t>мануфактура / производство</t>
  </si>
  <si>
    <t>tavsifi</t>
  </si>
  <si>
    <t>описание</t>
  </si>
  <si>
    <t>maqtanmoq</t>
  </si>
  <si>
    <t>понт</t>
  </si>
  <si>
    <t>marjon</t>
  </si>
  <si>
    <t>коралл / ожерелье</t>
  </si>
  <si>
    <t>marosim</t>
  </si>
  <si>
    <t>ритуал / церемония</t>
  </si>
  <si>
    <t>marvarid</t>
  </si>
  <si>
    <t>самоцвет / жемчуг</t>
  </si>
  <si>
    <t>mashq</t>
  </si>
  <si>
    <t>репетиция / упражнение</t>
  </si>
  <si>
    <t>tegirmon</t>
  </si>
  <si>
    <t>мельница</t>
  </si>
  <si>
    <t>masofa</t>
  </si>
  <si>
    <t>дистанция / расстояние</t>
  </si>
  <si>
    <t>mavjudot</t>
  </si>
  <si>
    <t>тварь / существо</t>
  </si>
  <si>
    <t>тема</t>
  </si>
  <si>
    <t>maxfiylik</t>
  </si>
  <si>
    <t>уединение / конфиденциальность</t>
  </si>
  <si>
    <t>timsoh</t>
  </si>
  <si>
    <t>крокодил</t>
  </si>
  <si>
    <t>tirsak</t>
  </si>
  <si>
    <t>локоть</t>
  </si>
  <si>
    <t>tish</t>
  </si>
  <si>
    <t>зуб</t>
  </si>
  <si>
    <t>tizza</t>
  </si>
  <si>
    <t>колено</t>
  </si>
  <si>
    <t>наследие / наследство</t>
  </si>
  <si>
    <t>token</t>
  </si>
  <si>
    <t>жетон</t>
  </si>
  <si>
    <t>to'lov</t>
  </si>
  <si>
    <t>оплата</t>
  </si>
  <si>
    <t>to'lqin</t>
  </si>
  <si>
    <t>волна</t>
  </si>
  <si>
    <t>meva</t>
  </si>
  <si>
    <t>фрукт / фрукты</t>
  </si>
  <si>
    <t>tomoshabinlar</t>
  </si>
  <si>
    <t>аудитория</t>
  </si>
  <si>
    <t>mil</t>
  </si>
  <si>
    <t>оглобля / мил</t>
  </si>
  <si>
    <t>modellashtirish</t>
  </si>
  <si>
    <t>лепка / моделирование</t>
  </si>
  <si>
    <t>mog'or</t>
  </si>
  <si>
    <t>плесень / форма</t>
  </si>
  <si>
    <t>mohiyati</t>
  </si>
  <si>
    <t>суть / сущность</t>
  </si>
  <si>
    <t>mo'l-ko'llik</t>
  </si>
  <si>
    <t>изобилие / избыток</t>
  </si>
  <si>
    <t>topishmoq</t>
  </si>
  <si>
    <t>загадка</t>
  </si>
  <si>
    <t>momaqaldiroq</t>
  </si>
  <si>
    <t>гроза / гром</t>
  </si>
  <si>
    <t>moy</t>
  </si>
  <si>
    <t>нефть / масло</t>
  </si>
  <si>
    <t>to'shak</t>
  </si>
  <si>
    <t>кровать</t>
  </si>
  <si>
    <t>mo'ynali kiyim</t>
  </si>
  <si>
    <t>мех / меховая одежда</t>
  </si>
  <si>
    <t>tovuq</t>
  </si>
  <si>
    <t>курица</t>
  </si>
  <si>
    <t>toychoq</t>
  </si>
  <si>
    <t>кобыла</t>
  </si>
  <si>
    <t>беда / проблема</t>
  </si>
  <si>
    <t>muddat</t>
  </si>
  <si>
    <t>термин / срок</t>
  </si>
  <si>
    <t>tülbent</t>
  </si>
  <si>
    <t>марля</t>
  </si>
  <si>
    <t>muharrir</t>
  </si>
  <si>
    <t>монтажёр / редактор</t>
  </si>
  <si>
    <t>muhim bosqich</t>
  </si>
  <si>
    <t>рубеж / веха</t>
  </si>
  <si>
    <t>muhojir</t>
  </si>
  <si>
    <t>эмигрант / иммигрант</t>
  </si>
  <si>
    <t>muhr</t>
  </si>
  <si>
    <t>нерпа / тюлень</t>
  </si>
  <si>
    <t>mukofot</t>
  </si>
  <si>
    <t>приз / награда</t>
  </si>
  <si>
    <t>mulk</t>
  </si>
  <si>
    <t>имение / свойство</t>
  </si>
  <si>
    <t>muloqot</t>
  </si>
  <si>
    <t>диалог / коммуникация</t>
  </si>
  <si>
    <t>muloyimlik</t>
  </si>
  <si>
    <t>нежность / вежливость</t>
  </si>
  <si>
    <t>munosabat</t>
  </si>
  <si>
    <t>настроженность / отношение</t>
  </si>
  <si>
    <t>muntazam</t>
  </si>
  <si>
    <t>рутина</t>
  </si>
  <si>
    <t>muqaddima</t>
  </si>
  <si>
    <t>преамбула / введение</t>
  </si>
  <si>
    <t>murda</t>
  </si>
  <si>
    <t>падаль / труп</t>
  </si>
  <si>
    <t>murojaat qilish</t>
  </si>
  <si>
    <t>тираж / обращаться</t>
  </si>
  <si>
    <t>mushak</t>
  </si>
  <si>
    <t>мускул / мышца</t>
  </si>
  <si>
    <t>mushaklar</t>
  </si>
  <si>
    <t>мускулатура / мышцы</t>
  </si>
  <si>
    <t>mushtlashuv</t>
  </si>
  <si>
    <t>потасовка / драка</t>
  </si>
  <si>
    <t>musobaqa</t>
  </si>
  <si>
    <t>гонка / соревнование</t>
  </si>
  <si>
    <t>mutaxassis</t>
  </si>
  <si>
    <t>знаток / эксперт</t>
  </si>
  <si>
    <t>mutlaq</t>
  </si>
  <si>
    <t>абсолют / абсолютный</t>
  </si>
  <si>
    <t>muvaffaqiyat</t>
  </si>
  <si>
    <t>свершение / успех</t>
  </si>
  <si>
    <t>muvaffaqiyatsizlik</t>
  </si>
  <si>
    <t>неудача / отказ</t>
  </si>
  <si>
    <t>muxbir</t>
  </si>
  <si>
    <t>корреспондент / репортер</t>
  </si>
  <si>
    <t>muzlash</t>
  </si>
  <si>
    <t>мороз</t>
  </si>
  <si>
    <t>muzlatish</t>
  </si>
  <si>
    <t>заморозка</t>
  </si>
  <si>
    <t>образец / пример</t>
  </si>
  <si>
    <t>naqsh</t>
  </si>
  <si>
    <t>лекало / шаблон</t>
  </si>
  <si>
    <t>narsalar</t>
  </si>
  <si>
    <t>пожиток / вещи</t>
  </si>
  <si>
    <t>расценка / цена</t>
  </si>
  <si>
    <t>narxlar ro'yxati</t>
  </si>
  <si>
    <t>прейскурант / прайс-лист</t>
  </si>
  <si>
    <t>naslchilik</t>
  </si>
  <si>
    <t>родословная / разведение</t>
  </si>
  <si>
    <t>navbatchilik</t>
  </si>
  <si>
    <t>дежурство</t>
  </si>
  <si>
    <t>nazorat qilish</t>
  </si>
  <si>
    <t>управление / контроль</t>
  </si>
  <si>
    <t>nevarasi</t>
  </si>
  <si>
    <t>правнук / внук</t>
  </si>
  <si>
    <t>nikoh</t>
  </si>
  <si>
    <t>брак / свадьба</t>
  </si>
  <si>
    <t>niyat</t>
  </si>
  <si>
    <t>умысел / намерение</t>
  </si>
  <si>
    <t>nogiron</t>
  </si>
  <si>
    <t>калека / неполноценный</t>
  </si>
  <si>
    <t>nogironlar aravachasi</t>
  </si>
  <si>
    <t>коляска / инвалидная коляска</t>
  </si>
  <si>
    <t>nol</t>
  </si>
  <si>
    <t>нуль / ноль</t>
  </si>
  <si>
    <t>nonushta</t>
  </si>
  <si>
    <t>завтрак</t>
  </si>
  <si>
    <t>norozilik</t>
  </si>
  <si>
    <t>обида / протест</t>
  </si>
  <si>
    <t>no'xat</t>
  </si>
  <si>
    <t>горох</t>
  </si>
  <si>
    <t>noziklik</t>
  </si>
  <si>
    <t>деликатес / тонкость</t>
  </si>
  <si>
    <t>nuqta</t>
  </si>
  <si>
    <t>пятно / точка</t>
  </si>
  <si>
    <t>nuqta chiziq</t>
  </si>
  <si>
    <t>пунктир / пунктирная линия</t>
  </si>
  <si>
    <t>nur</t>
  </si>
  <si>
    <t>луч / свет</t>
  </si>
  <si>
    <t>nurlantiruvchi</t>
  </si>
  <si>
    <t>облучатель</t>
  </si>
  <si>
    <t>obligatsiyalar</t>
  </si>
  <si>
    <t>узы / облигации</t>
  </si>
  <si>
    <t>obuna</t>
  </si>
  <si>
    <t>абонемент / подписка</t>
  </si>
  <si>
    <t>o'choq</t>
  </si>
  <si>
    <t>очаг / печь</t>
  </si>
  <si>
    <t>мужик / мужчина</t>
  </si>
  <si>
    <t>odamlar</t>
  </si>
  <si>
    <t>народ / люди</t>
  </si>
  <si>
    <t>odat</t>
  </si>
  <si>
    <t>повадка / обычай</t>
  </si>
  <si>
    <t>og'irligi</t>
  </si>
  <si>
    <t>вес / масса</t>
  </si>
  <si>
    <t>ohang</t>
  </si>
  <si>
    <t>тонус / тон</t>
  </si>
  <si>
    <t>old</t>
  </si>
  <si>
    <t>фронт / передний</t>
  </si>
  <si>
    <t>гибель / смерть</t>
  </si>
  <si>
    <t>olmosh</t>
  </si>
  <si>
    <t>наречие / местоимение</t>
  </si>
  <si>
    <t>olqishlar</t>
  </si>
  <si>
    <t>овация / аплодисменты</t>
  </si>
  <si>
    <t>olti</t>
  </si>
  <si>
    <t>шестёрка</t>
  </si>
  <si>
    <t>ombor</t>
  </si>
  <si>
    <t>амбар / склад</t>
  </si>
  <si>
    <t>o'pish</t>
  </si>
  <si>
    <t>поцелуй</t>
  </si>
  <si>
    <t>oq baliq</t>
  </si>
  <si>
    <t>сиг / белая рыба</t>
  </si>
  <si>
    <t>oqimi</t>
  </si>
  <si>
    <t>приток / поток</t>
  </si>
  <si>
    <t>o'qish</t>
  </si>
  <si>
    <t>чтение</t>
  </si>
  <si>
    <t>o'quvchi</t>
  </si>
  <si>
    <t>читатель / студент</t>
  </si>
  <si>
    <t>o'rash</t>
  </si>
  <si>
    <t>обёртка / упаковка</t>
  </si>
  <si>
    <t>o'rnatish</t>
  </si>
  <si>
    <t>монтаж / установка</t>
  </si>
  <si>
    <t>orqa hovlilar</t>
  </si>
  <si>
    <t>задворки / дворы</t>
  </si>
  <si>
    <t>orqaga qaytish</t>
  </si>
  <si>
    <t>отдача</t>
  </si>
  <si>
    <t>ortiqcha</t>
  </si>
  <si>
    <t>плюс / избыток</t>
  </si>
  <si>
    <t>orzu</t>
  </si>
  <si>
    <t>нарост / рост</t>
  </si>
  <si>
    <t>ot</t>
  </si>
  <si>
    <t>конь / лошадь</t>
  </si>
  <si>
    <t>o't qo'yish</t>
  </si>
  <si>
    <t>поджог</t>
  </si>
  <si>
    <t>ota-ona</t>
  </si>
  <si>
    <t>o'tish</t>
  </si>
  <si>
    <t>пассаж / переход</t>
  </si>
  <si>
    <t>o'tkinchi</t>
  </si>
  <si>
    <t>прохожий</t>
  </si>
  <si>
    <t>otliqlar</t>
  </si>
  <si>
    <t>ездок / кавалерия</t>
  </si>
  <si>
    <t>голос / звук</t>
  </si>
  <si>
    <t>ovqatlanish</t>
  </si>
  <si>
    <t>питание / еда</t>
  </si>
  <si>
    <t>o'xshashlik</t>
  </si>
  <si>
    <t>подобие / сходство</t>
  </si>
  <si>
    <t>oy nuri</t>
  </si>
  <si>
    <t>лунный свет</t>
  </si>
  <si>
    <t>окно / зеркало</t>
  </si>
  <si>
    <t>o'ynash</t>
  </si>
  <si>
    <t>пьеса</t>
  </si>
  <si>
    <t>oyoq</t>
  </si>
  <si>
    <t>ножка / нога</t>
  </si>
  <si>
    <t>o'zgartirish</t>
  </si>
  <si>
    <t>перемена</t>
  </si>
  <si>
    <t>o'zgaruvchanlik</t>
  </si>
  <si>
    <t>превратность / изменчивость</t>
  </si>
  <si>
    <t>o'ziga xoslik</t>
  </si>
  <si>
    <t>особенность / оригинальность</t>
  </si>
  <si>
    <t>oziqlantiruvchi</t>
  </si>
  <si>
    <t>кормушка</t>
  </si>
  <si>
    <t>oziq-ovqat</t>
  </si>
  <si>
    <t>снедь / еда</t>
  </si>
  <si>
    <t>panjara</t>
  </si>
  <si>
    <t>ограда / изгородь</t>
  </si>
  <si>
    <t>papatyalar</t>
  </si>
  <si>
    <t>маргаритка / ромашки</t>
  </si>
  <si>
    <t>parcha</t>
  </si>
  <si>
    <t>кусок / фрагмент</t>
  </si>
  <si>
    <t>parchalanish</t>
  </si>
  <si>
    <t>распад</t>
  </si>
  <si>
    <t>pasayish</t>
  </si>
  <si>
    <t>убыль</t>
  </si>
  <si>
    <t>lehimlash</t>
  </si>
  <si>
    <t>пайка</t>
  </si>
  <si>
    <t>pastki</t>
  </si>
  <si>
    <t>палуба / нижний</t>
  </si>
  <si>
    <t>pasttekislik</t>
  </si>
  <si>
    <t>низина / низменность</t>
  </si>
  <si>
    <t>paxmoq</t>
  </si>
  <si>
    <t>пушок / пух</t>
  </si>
  <si>
    <t>jallod</t>
  </si>
  <si>
    <t>палач</t>
  </si>
  <si>
    <t>palitrasi</t>
  </si>
  <si>
    <t>палитра</t>
  </si>
  <si>
    <t>palladiy</t>
  </si>
  <si>
    <t>палладий</t>
  </si>
  <si>
    <t>hoji</t>
  </si>
  <si>
    <t>паломник</t>
  </si>
  <si>
    <t>paypoq</t>
  </si>
  <si>
    <t>чулок / носки</t>
  </si>
  <si>
    <t>perch</t>
  </si>
  <si>
    <t>насест / окунь</t>
  </si>
  <si>
    <t>paneli</t>
  </si>
  <si>
    <t>панель</t>
  </si>
  <si>
    <t>vahima</t>
  </si>
  <si>
    <t>паника</t>
  </si>
  <si>
    <t>peshtaxta</t>
  </si>
  <si>
    <t>мыс / прилавок</t>
  </si>
  <si>
    <t>juft</t>
  </si>
  <si>
    <t>пара</t>
  </si>
  <si>
    <t>falaj</t>
  </si>
  <si>
    <t>паралич</t>
  </si>
  <si>
    <t>клинок / нож</t>
  </si>
  <si>
    <t>parik</t>
  </si>
  <si>
    <t>парик</t>
  </si>
  <si>
    <t>sartarosh</t>
  </si>
  <si>
    <t>парикмахер</t>
  </si>
  <si>
    <t>bug 'xonasi</t>
  </si>
  <si>
    <t>парная</t>
  </si>
  <si>
    <t>pishiriq</t>
  </si>
  <si>
    <t>оладья / выпечка</t>
  </si>
  <si>
    <t>pishirish</t>
  </si>
  <si>
    <t>готовка / приготовление пищи</t>
  </si>
  <si>
    <t>piyola</t>
  </si>
  <si>
    <t>пиала / чаша</t>
  </si>
  <si>
    <t>паспорт</t>
  </si>
  <si>
    <t>yo'lovchi</t>
  </si>
  <si>
    <t>пассажир</t>
  </si>
  <si>
    <t>yaylov</t>
  </si>
  <si>
    <t>пастбище</t>
  </si>
  <si>
    <t>podshoh</t>
  </si>
  <si>
    <t>царь / король</t>
  </si>
  <si>
    <t>vatanparvar</t>
  </si>
  <si>
    <t>патриот</t>
  </si>
  <si>
    <t>o'rgimchak</t>
  </si>
  <si>
    <t>паук</t>
  </si>
  <si>
    <t>chanoq</t>
  </si>
  <si>
    <t>пах</t>
  </si>
  <si>
    <t>shudgor</t>
  </si>
  <si>
    <t>пахарь</t>
  </si>
  <si>
    <t>baklava</t>
  </si>
  <si>
    <t>пахлава</t>
  </si>
  <si>
    <t>shudgorlash</t>
  </si>
  <si>
    <t>пахота</t>
  </si>
  <si>
    <t>portlash</t>
  </si>
  <si>
    <t>подрыв / взрыв</t>
  </si>
  <si>
    <t>lehim temir</t>
  </si>
  <si>
    <t>паяльник</t>
  </si>
  <si>
    <t>novvoy</t>
  </si>
  <si>
    <t>пекарь</t>
  </si>
  <si>
    <t>poygachi</t>
  </si>
  <si>
    <t>рысак / гонщик</t>
  </si>
  <si>
    <t>qalam qutisi</t>
  </si>
  <si>
    <t>пенал</t>
  </si>
  <si>
    <t>kul</t>
  </si>
  <si>
    <t>to'ng'ich</t>
  </si>
  <si>
    <t>первенец</t>
  </si>
  <si>
    <t>qabariq</t>
  </si>
  <si>
    <t>пузырёк / пузырь</t>
  </si>
  <si>
    <t>pergament</t>
  </si>
  <si>
    <t>пергамент</t>
  </si>
  <si>
    <t>qabul qilish</t>
  </si>
  <si>
    <t>приём</t>
  </si>
  <si>
    <t>qabul qiluvchi</t>
  </si>
  <si>
    <t>адресат / получатель</t>
  </si>
  <si>
    <t>qag'oq</t>
  </si>
  <si>
    <t>чайка / ворона</t>
  </si>
  <si>
    <t>qahramon</t>
  </si>
  <si>
    <t>герой</t>
  </si>
  <si>
    <t>sinish</t>
  </si>
  <si>
    <t>перелом</t>
  </si>
  <si>
    <t>qalapmir</t>
  </si>
  <si>
    <t>перец</t>
  </si>
  <si>
    <t>qalin</t>
  </si>
  <si>
    <t>гуща</t>
  </si>
  <si>
    <t>qamish</t>
  </si>
  <si>
    <t>камыш / трость</t>
  </si>
  <si>
    <t>qamrab olish</t>
  </si>
  <si>
    <t>охват / покрытие</t>
  </si>
  <si>
    <t>qarama-qarshilik</t>
  </si>
  <si>
    <t>противоречие / оппозиция</t>
  </si>
  <si>
    <t>periferiya</t>
  </si>
  <si>
    <t>периферия</t>
  </si>
  <si>
    <t>pat</t>
  </si>
  <si>
    <t>перо</t>
  </si>
  <si>
    <t>qaras</t>
  </si>
  <si>
    <t>карась / смотреть</t>
  </si>
  <si>
    <t>qasam ichish</t>
  </si>
  <si>
    <t>ругательство / принять присягу</t>
  </si>
  <si>
    <t>qasos</t>
  </si>
  <si>
    <t>мщение / месть</t>
  </si>
  <si>
    <t>arktik tulki</t>
  </si>
  <si>
    <t>песец</t>
  </si>
  <si>
    <t>qum</t>
  </si>
  <si>
    <t>песок</t>
  </si>
  <si>
    <t>qasoskor</t>
  </si>
  <si>
    <t>мститель</t>
  </si>
  <si>
    <t>qasr</t>
  </si>
  <si>
    <t>особняк / замок</t>
  </si>
  <si>
    <t>pianinochi</t>
  </si>
  <si>
    <t>пианист</t>
  </si>
  <si>
    <t>pivo</t>
  </si>
  <si>
    <t>пиво</t>
  </si>
  <si>
    <t>qatiq</t>
  </si>
  <si>
    <t>сметана</t>
  </si>
  <si>
    <t>qat'iyatlilik</t>
  </si>
  <si>
    <t>настырность / упорство</t>
  </si>
  <si>
    <t>qatron</t>
  </si>
  <si>
    <t>деготь / смола</t>
  </si>
  <si>
    <t>kashshof</t>
  </si>
  <si>
    <t>пионер</t>
  </si>
  <si>
    <t>iskala</t>
  </si>
  <si>
    <t>пирс</t>
  </si>
  <si>
    <t>yozuvchi</t>
  </si>
  <si>
    <t>писатель</t>
  </si>
  <si>
    <t>твердь</t>
  </si>
  <si>
    <t>qavs</t>
  </si>
  <si>
    <t>скоба / кронштейн</t>
  </si>
  <si>
    <t>qayiq</t>
  </si>
  <si>
    <t>катер / лодка</t>
  </si>
  <si>
    <t>pizza</t>
  </si>
  <si>
    <t>пицца</t>
  </si>
  <si>
    <t>reja</t>
  </si>
  <si>
    <t>план</t>
  </si>
  <si>
    <t>sayyora</t>
  </si>
  <si>
    <t>планета</t>
  </si>
  <si>
    <t>qaymoq</t>
  </si>
  <si>
    <t>крем</t>
  </si>
  <si>
    <t>qayrilib olish</t>
  </si>
  <si>
    <t>явка</t>
  </si>
  <si>
    <t>qayta joylashtirish</t>
  </si>
  <si>
    <t>расселение / переселение</t>
  </si>
  <si>
    <t>qayta tiklash</t>
  </si>
  <si>
    <t>реставрация / восстановление</t>
  </si>
  <si>
    <t>parad maydoni</t>
  </si>
  <si>
    <t>плац</t>
  </si>
  <si>
    <t>ko'prik boshi</t>
  </si>
  <si>
    <t>плацдарм</t>
  </si>
  <si>
    <t>qichqirmoq</t>
  </si>
  <si>
    <t>кудахтанье / кричать</t>
  </si>
  <si>
    <t>qidirish</t>
  </si>
  <si>
    <t>обыск / поиск</t>
  </si>
  <si>
    <t>plaid</t>
  </si>
  <si>
    <t>плед</t>
  </si>
  <si>
    <t>qirg'oq</t>
  </si>
  <si>
    <t>насыпь / побережье</t>
  </si>
  <si>
    <t>qabila</t>
  </si>
  <si>
    <t>племя</t>
  </si>
  <si>
    <t>asirlik</t>
  </si>
  <si>
    <t>плен</t>
  </si>
  <si>
    <t>qizarib ketish</t>
  </si>
  <si>
    <t>румянец / промывка</t>
  </si>
  <si>
    <t>elka</t>
  </si>
  <si>
    <t>плечо</t>
  </si>
  <si>
    <t>qizilgurda</t>
  </si>
  <si>
    <t>гусеница / в красном</t>
  </si>
  <si>
    <t>homila</t>
  </si>
  <si>
    <t>плод</t>
  </si>
  <si>
    <t>qiziqarli</t>
  </si>
  <si>
    <t>забава</t>
  </si>
  <si>
    <t>duradgor</t>
  </si>
  <si>
    <t>плотник</t>
  </si>
  <si>
    <t>qiziqish</t>
  </si>
  <si>
    <t>любопытство / интерес</t>
  </si>
  <si>
    <t>qobiq</t>
  </si>
  <si>
    <t>кора / оболочка</t>
  </si>
  <si>
    <t>qoldiq</t>
  </si>
  <si>
    <t>муть / остатки</t>
  </si>
  <si>
    <t>pechak</t>
  </si>
  <si>
    <t>плющ</t>
  </si>
  <si>
    <t>qo'llab-quvvatlash</t>
  </si>
  <si>
    <t>опора</t>
  </si>
  <si>
    <t>oshpaz</t>
  </si>
  <si>
    <t>повар</t>
  </si>
  <si>
    <t>qo'lqop</t>
  </si>
  <si>
    <t>варежка / перчатка</t>
  </si>
  <si>
    <t>qo'ltiq</t>
  </si>
  <si>
    <t>подлокотник / подмышка</t>
  </si>
  <si>
    <t>qo'ng'iroq</t>
  </si>
  <si>
    <t>звон / вызов</t>
  </si>
  <si>
    <t>burilish</t>
  </si>
  <si>
    <t>поворот</t>
  </si>
  <si>
    <t>qo'nish</t>
  </si>
  <si>
    <t>посадка / приземление</t>
  </si>
  <si>
    <t>qop</t>
  </si>
  <si>
    <t>мешок / сумка</t>
  </si>
  <si>
    <t>toadstool</t>
  </si>
  <si>
    <t>поганка</t>
  </si>
  <si>
    <t>ob-havo</t>
  </si>
  <si>
    <t>qoplama</t>
  </si>
  <si>
    <t>облицовка / крышка</t>
  </si>
  <si>
    <t>обивка / покрытиe</t>
  </si>
  <si>
    <t>podval</t>
  </si>
  <si>
    <t>подвал</t>
  </si>
  <si>
    <t>feat</t>
  </si>
  <si>
    <t>подвиг</t>
  </si>
  <si>
    <t>Tayyorgarlik</t>
  </si>
  <si>
    <t>подготовка</t>
  </si>
  <si>
    <t>qopqoq</t>
  </si>
  <si>
    <t>крышка</t>
  </si>
  <si>
    <t>podkast</t>
  </si>
  <si>
    <t>подкаст</t>
  </si>
  <si>
    <t>qor bo'roni</t>
  </si>
  <si>
    <t>метель / снежная буря</t>
  </si>
  <si>
    <t>taqa</t>
  </si>
  <si>
    <t>подкова</t>
  </si>
  <si>
    <t>qoralash</t>
  </si>
  <si>
    <t>осуждение</t>
  </si>
  <si>
    <t>qo'riqxona</t>
  </si>
  <si>
    <t>заповедник</t>
  </si>
  <si>
    <t>qo'rqinchli</t>
  </si>
  <si>
    <t>жуткость</t>
  </si>
  <si>
    <t>etak</t>
  </si>
  <si>
    <t>qo'rquv</t>
  </si>
  <si>
    <t>опаска / страх</t>
  </si>
  <si>
    <t>qo'shimcha</t>
  </si>
  <si>
    <t>добавка / добавление</t>
  </si>
  <si>
    <t>подпись</t>
  </si>
  <si>
    <t>o'smir</t>
  </si>
  <si>
    <t>подросток</t>
  </si>
  <si>
    <t>qiz do'sti</t>
  </si>
  <si>
    <t>подруга</t>
  </si>
  <si>
    <t>qoshiq</t>
  </si>
  <si>
    <t>совок / ложка</t>
  </si>
  <si>
    <t>yondashuv</t>
  </si>
  <si>
    <t>подход</t>
  </si>
  <si>
    <t>песенка / песня</t>
  </si>
  <si>
    <t>qovurilgan</t>
  </si>
  <si>
    <t>жаркое</t>
  </si>
  <si>
    <t>qo'y terisi</t>
  </si>
  <si>
    <t>овчинка / овчина</t>
  </si>
  <si>
    <t>sotib olish</t>
  </si>
  <si>
    <t>покупка</t>
  </si>
  <si>
    <t>qavat</t>
  </si>
  <si>
    <t>qo'zg'olon</t>
  </si>
  <si>
    <t>восстание / бунт</t>
  </si>
  <si>
    <t>to'liqlik</t>
  </si>
  <si>
    <t>полнота</t>
  </si>
  <si>
    <t>yarmi</t>
  </si>
  <si>
    <t>половина</t>
  </si>
  <si>
    <t>quchoqlash</t>
  </si>
  <si>
    <t>объятие</t>
  </si>
  <si>
    <t>quchoqli</t>
  </si>
  <si>
    <t>охапка</t>
  </si>
  <si>
    <t>yarim orol</t>
  </si>
  <si>
    <t>полуостров</t>
  </si>
  <si>
    <t>qulash</t>
  </si>
  <si>
    <t>крах</t>
  </si>
  <si>
    <t>qulaylik</t>
  </si>
  <si>
    <t>комфорт / удобство</t>
  </si>
  <si>
    <t>Qunduz</t>
  </si>
  <si>
    <t>бобёр</t>
  </si>
  <si>
    <t>qur'a</t>
  </si>
  <si>
    <t>жребий / рисовать</t>
  </si>
  <si>
    <t>qurbaqa</t>
  </si>
  <si>
    <t>жаба / лягушка</t>
  </si>
  <si>
    <t>ishonchli vakil</t>
  </si>
  <si>
    <t>попечитель</t>
  </si>
  <si>
    <t>qurilish</t>
  </si>
  <si>
    <t>застройка / строительство</t>
  </si>
  <si>
    <t>to'tiqush</t>
  </si>
  <si>
    <t>попугай</t>
  </si>
  <si>
    <t>qurilma</t>
  </si>
  <si>
    <t>аппарат / устройство</t>
  </si>
  <si>
    <t>qurol</t>
  </si>
  <si>
    <t>пушка / оружие</t>
  </si>
  <si>
    <t>vitse</t>
  </si>
  <si>
    <t>порок</t>
  </si>
  <si>
    <t>qutb</t>
  </si>
  <si>
    <t>шест / столб</t>
  </si>
  <si>
    <t>quti</t>
  </si>
  <si>
    <t>ларец / коробка</t>
  </si>
  <si>
    <t>quvnoq</t>
  </si>
  <si>
    <t>риза / счастливый</t>
  </si>
  <si>
    <t>izdosh</t>
  </si>
  <si>
    <t>последователь</t>
  </si>
  <si>
    <t>oqibat</t>
  </si>
  <si>
    <t>последствие</t>
  </si>
  <si>
    <t>maqol</t>
  </si>
  <si>
    <t>пословица</t>
  </si>
  <si>
    <t>elchi</t>
  </si>
  <si>
    <t>посол</t>
  </si>
  <si>
    <t>quvur</t>
  </si>
  <si>
    <t>трубач / трубка</t>
  </si>
  <si>
    <t>ter</t>
  </si>
  <si>
    <t>пот</t>
  </si>
  <si>
    <t>oqim</t>
  </si>
  <si>
    <t>поток</t>
  </si>
  <si>
    <t>iste'molchi</t>
  </si>
  <si>
    <t>потребитель</t>
  </si>
  <si>
    <t>iste'mol</t>
  </si>
  <si>
    <t>потребление</t>
  </si>
  <si>
    <t>ripper</t>
  </si>
  <si>
    <t>потрошитель</t>
  </si>
  <si>
    <t>raf</t>
  </si>
  <si>
    <t>полка / стойка</t>
  </si>
  <si>
    <t>rag'batlantirish</t>
  </si>
  <si>
    <t>повышение</t>
  </si>
  <si>
    <t>qo'l yozuvi</t>
  </si>
  <si>
    <t>почерк</t>
  </si>
  <si>
    <t>rang</t>
  </si>
  <si>
    <t>колорит / цвет</t>
  </si>
  <si>
    <t>pochta</t>
  </si>
  <si>
    <t>почта</t>
  </si>
  <si>
    <t>pochtachi</t>
  </si>
  <si>
    <t>почтальон</t>
  </si>
  <si>
    <t>raqam</t>
  </si>
  <si>
    <t>номер / число</t>
  </si>
  <si>
    <t>she'riyat</t>
  </si>
  <si>
    <t>поэзия</t>
  </si>
  <si>
    <t>raqib</t>
  </si>
  <si>
    <t>оппонент / соперник</t>
  </si>
  <si>
    <t>kamar</t>
  </si>
  <si>
    <t>пояс</t>
  </si>
  <si>
    <t>иллюстрация / картина</t>
  </si>
  <si>
    <t>katta buvi</t>
  </si>
  <si>
    <t>прабабушка</t>
  </si>
  <si>
    <t>Haqiqat</t>
  </si>
  <si>
    <t>правда</t>
  </si>
  <si>
    <t>hukumat</t>
  </si>
  <si>
    <t>правительство</t>
  </si>
  <si>
    <t>ravshanlik</t>
  </si>
  <si>
    <t>ясновидение / ясность</t>
  </si>
  <si>
    <t>pragmatizm</t>
  </si>
  <si>
    <t>прагматизм</t>
  </si>
  <si>
    <t>ro'mol</t>
  </si>
  <si>
    <t>шаль / шарф</t>
  </si>
  <si>
    <t>ro'molcha</t>
  </si>
  <si>
    <t>платок / носовой платок</t>
  </si>
  <si>
    <t>ro'yxatga olish kitobi</t>
  </si>
  <si>
    <t>реестр / регистрационная книга</t>
  </si>
  <si>
    <t>ro'za</t>
  </si>
  <si>
    <t>голодание / пост</t>
  </si>
  <si>
    <t>xoin</t>
  </si>
  <si>
    <t>предатель</t>
  </si>
  <si>
    <t>xiyonat</t>
  </si>
  <si>
    <t>предательство</t>
  </si>
  <si>
    <t>so'zboshi</t>
  </si>
  <si>
    <t>предисловие</t>
  </si>
  <si>
    <t>sadoqat</t>
  </si>
  <si>
    <t>преданность / верность</t>
  </si>
  <si>
    <t>паж / страница</t>
  </si>
  <si>
    <t>ajdod</t>
  </si>
  <si>
    <t>предок</t>
  </si>
  <si>
    <t>saklya</t>
  </si>
  <si>
    <t>сакля / магазин</t>
  </si>
  <si>
    <t>sakrash</t>
  </si>
  <si>
    <t>прыжок</t>
  </si>
  <si>
    <t>afzal ko'rish</t>
  </si>
  <si>
    <t>предпочтение</t>
  </si>
  <si>
    <t>rais</t>
  </si>
  <si>
    <t>председатель</t>
  </si>
  <si>
    <t>плот / маленький</t>
  </si>
  <si>
    <t>ogohlantirish</t>
  </si>
  <si>
    <t>предупреждение</t>
  </si>
  <si>
    <t>salafi</t>
  </si>
  <si>
    <t>предшественник</t>
  </si>
  <si>
    <t>sandal daraxti</t>
  </si>
  <si>
    <t>сандал / сандаловое дерево</t>
  </si>
  <si>
    <t>afzallik</t>
  </si>
  <si>
    <t>преимущество</t>
  </si>
  <si>
    <t>sandiq</t>
  </si>
  <si>
    <t>комод</t>
  </si>
  <si>
    <t>sanoat</t>
  </si>
  <si>
    <t>индустрия / промышленность</t>
  </si>
  <si>
    <t>saqlash</t>
  </si>
  <si>
    <t>сохранение / хранилище</t>
  </si>
  <si>
    <t>mubolag'a</t>
  </si>
  <si>
    <t>преувеличение</t>
  </si>
  <si>
    <t>sarflash</t>
  </si>
  <si>
    <t>трата</t>
  </si>
  <si>
    <t>sarg'ish</t>
  </si>
  <si>
    <t>загар</t>
  </si>
  <si>
    <t>Salom</t>
  </si>
  <si>
    <t>привет</t>
  </si>
  <si>
    <t>блондин</t>
  </si>
  <si>
    <t>sarlavha</t>
  </si>
  <si>
    <t>звание / заголовок</t>
  </si>
  <si>
    <t>sayohat</t>
  </si>
  <si>
    <t>вояж / путешествие</t>
  </si>
  <si>
    <t>sayohat paketi</t>
  </si>
  <si>
    <t>путёвка / туристический пакет</t>
  </si>
  <si>
    <t>sehrgar</t>
  </si>
  <si>
    <t>колдун / волшебник</t>
  </si>
  <si>
    <t>misol</t>
  </si>
  <si>
    <t>пример</t>
  </si>
  <si>
    <t>sehrgarlik</t>
  </si>
  <si>
    <t>волшебство / колдовство</t>
  </si>
  <si>
    <t>ustuvorlik</t>
  </si>
  <si>
    <t>приоритет</t>
  </si>
  <si>
    <t>masal</t>
  </si>
  <si>
    <t>притча</t>
  </si>
  <si>
    <t>dastur</t>
  </si>
  <si>
    <t>программа</t>
  </si>
  <si>
    <t>ласка / любовь</t>
  </si>
  <si>
    <t>sevimli</t>
  </si>
  <si>
    <t>фаворит / любимый</t>
  </si>
  <si>
    <t>loyiha</t>
  </si>
  <si>
    <t>проект</t>
  </si>
  <si>
    <t>shafoat</t>
  </si>
  <si>
    <t>заступ / заступничество</t>
  </si>
  <si>
    <t>tashviqot</t>
  </si>
  <si>
    <t>пропаганда</t>
  </si>
  <si>
    <t>payg'ambar</t>
  </si>
  <si>
    <t>пророк</t>
  </si>
  <si>
    <t>muz teshigi</t>
  </si>
  <si>
    <t>прорубь</t>
  </si>
  <si>
    <t>shakarlangan meva</t>
  </si>
  <si>
    <t>цукат</t>
  </si>
  <si>
    <t>shakl</t>
  </si>
  <si>
    <t>бланк / форма</t>
  </si>
  <si>
    <t>shamol</t>
  </si>
  <si>
    <t>бриз / ветер</t>
  </si>
  <si>
    <t>sharpa</t>
  </si>
  <si>
    <t>привидение / призрак</t>
  </si>
  <si>
    <t>protez</t>
  </si>
  <si>
    <t>протез</t>
  </si>
  <si>
    <t>индивид / человек</t>
  </si>
  <si>
    <t>protokol</t>
  </si>
  <si>
    <t>протокол</t>
  </si>
  <si>
    <t>shaxsiy manfaat</t>
  </si>
  <si>
    <t>корысть / личный интерес</t>
  </si>
  <si>
    <t>she'r</t>
  </si>
  <si>
    <t>поэма / стихотворение</t>
  </si>
  <si>
    <t>shim</t>
  </si>
  <si>
    <t>штаны / брюки</t>
  </si>
  <si>
    <t>shippak</t>
  </si>
  <si>
    <t>тапок / тапочки</t>
  </si>
  <si>
    <t>десерт / сладкий</t>
  </si>
  <si>
    <t>shirinlik</t>
  </si>
  <si>
    <t>сладость / десерт</t>
  </si>
  <si>
    <t>shish</t>
  </si>
  <si>
    <t>зыбь / припухлость</t>
  </si>
  <si>
    <t>o'q</t>
  </si>
  <si>
    <t>пуля</t>
  </si>
  <si>
    <t>shitirlash</t>
  </si>
  <si>
    <t>шорох</t>
  </si>
  <si>
    <t>shivirlash</t>
  </si>
  <si>
    <t>ропот</t>
  </si>
  <si>
    <t>shivirlovchi</t>
  </si>
  <si>
    <t>нытик / шепот</t>
  </si>
  <si>
    <t>sho'ng'in</t>
  </si>
  <si>
    <t>нырок / дайвинг</t>
  </si>
  <si>
    <t>shon-sharaf</t>
  </si>
  <si>
    <t>слава / честь</t>
  </si>
  <si>
    <t>changyutgich</t>
  </si>
  <si>
    <t>пылесос</t>
  </si>
  <si>
    <t>chang zarrasi</t>
  </si>
  <si>
    <t>пылинка</t>
  </si>
  <si>
    <t>shovqin</t>
  </si>
  <si>
    <t>жужжание / шум</t>
  </si>
  <si>
    <t>shovul</t>
  </si>
  <si>
    <t>щавель / шумный</t>
  </si>
  <si>
    <t>shox</t>
  </si>
  <si>
    <t>гудок / рог</t>
  </si>
  <si>
    <t>qul</t>
  </si>
  <si>
    <t>radiator</t>
  </si>
  <si>
    <t>радиатор</t>
  </si>
  <si>
    <t>signal qo'ng'irog'i</t>
  </si>
  <si>
    <t>набат / тревожный звонок</t>
  </si>
  <si>
    <t>quvonch</t>
  </si>
  <si>
    <t>радость</t>
  </si>
  <si>
    <t>kamalak</t>
  </si>
  <si>
    <t>радуга</t>
  </si>
  <si>
    <t>silliqlash</t>
  </si>
  <si>
    <t>помол / шлифование</t>
  </si>
  <si>
    <t>silovsin</t>
  </si>
  <si>
    <t>рысь</t>
  </si>
  <si>
    <t>sinf</t>
  </si>
  <si>
    <t>класс / сорт</t>
  </si>
  <si>
    <t>sinov</t>
  </si>
  <si>
    <t>апробация / тест</t>
  </si>
  <si>
    <t>sir</t>
  </si>
  <si>
    <t>тайна / секрет</t>
  </si>
  <si>
    <t>jannat</t>
  </si>
  <si>
    <t>рай</t>
  </si>
  <si>
    <t>Saraton</t>
  </si>
  <si>
    <t>рак</t>
  </si>
  <si>
    <t>smear</t>
  </si>
  <si>
    <t>мазок</t>
  </si>
  <si>
    <t>soat</t>
  </si>
  <si>
    <t>вахта / час</t>
  </si>
  <si>
    <t>волос / волосы</t>
  </si>
  <si>
    <t>ko'chat</t>
  </si>
  <si>
    <t>рассада</t>
  </si>
  <si>
    <t>son</t>
  </si>
  <si>
    <t>бедро / число</t>
  </si>
  <si>
    <t>so'rovnoma</t>
  </si>
  <si>
    <t>опрос / вопросник</t>
  </si>
  <si>
    <t>sotish</t>
  </si>
  <si>
    <t>продажа</t>
  </si>
  <si>
    <t>sovg'a</t>
  </si>
  <si>
    <t>дар / подарок</t>
  </si>
  <si>
    <t>raxit</t>
  </si>
  <si>
    <t>рахит</t>
  </si>
  <si>
    <t>reanimatsiya</t>
  </si>
  <si>
    <t>реанимация</t>
  </si>
  <si>
    <t>sovuq</t>
  </si>
  <si>
    <t>иней</t>
  </si>
  <si>
    <t>rebus</t>
  </si>
  <si>
    <t>ребус</t>
  </si>
  <si>
    <t>sovuqlik</t>
  </si>
  <si>
    <t>холодность</t>
  </si>
  <si>
    <t>ревность</t>
  </si>
  <si>
    <t>inqilob</t>
  </si>
  <si>
    <t>революция</t>
  </si>
  <si>
    <t>soxta</t>
  </si>
  <si>
    <t>фейк</t>
  </si>
  <si>
    <t>soya</t>
  </si>
  <si>
    <t>оттенок / тень</t>
  </si>
  <si>
    <t>sozlash</t>
  </si>
  <si>
    <t>регулировка</t>
  </si>
  <si>
    <t>rezonans</t>
  </si>
  <si>
    <t>резонанс</t>
  </si>
  <si>
    <t>natija</t>
  </si>
  <si>
    <t>результат</t>
  </si>
  <si>
    <t>reyting</t>
  </si>
  <si>
    <t>рейтинг</t>
  </si>
  <si>
    <t>rekviyem</t>
  </si>
  <si>
    <t>реквием</t>
  </si>
  <si>
    <t>reklama</t>
  </si>
  <si>
    <t>реклама</t>
  </si>
  <si>
    <t>yollovchi</t>
  </si>
  <si>
    <t>рекрутер</t>
  </si>
  <si>
    <t>din</t>
  </si>
  <si>
    <t>религия</t>
  </si>
  <si>
    <t>sudraluvchi</t>
  </si>
  <si>
    <t>рептилия / лиана</t>
  </si>
  <si>
    <t>sug'urta</t>
  </si>
  <si>
    <t>предохранитель / страхование</t>
  </si>
  <si>
    <t>surat</t>
  </si>
  <si>
    <t>снимок / фото</t>
  </si>
  <si>
    <t>surish</t>
  </si>
  <si>
    <t>потуга</t>
  </si>
  <si>
    <t>suzmoq</t>
  </si>
  <si>
    <t>поплавок / плавать</t>
  </si>
  <si>
    <t>tabiat</t>
  </si>
  <si>
    <t>натура / природа</t>
  </si>
  <si>
    <t>tafsilot</t>
  </si>
  <si>
    <t>деталь / подробность</t>
  </si>
  <si>
    <t>tahrirlash</t>
  </si>
  <si>
    <t>правка / редактирование</t>
  </si>
  <si>
    <t>restoran</t>
  </si>
  <si>
    <t>ресторан</t>
  </si>
  <si>
    <t>tajriba</t>
  </si>
  <si>
    <t>эксперимент / опыт</t>
  </si>
  <si>
    <t>takrorlang</t>
  </si>
  <si>
    <t>повтор</t>
  </si>
  <si>
    <t>takrorlovchi</t>
  </si>
  <si>
    <t>ретранслятор / репитер</t>
  </si>
  <si>
    <t>ta'lim</t>
  </si>
  <si>
    <t>трение / образование</t>
  </si>
  <si>
    <t>xavf</t>
  </si>
  <si>
    <t>риск</t>
  </si>
  <si>
    <t>talonchilik</t>
  </si>
  <si>
    <t>грабёж</t>
  </si>
  <si>
    <t>qofiya</t>
  </si>
  <si>
    <t>рифма</t>
  </si>
  <si>
    <t>talqin qilish</t>
  </si>
  <si>
    <t>толкование</t>
  </si>
  <si>
    <t>vatan</t>
  </si>
  <si>
    <t>родина</t>
  </si>
  <si>
    <t>ta'minlash</t>
  </si>
  <si>
    <t>поставка</t>
  </si>
  <si>
    <t>tug'ilish</t>
  </si>
  <si>
    <t>рождение</t>
  </si>
  <si>
    <t>javdar</t>
  </si>
  <si>
    <t>рожь</t>
  </si>
  <si>
    <t>atirgul</t>
  </si>
  <si>
    <t>роза</t>
  </si>
  <si>
    <t>ta'mirlash</t>
  </si>
  <si>
    <t>починка / ремонт</t>
  </si>
  <si>
    <t>tanaffus</t>
  </si>
  <si>
    <t>обрыв / перерыв</t>
  </si>
  <si>
    <t>tarbiyachi</t>
  </si>
  <si>
    <t>репетитор / педагог</t>
  </si>
  <si>
    <t>tarkibi</t>
  </si>
  <si>
    <t>ингредиент / композиция</t>
  </si>
  <si>
    <t>to'qay</t>
  </si>
  <si>
    <t>роща</t>
  </si>
  <si>
    <t>tarqatish</t>
  </si>
  <si>
    <t>раздача / распределение</t>
  </si>
  <si>
    <t>tarsaki</t>
  </si>
  <si>
    <t>шлепок / пощечина</t>
  </si>
  <si>
    <t>макет / заказ</t>
  </si>
  <si>
    <t>tashabbus</t>
  </si>
  <si>
    <t>затея / инициатива</t>
  </si>
  <si>
    <t>tashabbuskor</t>
  </si>
  <si>
    <t>инициатор</t>
  </si>
  <si>
    <t>tashrif</t>
  </si>
  <si>
    <t>визит</t>
  </si>
  <si>
    <t>ta'sir</t>
  </si>
  <si>
    <t>влияние / эффект</t>
  </si>
  <si>
    <t>tasma</t>
  </si>
  <si>
    <t>лямка / лента</t>
  </si>
  <si>
    <t>tasvir</t>
  </si>
  <si>
    <t>имидж / изображение</t>
  </si>
  <si>
    <t>taxallus</t>
  </si>
  <si>
    <t>кличка / прозвище</t>
  </si>
  <si>
    <t>baliqchi</t>
  </si>
  <si>
    <t>рыбак</t>
  </si>
  <si>
    <t>taxmin</t>
  </si>
  <si>
    <t>презумпция / предполагать</t>
  </si>
  <si>
    <t>taxmin qilish</t>
  </si>
  <si>
    <t>отгадка / предполагать</t>
  </si>
  <si>
    <t>bozor</t>
  </si>
  <si>
    <t>рынок</t>
  </si>
  <si>
    <t>taxta</t>
  </si>
  <si>
    <t>дощечка / доска</t>
  </si>
  <si>
    <t>tayoq</t>
  </si>
  <si>
    <t>розга / палка</t>
  </si>
  <si>
    <t>rowan</t>
  </si>
  <si>
    <t>рябина</t>
  </si>
  <si>
    <t>tayoqcha</t>
  </si>
  <si>
    <t>палочка / палка</t>
  </si>
  <si>
    <t>kafan</t>
  </si>
  <si>
    <t>саван</t>
  </si>
  <si>
    <t>bog'</t>
  </si>
  <si>
    <t>сад</t>
  </si>
  <si>
    <t>sayg'oq</t>
  </si>
  <si>
    <t>сайгак</t>
  </si>
  <si>
    <t>ta'zim</t>
  </si>
  <si>
    <t>смычка / поклон</t>
  </si>
  <si>
    <t>salon</t>
  </si>
  <si>
    <t>салон</t>
  </si>
  <si>
    <t>tchotchke</t>
  </si>
  <si>
    <t>цацка / безделушка</t>
  </si>
  <si>
    <t>tebranish</t>
  </si>
  <si>
    <t>колебание / вибрация</t>
  </si>
  <si>
    <t>teginish</t>
  </si>
  <si>
    <t>ощупь</t>
  </si>
  <si>
    <t>tekshirish</t>
  </si>
  <si>
    <t>осмотр</t>
  </si>
  <si>
    <t>to'y</t>
  </si>
  <si>
    <t>guvoh</t>
  </si>
  <si>
    <t>свидетель</t>
  </si>
  <si>
    <t>temir yo'l</t>
  </si>
  <si>
    <t>железная дорога</t>
  </si>
  <si>
    <t>cho'chqa go'shti</t>
  </si>
  <si>
    <t>свинина</t>
  </si>
  <si>
    <t>temirchilik</t>
  </si>
  <si>
    <t>кузница / кузнечное дело</t>
  </si>
  <si>
    <t>erkinlik</t>
  </si>
  <si>
    <t>свобода</t>
  </si>
  <si>
    <t>muqaddaslik</t>
  </si>
  <si>
    <t>святость</t>
  </si>
  <si>
    <t>teri</t>
  </si>
  <si>
    <t>тень / кожа</t>
  </si>
  <si>
    <t>teshik</t>
  </si>
  <si>
    <t>дырка / дыра</t>
  </si>
  <si>
    <t>egar</t>
  </si>
  <si>
    <t>седло</t>
  </si>
  <si>
    <t>триггер / курок</t>
  </si>
  <si>
    <t>tibbiyot</t>
  </si>
  <si>
    <t>медицина / лекарство</t>
  </si>
  <si>
    <t>pichan</t>
  </si>
  <si>
    <t>сено</t>
  </si>
  <si>
    <t>pichanxona</t>
  </si>
  <si>
    <t>сеновал</t>
  </si>
  <si>
    <t>tikan</t>
  </si>
  <si>
    <t>колючка / шип</t>
  </si>
  <si>
    <t>сердце</t>
  </si>
  <si>
    <t>tinchlik</t>
  </si>
  <si>
    <t>затишье / мир</t>
  </si>
  <si>
    <t>o'roq</t>
  </si>
  <si>
    <t>серп</t>
  </si>
  <si>
    <t>sirg'a</t>
  </si>
  <si>
    <t>серьга</t>
  </si>
  <si>
    <t>to'r</t>
  </si>
  <si>
    <t>сеть</t>
  </si>
  <si>
    <t>tirikchilik</t>
  </si>
  <si>
    <t>прожиток / средства к существованию</t>
  </si>
  <si>
    <t>etim</t>
  </si>
  <si>
    <t>сирота</t>
  </si>
  <si>
    <t>tizimi</t>
  </si>
  <si>
    <t>система</t>
  </si>
  <si>
    <t>elak</t>
  </si>
  <si>
    <t>сито</t>
  </si>
  <si>
    <t>bosh terisi</t>
  </si>
  <si>
    <t>скальп</t>
  </si>
  <si>
    <t>tirnoq</t>
  </si>
  <si>
    <t>кавычка</t>
  </si>
  <si>
    <t>kript</t>
  </si>
  <si>
    <t>склеп</t>
  </si>
  <si>
    <t>qiyalik</t>
  </si>
  <si>
    <t>склон</t>
  </si>
  <si>
    <t>гроздь / банда</t>
  </si>
  <si>
    <t>tezlik</t>
  </si>
  <si>
    <t>скорость</t>
  </si>
  <si>
    <t>to'g'on</t>
  </si>
  <si>
    <t>дамба / плотина</t>
  </si>
  <si>
    <t>toj</t>
  </si>
  <si>
    <t>макушка / корона</t>
  </si>
  <si>
    <t>tok</t>
  </si>
  <si>
    <t>ток / лоза</t>
  </si>
  <si>
    <t>to'lash</t>
  </si>
  <si>
    <t>плата</t>
  </si>
  <si>
    <t>tomchi</t>
  </si>
  <si>
    <t>капля</t>
  </si>
  <si>
    <t>ko'rlik</t>
  </si>
  <si>
    <t>слепота</t>
  </si>
  <si>
    <t>tong</t>
  </si>
  <si>
    <t>заря / утро</t>
  </si>
  <si>
    <t>qatlam</t>
  </si>
  <si>
    <t>слой</t>
  </si>
  <si>
    <t>aralashmasi</t>
  </si>
  <si>
    <t>смесь</t>
  </si>
  <si>
    <t>to'p</t>
  </si>
  <si>
    <t>комок / мяч</t>
  </si>
  <si>
    <t>toping</t>
  </si>
  <si>
    <t>находка</t>
  </si>
  <si>
    <t>to'piq</t>
  </si>
  <si>
    <t>каблук / лодыжка</t>
  </si>
  <si>
    <t>topish</t>
  </si>
  <si>
    <t>найдёныш</t>
  </si>
  <si>
    <t>to'plam</t>
  </si>
  <si>
    <t>набор / коллекция</t>
  </si>
  <si>
    <t>qor</t>
  </si>
  <si>
    <t>bullfinch</t>
  </si>
  <si>
    <t>снегирь</t>
  </si>
  <si>
    <t>qor avtomobili</t>
  </si>
  <si>
    <t>снегоход</t>
  </si>
  <si>
    <t>to'qnashuv</t>
  </si>
  <si>
    <t>наезд / столкновение</t>
  </si>
  <si>
    <t>tortmoq</t>
  </si>
  <si>
    <t>пакля</t>
  </si>
  <si>
    <t>to'rtta</t>
  </si>
  <si>
    <t>четвёрка</t>
  </si>
  <si>
    <t>toshqin</t>
  </si>
  <si>
    <t>паводок / наводнение</t>
  </si>
  <si>
    <t>to'siq</t>
  </si>
  <si>
    <t>изгородь / препятствие</t>
  </si>
  <si>
    <t>maslahat</t>
  </si>
  <si>
    <t>совет</t>
  </si>
  <si>
    <t>tovon</t>
  </si>
  <si>
    <t>пятка / компенсация</t>
  </si>
  <si>
    <t>tasodif</t>
  </si>
  <si>
    <t>совпадение</t>
  </si>
  <si>
    <t>tozalash</t>
  </si>
  <si>
    <t>дворник / уборка</t>
  </si>
  <si>
    <t>yulduz turkumi</t>
  </si>
  <si>
    <t>созвездие</t>
  </si>
  <si>
    <t>sharbat</t>
  </si>
  <si>
    <t>сок</t>
  </si>
  <si>
    <t>lochin</t>
  </si>
  <si>
    <t>сокол</t>
  </si>
  <si>
    <t>askar</t>
  </si>
  <si>
    <t>солдат</t>
  </si>
  <si>
    <t>somon</t>
  </si>
  <si>
    <t>солома</t>
  </si>
  <si>
    <t>tuz</t>
  </si>
  <si>
    <t>соль</t>
  </si>
  <si>
    <t>magpie</t>
  </si>
  <si>
    <t>сорока</t>
  </si>
  <si>
    <t>davlat</t>
  </si>
  <si>
    <t>государство</t>
  </si>
  <si>
    <t>tubsizlik</t>
  </si>
  <si>
    <t>бездна / пропасть</t>
  </si>
  <si>
    <t>taqdir</t>
  </si>
  <si>
    <t>судьба</t>
  </si>
  <si>
    <t>tugatish</t>
  </si>
  <si>
    <t>финиш</t>
  </si>
  <si>
    <t>quritish</t>
  </si>
  <si>
    <t>сушка</t>
  </si>
  <si>
    <t>uchastka</t>
  </si>
  <si>
    <t>сюжет</t>
  </si>
  <si>
    <t>ajablanib</t>
  </si>
  <si>
    <t>сюрприз</t>
  </si>
  <si>
    <t>tugmasi</t>
  </si>
  <si>
    <t>пуговица / кнопка</t>
  </si>
  <si>
    <t>skorbord</t>
  </si>
  <si>
    <t>табло</t>
  </si>
  <si>
    <t>tuman</t>
  </si>
  <si>
    <t>район / округ</t>
  </si>
  <si>
    <t>tumshuq</t>
  </si>
  <si>
    <t>морда / клюв</t>
  </si>
  <si>
    <t>tuproq</t>
  </si>
  <si>
    <t>грунт / земля</t>
  </si>
  <si>
    <t>tayfun</t>
  </si>
  <si>
    <t>тайфун</t>
  </si>
  <si>
    <t>tupurmoq</t>
  </si>
  <si>
    <t>плевок</t>
  </si>
  <si>
    <t>iste'dod</t>
  </si>
  <si>
    <t>талант</t>
  </si>
  <si>
    <t>Bel</t>
  </si>
  <si>
    <t>талия</t>
  </si>
  <si>
    <t>turg'un</t>
  </si>
  <si>
    <t>пат / устойчивый</t>
  </si>
  <si>
    <t>bojxona uyi</t>
  </si>
  <si>
    <t>таможня</t>
  </si>
  <si>
    <t>Raqs</t>
  </si>
  <si>
    <t>tank</t>
  </si>
  <si>
    <t>танк</t>
  </si>
  <si>
    <t>raqqosa</t>
  </si>
  <si>
    <t>танцор</t>
  </si>
  <si>
    <t>tushish</t>
  </si>
  <si>
    <t>падение</t>
  </si>
  <si>
    <t>Tara</t>
  </si>
  <si>
    <t>тара</t>
  </si>
  <si>
    <t>tushuncha</t>
  </si>
  <si>
    <t>понятие / концепция</t>
  </si>
  <si>
    <t>tushuntirish</t>
  </si>
  <si>
    <t>пояснение / объяснение</t>
  </si>
  <si>
    <t>tutun</t>
  </si>
  <si>
    <t>дым</t>
  </si>
  <si>
    <t>tuval</t>
  </si>
  <si>
    <t>полотно / холст</t>
  </si>
  <si>
    <t>tuyadi</t>
  </si>
  <si>
    <t>аппетит</t>
  </si>
  <si>
    <t>tvorog</t>
  </si>
  <si>
    <t>творог</t>
  </si>
  <si>
    <t>tuzatish</t>
  </si>
  <si>
    <t>коррекция / исправление</t>
  </si>
  <si>
    <t>g'unajin</t>
  </si>
  <si>
    <t>телка</t>
  </si>
  <si>
    <t>tansoqchi</t>
  </si>
  <si>
    <t>телохранитель</t>
  </si>
  <si>
    <t>температура</t>
  </si>
  <si>
    <t>tuzlangan</t>
  </si>
  <si>
    <t>соленье</t>
  </si>
  <si>
    <t>tuzoq</t>
  </si>
  <si>
    <t>капкан / ловушка</t>
  </si>
  <si>
    <t>uchish</t>
  </si>
  <si>
    <t>муха</t>
  </si>
  <si>
    <t>uchrashuv</t>
  </si>
  <si>
    <t>собрание / встреча</t>
  </si>
  <si>
    <t>ufq</t>
  </si>
  <si>
    <t>горизонт</t>
  </si>
  <si>
    <t>yo'lbars</t>
  </si>
  <si>
    <t>тигр</t>
  </si>
  <si>
    <t>ulash</t>
  </si>
  <si>
    <t>муфта</t>
  </si>
  <si>
    <t>turi</t>
  </si>
  <si>
    <t>тип</t>
  </si>
  <si>
    <t>надежда</t>
  </si>
  <si>
    <t>un</t>
  </si>
  <si>
    <t>мука</t>
  </si>
  <si>
    <t>unutuvchanlik</t>
  </si>
  <si>
    <t>забывчивость</t>
  </si>
  <si>
    <t>urinish</t>
  </si>
  <si>
    <t>попытка</t>
  </si>
  <si>
    <t>titan</t>
  </si>
  <si>
    <t>титан</t>
  </si>
  <si>
    <t>семечко / семя</t>
  </si>
  <si>
    <t>torner</t>
  </si>
  <si>
    <t>токарь</t>
  </si>
  <si>
    <t>ushlash</t>
  </si>
  <si>
    <t>хватка</t>
  </si>
  <si>
    <t>olomon</t>
  </si>
  <si>
    <t>толпа</t>
  </si>
  <si>
    <t>uslub</t>
  </si>
  <si>
    <t>фасон / стиль</t>
  </si>
  <si>
    <t>usta</t>
  </si>
  <si>
    <t>мастер / владелец</t>
  </si>
  <si>
    <t>ustaxona</t>
  </si>
  <si>
    <t>мастерская</t>
  </si>
  <si>
    <t>yoqilg'i</t>
  </si>
  <si>
    <t>топливо</t>
  </si>
  <si>
    <t>terak</t>
  </si>
  <si>
    <t>тополь</t>
  </si>
  <si>
    <t>savdo</t>
  </si>
  <si>
    <t>торговля</t>
  </si>
  <si>
    <t>tort</t>
  </si>
  <si>
    <t>торт</t>
  </si>
  <si>
    <t>ustun</t>
  </si>
  <si>
    <t>начальство</t>
  </si>
  <si>
    <t>o't</t>
  </si>
  <si>
    <t>трава</t>
  </si>
  <si>
    <t>usul</t>
  </si>
  <si>
    <t>метод</t>
  </si>
  <si>
    <t>tramvay</t>
  </si>
  <si>
    <t>трамвай</t>
  </si>
  <si>
    <t>uya</t>
  </si>
  <si>
    <t>гнездо / улей</t>
  </si>
  <si>
    <t>motam</t>
  </si>
  <si>
    <t>траур</t>
  </si>
  <si>
    <t>murabbiy</t>
  </si>
  <si>
    <t>тренер</t>
  </si>
  <si>
    <t>uy-joy</t>
  </si>
  <si>
    <t>жилище / жилье</t>
  </si>
  <si>
    <t>uyqu</t>
  </si>
  <si>
    <t>дремота</t>
  </si>
  <si>
    <t>uyum</t>
  </si>
  <si>
    <t>куча</t>
  </si>
  <si>
    <t>Yoriq</t>
  </si>
  <si>
    <t>трещина</t>
  </si>
  <si>
    <t>uyushma</t>
  </si>
  <si>
    <t>ассоциация</t>
  </si>
  <si>
    <t>uzum</t>
  </si>
  <si>
    <t>виноград</t>
  </si>
  <si>
    <t>taxt</t>
  </si>
  <si>
    <t>трон</t>
  </si>
  <si>
    <t>quvur liniyasi</t>
  </si>
  <si>
    <t>трубопровод</t>
  </si>
  <si>
    <t>boshi berk ko'cha</t>
  </si>
  <si>
    <t>тупик</t>
  </si>
  <si>
    <t>lola</t>
  </si>
  <si>
    <t>тюльпан</t>
  </si>
  <si>
    <t>qotil</t>
  </si>
  <si>
    <t>убийца</t>
  </si>
  <si>
    <t>varaq</t>
  </si>
  <si>
    <t>namlagich</t>
  </si>
  <si>
    <t>увлажнитель</t>
  </si>
  <si>
    <t>ishdan bo'shatish</t>
  </si>
  <si>
    <t>увольнение</t>
  </si>
  <si>
    <t>burchak</t>
  </si>
  <si>
    <t>угол</t>
  </si>
  <si>
    <t>vasiylik</t>
  </si>
  <si>
    <t>опека</t>
  </si>
  <si>
    <t>tahdid</t>
  </si>
  <si>
    <t>угроза</t>
  </si>
  <si>
    <t>boa</t>
  </si>
  <si>
    <t>удав</t>
  </si>
  <si>
    <t>vasvasa</t>
  </si>
  <si>
    <t>соблазн / искушение</t>
  </si>
  <si>
    <t>o'g'it</t>
  </si>
  <si>
    <t>удобрение</t>
  </si>
  <si>
    <t>задание / задача</t>
  </si>
  <si>
    <t>dahshat</t>
  </si>
  <si>
    <t>ужас</t>
  </si>
  <si>
    <t>vazirlik</t>
  </si>
  <si>
    <t>министерство</t>
  </si>
  <si>
    <t>tugun</t>
  </si>
  <si>
    <t>узел</t>
  </si>
  <si>
    <t>bezatish</t>
  </si>
  <si>
    <t>украшение</t>
  </si>
  <si>
    <t>sirka</t>
  </si>
  <si>
    <t>уксус</t>
  </si>
  <si>
    <t>xamirturush</t>
  </si>
  <si>
    <t>дрожжи</t>
  </si>
  <si>
    <t>xandaq</t>
  </si>
  <si>
    <t>траншея / канава</t>
  </si>
  <si>
    <t>xantal</t>
  </si>
  <si>
    <t>горчица</t>
  </si>
  <si>
    <t>xat</t>
  </si>
  <si>
    <t>буква / письмо</t>
  </si>
  <si>
    <t>urn</t>
  </si>
  <si>
    <t>урна</t>
  </si>
  <si>
    <t>o'rim-yig'im</t>
  </si>
  <si>
    <t>урожай</t>
  </si>
  <si>
    <t>mo'ylov</t>
  </si>
  <si>
    <t>усы</t>
  </si>
  <si>
    <t>o'rdak</t>
  </si>
  <si>
    <t>утка</t>
  </si>
  <si>
    <t>xatboshi</t>
  </si>
  <si>
    <t>абзац</t>
  </si>
  <si>
    <t>xato</t>
  </si>
  <si>
    <t>dara</t>
  </si>
  <si>
    <t>ущелье</t>
  </si>
  <si>
    <t>Xavfli</t>
  </si>
  <si>
    <t>опасность</t>
  </si>
  <si>
    <t>zavod</t>
  </si>
  <si>
    <t>фабрика</t>
  </si>
  <si>
    <t>xazina</t>
  </si>
  <si>
    <t>клад / сокровище</t>
  </si>
  <si>
    <t>xilma-xillik</t>
  </si>
  <si>
    <t>сорт / разнообразие</t>
  </si>
  <si>
    <t>mash'al</t>
  </si>
  <si>
    <t>факел</t>
  </si>
  <si>
    <t>omil</t>
  </si>
  <si>
    <t>фактор</t>
  </si>
  <si>
    <t>familiyasi</t>
  </si>
  <si>
    <t>фамилия</t>
  </si>
  <si>
    <t>maydalangan go'sht</t>
  </si>
  <si>
    <t>фарш</t>
  </si>
  <si>
    <t>xirillash</t>
  </si>
  <si>
    <t>хрип / хрипы</t>
  </si>
  <si>
    <t>Fevral</t>
  </si>
  <si>
    <t>февраль</t>
  </si>
  <si>
    <t>otashin</t>
  </si>
  <si>
    <t>фейерверк</t>
  </si>
  <si>
    <t>xiyobon</t>
  </si>
  <si>
    <t>аллея / проспект</t>
  </si>
  <si>
    <t>feldsher</t>
  </si>
  <si>
    <t>фельдшер</t>
  </si>
  <si>
    <t>сервис / услуга</t>
  </si>
  <si>
    <t>soch quritgich</t>
  </si>
  <si>
    <t>фен</t>
  </si>
  <si>
    <t>xoch</t>
  </si>
  <si>
    <t>крест</t>
  </si>
  <si>
    <t>dehqon</t>
  </si>
  <si>
    <t>фермер</t>
  </si>
  <si>
    <t>xayriyachi</t>
  </si>
  <si>
    <t>филантроп</t>
  </si>
  <si>
    <t>faylasuf</t>
  </si>
  <si>
    <t>философ</t>
  </si>
  <si>
    <t>falsafa</t>
  </si>
  <si>
    <t>философия</t>
  </si>
  <si>
    <t>kino</t>
  </si>
  <si>
    <t>фильм</t>
  </si>
  <si>
    <t>moliyachi</t>
  </si>
  <si>
    <t>финансист</t>
  </si>
  <si>
    <t>moliya</t>
  </si>
  <si>
    <t>финансы</t>
  </si>
  <si>
    <t>xo'jayin</t>
  </si>
  <si>
    <t>начальник / босс</t>
  </si>
  <si>
    <t>favvora</t>
  </si>
  <si>
    <t>фонтан</t>
  </si>
  <si>
    <t>shakllanishi</t>
  </si>
  <si>
    <t>формирование</t>
  </si>
  <si>
    <t>fosfor</t>
  </si>
  <si>
    <t>фосфор</t>
  </si>
  <si>
    <t>xotini</t>
  </si>
  <si>
    <t>ibora</t>
  </si>
  <si>
    <t>фраза</t>
  </si>
  <si>
    <t>xotira xizmati</t>
  </si>
  <si>
    <t>панихида / служба памяти</t>
  </si>
  <si>
    <t>Xudo</t>
  </si>
  <si>
    <t>xurmo</t>
  </si>
  <si>
    <t>ладонь / даты</t>
  </si>
  <si>
    <t>xurofot</t>
  </si>
  <si>
    <t>предубеждение / суеверие</t>
  </si>
  <si>
    <t>xushbo'y hid</t>
  </si>
  <si>
    <t>xalat</t>
  </si>
  <si>
    <t>халат</t>
  </si>
  <si>
    <t>holva</t>
  </si>
  <si>
    <t>халва</t>
  </si>
  <si>
    <t>xushmuomalalik</t>
  </si>
  <si>
    <t>вежливость</t>
  </si>
  <si>
    <t>xushomadgo'ylik</t>
  </si>
  <si>
    <t>лесть</t>
  </si>
  <si>
    <t>quyruq</t>
  </si>
  <si>
    <t>хвост</t>
  </si>
  <si>
    <t>kimyo</t>
  </si>
  <si>
    <t>химия</t>
  </si>
  <si>
    <t>jarroh</t>
  </si>
  <si>
    <t>хирург</t>
  </si>
  <si>
    <t>ayyorlik</t>
  </si>
  <si>
    <t>хитрость</t>
  </si>
  <si>
    <t>non</t>
  </si>
  <si>
    <t>хлеб</t>
  </si>
  <si>
    <t>paxta</t>
  </si>
  <si>
    <t>хлопок</t>
  </si>
  <si>
    <t>xususiyat</t>
  </si>
  <si>
    <t>черта / особенность</t>
  </si>
  <si>
    <t>yallig'lanish</t>
  </si>
  <si>
    <t>воспаление</t>
  </si>
  <si>
    <t>beka</t>
  </si>
  <si>
    <t>хозяйка</t>
  </si>
  <si>
    <t>yamoq</t>
  </si>
  <si>
    <t>заплатка / пластырь</t>
  </si>
  <si>
    <t>tepalik</t>
  </si>
  <si>
    <t>холм</t>
  </si>
  <si>
    <t>новинка</t>
  </si>
  <si>
    <t>yangi ko'chmanchi</t>
  </si>
  <si>
    <t>новосёл / новый поселенец</t>
  </si>
  <si>
    <t>tizma</t>
  </si>
  <si>
    <t>хребет</t>
  </si>
  <si>
    <t>xrizantema</t>
  </si>
  <si>
    <t>хризантема</t>
  </si>
  <si>
    <t>yangi o'yinchi</t>
  </si>
  <si>
    <t>новобранец / новый игрок</t>
  </si>
  <si>
    <t>xrom</t>
  </si>
  <si>
    <t>хром</t>
  </si>
  <si>
    <t>xaftaga</t>
  </si>
  <si>
    <t>хрящ</t>
  </si>
  <si>
    <t>rassom</t>
  </si>
  <si>
    <t>художник</t>
  </si>
  <si>
    <t>yangilik</t>
  </si>
  <si>
    <t>новизна / новости</t>
  </si>
  <si>
    <t>Yaratilish</t>
  </si>
  <si>
    <t>творение / Создание</t>
  </si>
  <si>
    <t>цветок</t>
  </si>
  <si>
    <t>yaratish</t>
  </si>
  <si>
    <t>творец</t>
  </si>
  <si>
    <t>sezura</t>
  </si>
  <si>
    <t>цезура</t>
  </si>
  <si>
    <t>bokira tuproq</t>
  </si>
  <si>
    <t>целина</t>
  </si>
  <si>
    <t>zanjir</t>
  </si>
  <si>
    <t>цепь</t>
  </si>
  <si>
    <t>sirk</t>
  </si>
  <si>
    <t>цирк</t>
  </si>
  <si>
    <t>soat yuzi</t>
  </si>
  <si>
    <t>циферблат</t>
  </si>
  <si>
    <t>yashar</t>
  </si>
  <si>
    <t>жила / жить</t>
  </si>
  <si>
    <t>yashash</t>
  </si>
  <si>
    <t>тир / жить</t>
  </si>
  <si>
    <t>lo'li</t>
  </si>
  <si>
    <t>цыган</t>
  </si>
  <si>
    <t>Yashillar</t>
  </si>
  <si>
    <t>зелень</t>
  </si>
  <si>
    <t>yashirincha</t>
  </si>
  <si>
    <t>ябеда / тайно</t>
  </si>
  <si>
    <t>чай</t>
  </si>
  <si>
    <t>yaxshilik</t>
  </si>
  <si>
    <t>благо / доброта</t>
  </si>
  <si>
    <t>choynak</t>
  </si>
  <si>
    <t>чайник</t>
  </si>
  <si>
    <t>chakra</t>
  </si>
  <si>
    <t>чакра</t>
  </si>
  <si>
    <t>yechim</t>
  </si>
  <si>
    <t>разгадка / решение</t>
  </si>
  <si>
    <t>zarracha</t>
  </si>
  <si>
    <t>частица</t>
  </si>
  <si>
    <t>Qism</t>
  </si>
  <si>
    <t>yelim</t>
  </si>
  <si>
    <t>клей</t>
  </si>
  <si>
    <t>toshbaqa</t>
  </si>
  <si>
    <t>черепаха</t>
  </si>
  <si>
    <t>yeng</t>
  </si>
  <si>
    <t>гильза / есть</t>
  </si>
  <si>
    <t>yengillik</t>
  </si>
  <si>
    <t>лёгкость / облегчение</t>
  </si>
  <si>
    <t>sarimsoq</t>
  </si>
  <si>
    <t>чеснок</t>
  </si>
  <si>
    <t>Payshanba</t>
  </si>
  <si>
    <t>четверг</t>
  </si>
  <si>
    <t>yerto‘la</t>
  </si>
  <si>
    <t>погреб / подвал</t>
  </si>
  <si>
    <t>chorak</t>
  </si>
  <si>
    <t>четверть</t>
  </si>
  <si>
    <t>rasmiy</t>
  </si>
  <si>
    <t>чиновник</t>
  </si>
  <si>
    <t>yirtish</t>
  </si>
  <si>
    <t>слеза</t>
  </si>
  <si>
    <t>yirtqich hayvon</t>
  </si>
  <si>
    <t>монстр</t>
  </si>
  <si>
    <t>quyma temir</t>
  </si>
  <si>
    <t>чугун</t>
  </si>
  <si>
    <t>mo''jiza</t>
  </si>
  <si>
    <t>чудо</t>
  </si>
  <si>
    <t>yodgorlik</t>
  </si>
  <si>
    <t>мемориал</t>
  </si>
  <si>
    <t>yog'</t>
  </si>
  <si>
    <t>жир</t>
  </si>
  <si>
    <t>qadam</t>
  </si>
  <si>
    <t>шаг</t>
  </si>
  <si>
    <t>yog'och chiplari</t>
  </si>
  <si>
    <t>щепа / древесная щепа</t>
  </si>
  <si>
    <t>колея / дорога</t>
  </si>
  <si>
    <t>shaman</t>
  </si>
  <si>
    <t>шаман</t>
  </si>
  <si>
    <t>imkoniyat</t>
  </si>
  <si>
    <t>шанс</t>
  </si>
  <si>
    <t>sharf</t>
  </si>
  <si>
    <t>шарф</t>
  </si>
  <si>
    <t>yo'lak</t>
  </si>
  <si>
    <t>коридор / переулок</t>
  </si>
  <si>
    <t>shaxmatchi</t>
  </si>
  <si>
    <t>шахматист</t>
  </si>
  <si>
    <t>tikuvchi</t>
  </si>
  <si>
    <t>швея</t>
  </si>
  <si>
    <t>yolg'on</t>
  </si>
  <si>
    <t>мистификация / ложь</t>
  </si>
  <si>
    <t>jun</t>
  </si>
  <si>
    <t>шерсть</t>
  </si>
  <si>
    <t>ливень / дождь</t>
  </si>
  <si>
    <t>yomon</t>
  </si>
  <si>
    <t>гадость</t>
  </si>
  <si>
    <t>awl</t>
  </si>
  <si>
    <t>шило</t>
  </si>
  <si>
    <t>maktab</t>
  </si>
  <si>
    <t>школа</t>
  </si>
  <si>
    <t>yomon ob-havo</t>
  </si>
  <si>
    <t>ненастье</t>
  </si>
  <si>
    <t>yo'nalishi</t>
  </si>
  <si>
    <t>направление / распечатать</t>
  </si>
  <si>
    <t>shnur</t>
  </si>
  <si>
    <t>шнур</t>
  </si>
  <si>
    <t>yonish</t>
  </si>
  <si>
    <t>гарь / свет погас</t>
  </si>
  <si>
    <t>yopishtiring</t>
  </si>
  <si>
    <t>паста / придерживайся этого</t>
  </si>
  <si>
    <t>прелесть</t>
  </si>
  <si>
    <t>yoqish</t>
  </si>
  <si>
    <t>включение / храбрость</t>
  </si>
  <si>
    <t>yormalar</t>
  </si>
  <si>
    <t>крупа</t>
  </si>
  <si>
    <t>yorqinlik</t>
  </si>
  <si>
    <t>глянец / отвечать</t>
  </si>
  <si>
    <t>yoshi</t>
  </si>
  <si>
    <t>возраст</t>
  </si>
  <si>
    <t>gizmo</t>
  </si>
  <si>
    <t>штуковина</t>
  </si>
  <si>
    <t>yoshlar</t>
  </si>
  <si>
    <t>юность / молодежь</t>
  </si>
  <si>
    <t>yotoq</t>
  </si>
  <si>
    <t>русло / кровать</t>
  </si>
  <si>
    <t>yotoqxona</t>
  </si>
  <si>
    <t>общежитие</t>
  </si>
  <si>
    <t>yotqizish</t>
  </si>
  <si>
    <t>отложение / эхо</t>
  </si>
  <si>
    <t>kuchukcha</t>
  </si>
  <si>
    <t>щенок</t>
  </si>
  <si>
    <t>yovuz odam</t>
  </si>
  <si>
    <t>злодей</t>
  </si>
  <si>
    <t>yovvoyi cho'chqa</t>
  </si>
  <si>
    <t>кабан</t>
  </si>
  <si>
    <t>yoy</t>
  </si>
  <si>
    <t>дуга / обзор</t>
  </si>
  <si>
    <t>yoz</t>
  </si>
  <si>
    <t>лето</t>
  </si>
  <si>
    <t>pike</t>
  </si>
  <si>
    <t>щука</t>
  </si>
  <si>
    <t>xudbinlik</t>
  </si>
  <si>
    <t>эгоизм</t>
  </si>
  <si>
    <t>filmga moslashish</t>
  </si>
  <si>
    <t>экранизация</t>
  </si>
  <si>
    <t>ekspeditsiya</t>
  </si>
  <si>
    <t>экспедиция</t>
  </si>
  <si>
    <t>yugurish</t>
  </si>
  <si>
    <t>бег</t>
  </si>
  <si>
    <t>груз</t>
  </si>
  <si>
    <t>yuk tashuvchi</t>
  </si>
  <si>
    <t>грузчик</t>
  </si>
  <si>
    <t>elektrchi</t>
  </si>
  <si>
    <t>электрик</t>
  </si>
  <si>
    <t>elektr energiyasi</t>
  </si>
  <si>
    <t>электричество</t>
  </si>
  <si>
    <t>yuklash</t>
  </si>
  <si>
    <t>ботинок / резка</t>
  </si>
  <si>
    <t>yunon</t>
  </si>
  <si>
    <t>грек / фрагмент</t>
  </si>
  <si>
    <t>yuqori</t>
  </si>
  <si>
    <t>вершина / отряд</t>
  </si>
  <si>
    <t>yurish</t>
  </si>
  <si>
    <t>поход / ходьба</t>
  </si>
  <si>
    <t>yubka</t>
  </si>
  <si>
    <t>юбка</t>
  </si>
  <si>
    <t>лицо / плохой</t>
  </si>
  <si>
    <t>zaiflik</t>
  </si>
  <si>
    <t>уязвимость / слабость</t>
  </si>
  <si>
    <t>zamondosh</t>
  </si>
  <si>
    <t>современник / современный</t>
  </si>
  <si>
    <t>zanjabil</t>
  </si>
  <si>
    <t>имбирь / тень</t>
  </si>
  <si>
    <t>olma</t>
  </si>
  <si>
    <t>яблоко</t>
  </si>
  <si>
    <t>порча / повреждать</t>
  </si>
  <si>
    <t>zavq</t>
  </si>
  <si>
    <t>восторг / отдельный</t>
  </si>
  <si>
    <t>zaxira</t>
  </si>
  <si>
    <t>запас / офис</t>
  </si>
  <si>
    <t>олива / Зарегистрироваться</t>
  </si>
  <si>
    <t>zig'ircha</t>
  </si>
  <si>
    <t>осока / печь</t>
  </si>
  <si>
    <t>zolim</t>
  </si>
  <si>
    <t>тиран / жестокий</t>
  </si>
  <si>
    <t>zulmat</t>
  </si>
  <si>
    <t>мрак / трогать</t>
  </si>
  <si>
    <t>oyoq va og'iz kasalligi</t>
  </si>
  <si>
    <t>ящур</t>
  </si>
  <si>
    <t>Тип</t>
  </si>
  <si>
    <t>_-ar-</t>
  </si>
  <si>
    <t>_-ар-</t>
  </si>
  <si>
    <t>_-ga </t>
  </si>
  <si>
    <t>_-га </t>
  </si>
  <si>
    <t>_-da</t>
  </si>
  <si>
    <t>_-да</t>
  </si>
  <si>
    <t>_-dan</t>
  </si>
  <si>
    <t>_-дан</t>
  </si>
  <si>
    <t>_-may</t>
  </si>
  <si>
    <t>_-май</t>
  </si>
  <si>
    <t>_-rоq</t>
  </si>
  <si>
    <t>_-роқ</t>
  </si>
  <si>
    <t>_-siz</t>
  </si>
  <si>
    <t>_-сиз</t>
  </si>
  <si>
    <t>abadiy  </t>
  </si>
  <si>
    <t>наречие времени</t>
  </si>
  <si>
    <t>навсегда</t>
  </si>
  <si>
    <t>абадий  </t>
  </si>
  <si>
    <t>avvl</t>
  </si>
  <si>
    <t>числительное</t>
  </si>
  <si>
    <t>первый</t>
  </si>
  <si>
    <t>аввл</t>
  </si>
  <si>
    <t>agar  </t>
  </si>
  <si>
    <t>предлоги, союзы и вводные слова</t>
  </si>
  <si>
    <t>если</t>
  </si>
  <si>
    <t>агар  </t>
  </si>
  <si>
    <t>существительное</t>
  </si>
  <si>
    <t>аёл </t>
  </si>
  <si>
    <t>ajablanmоq </t>
  </si>
  <si>
    <t>удивляться</t>
  </si>
  <si>
    <t>ажабланмоқ </t>
  </si>
  <si>
    <t>прилагательное</t>
  </si>
  <si>
    <t>ажиб</t>
  </si>
  <si>
    <t>ажойиб</t>
  </si>
  <si>
    <t>ajramоq</t>
  </si>
  <si>
    <t>расставаться</t>
  </si>
  <si>
    <t>ажрамоқ</t>
  </si>
  <si>
    <t>азиз </t>
  </si>
  <si>
    <t>ayrilmоq</t>
  </si>
  <si>
    <t>айрилмоқ</t>
  </si>
  <si>
    <t>айрим</t>
  </si>
  <si>
    <t>aytib</t>
  </si>
  <si>
    <t>рассказывать</t>
  </si>
  <si>
    <t>айтиб</t>
  </si>
  <si>
    <t>ayting</t>
  </si>
  <si>
    <t>скажи мне</t>
  </si>
  <si>
    <t>айтинг</t>
  </si>
  <si>
    <t>aytmоq</t>
  </si>
  <si>
    <t>сказать</t>
  </si>
  <si>
    <t>айтмоқ</t>
  </si>
  <si>
    <t>ака</t>
  </si>
  <si>
    <t>aka-uka </t>
  </si>
  <si>
    <t>братья</t>
  </si>
  <si>
    <t>ака-ука </t>
  </si>
  <si>
    <t>ақлли</t>
  </si>
  <si>
    <t>alaykum  </t>
  </si>
  <si>
    <t>реплики и обращения</t>
  </si>
  <si>
    <t>мира вам</t>
  </si>
  <si>
    <t>алайкум  </t>
  </si>
  <si>
    <t>aldamоq </t>
  </si>
  <si>
    <t>изменять</t>
  </si>
  <si>
    <t>алдамоқ </t>
  </si>
  <si>
    <t>allakim </t>
  </si>
  <si>
    <t>может быть</t>
  </si>
  <si>
    <t>аллаким </t>
  </si>
  <si>
    <t>allakimning </t>
  </si>
  <si>
    <t>Боже мой</t>
  </si>
  <si>
    <t>аллакимнинг </t>
  </si>
  <si>
    <t>allaqachоn </t>
  </si>
  <si>
    <t>уже</t>
  </si>
  <si>
    <t>аллақачон </t>
  </si>
  <si>
    <t>аллоҳ  </t>
  </si>
  <si>
    <t>almashmоq </t>
  </si>
  <si>
    <t>обменивать</t>
  </si>
  <si>
    <t>алмашмоқ </t>
  </si>
  <si>
    <t>алоқа  </t>
  </si>
  <si>
    <t>alоhida  </t>
  </si>
  <si>
    <t>наречие</t>
  </si>
  <si>
    <t>отдельно</t>
  </si>
  <si>
    <t>алоҳида  </t>
  </si>
  <si>
    <t>amerikali</t>
  </si>
  <si>
    <t>американский</t>
  </si>
  <si>
    <t>америкали</t>
  </si>
  <si>
    <t>amerikachi</t>
  </si>
  <si>
    <t>америкачи</t>
  </si>
  <si>
    <t>ammо</t>
  </si>
  <si>
    <t>однако</t>
  </si>
  <si>
    <t>аммо</t>
  </si>
  <si>
    <t>ана </t>
  </si>
  <si>
    <t>anglamоq </t>
  </si>
  <si>
    <t>понимать</t>
  </si>
  <si>
    <t>англамоқ </t>
  </si>
  <si>
    <t>anglatmоq</t>
  </si>
  <si>
    <t>иметь в виду</t>
  </si>
  <si>
    <t>англатмоқ</t>
  </si>
  <si>
    <t>andak</t>
  </si>
  <si>
    <t>нравиться</t>
  </si>
  <si>
    <t>андак</t>
  </si>
  <si>
    <t>Гранат</t>
  </si>
  <si>
    <t>анҳор</t>
  </si>
  <si>
    <t>ancha</t>
  </si>
  <si>
    <t>много</t>
  </si>
  <si>
    <t>анча</t>
  </si>
  <si>
    <t>арзон </t>
  </si>
  <si>
    <t>aslо</t>
  </si>
  <si>
    <t>нисколько</t>
  </si>
  <si>
    <t>асло</t>
  </si>
  <si>
    <t>асосий</t>
  </si>
  <si>
    <t>asramоq  </t>
  </si>
  <si>
    <t>защищать</t>
  </si>
  <si>
    <t>асрамоқ  </t>
  </si>
  <si>
    <t>assalоmu </t>
  </si>
  <si>
    <t>ассалому </t>
  </si>
  <si>
    <t>astоydil</t>
  </si>
  <si>
    <t>старательно</t>
  </si>
  <si>
    <t>астойдил</t>
  </si>
  <si>
    <t>атроф</t>
  </si>
  <si>
    <t>aft</t>
  </si>
  <si>
    <t>кормовая часть</t>
  </si>
  <si>
    <t>афт</t>
  </si>
  <si>
    <t>axtarmоq </t>
  </si>
  <si>
    <t>искать</t>
  </si>
  <si>
    <t>ахтармоқ </t>
  </si>
  <si>
    <t>ahamiyatli</t>
  </si>
  <si>
    <t>аҳамиятли</t>
  </si>
  <si>
    <t>аҳмоқ</t>
  </si>
  <si>
    <t>achchiq </t>
  </si>
  <si>
    <t>горький</t>
  </si>
  <si>
    <t>аччиқ </t>
  </si>
  <si>
    <t>ashula  </t>
  </si>
  <si>
    <t>пение</t>
  </si>
  <si>
    <t>ашула  </t>
  </si>
  <si>
    <t>ashulani </t>
  </si>
  <si>
    <t>петь</t>
  </si>
  <si>
    <t>ашулани </t>
  </si>
  <si>
    <t>аъло</t>
  </si>
  <si>
    <t>badavlat </t>
  </si>
  <si>
    <t>бадавлат </t>
  </si>
  <si>
    <t>badaliga</t>
  </si>
  <si>
    <t>бадалига</t>
  </si>
  <si>
    <t>bajar</t>
  </si>
  <si>
    <t>сделай это</t>
  </si>
  <si>
    <t>бажар</t>
  </si>
  <si>
    <t>бажариб</t>
  </si>
  <si>
    <t>bajarmоq</t>
  </si>
  <si>
    <t>делать</t>
  </si>
  <si>
    <t>бажармоқ</t>
  </si>
  <si>
    <t>bayram  </t>
  </si>
  <si>
    <t>праздничный день</t>
  </si>
  <si>
    <t>байрам  </t>
  </si>
  <si>
    <t>baqirmоq </t>
  </si>
  <si>
    <t>кричать</t>
  </si>
  <si>
    <t>бақирмоқ </t>
  </si>
  <si>
    <t>baland  </t>
  </si>
  <si>
    <t>баланд  </t>
  </si>
  <si>
    <t>balandga </t>
  </si>
  <si>
    <t>вверх</t>
  </si>
  <si>
    <t>баландга </t>
  </si>
  <si>
    <t>balandrоq </t>
  </si>
  <si>
    <t>выше</t>
  </si>
  <si>
    <t>баландроқ </t>
  </si>
  <si>
    <t>балиқ  </t>
  </si>
  <si>
    <t>balki  </t>
  </si>
  <si>
    <t>возможно</t>
  </si>
  <si>
    <t>балки  </t>
  </si>
  <si>
    <t>balqi</t>
  </si>
  <si>
    <t>балқи</t>
  </si>
  <si>
    <t>bama'ni</t>
  </si>
  <si>
    <t>Это имеет смысл</t>
  </si>
  <si>
    <t>бамаъни</t>
  </si>
  <si>
    <t>baravar</t>
  </si>
  <si>
    <t>даже</t>
  </si>
  <si>
    <t>баравар</t>
  </si>
  <si>
    <t>barpо</t>
  </si>
  <si>
    <t>настраивать</t>
  </si>
  <si>
    <t>барпо</t>
  </si>
  <si>
    <t>барҳом</t>
  </si>
  <si>
    <t>barcha</t>
  </si>
  <si>
    <t>местоимения</t>
  </si>
  <si>
    <t>все</t>
  </si>
  <si>
    <t>барча</t>
  </si>
  <si>
    <t>bas</t>
  </si>
  <si>
    <t>вот и все</t>
  </si>
  <si>
    <t>бас</t>
  </si>
  <si>
    <t>batamоm</t>
  </si>
  <si>
    <t>Я в порядке</t>
  </si>
  <si>
    <t>батамом</t>
  </si>
  <si>
    <t>baxtiyor </t>
  </si>
  <si>
    <t>бахтиёр </t>
  </si>
  <si>
    <t>бахтли</t>
  </si>
  <si>
    <t>баҳо</t>
  </si>
  <si>
    <t>баҳор</t>
  </si>
  <si>
    <t>ba'zan</t>
  </si>
  <si>
    <t>иногда</t>
  </si>
  <si>
    <t>баъзан</t>
  </si>
  <si>
    <t>ba'zi</t>
  </si>
  <si>
    <t>баъзи</t>
  </si>
  <si>
    <t>bekоrga</t>
  </si>
  <si>
    <t>напрасно</t>
  </si>
  <si>
    <t>бекорга</t>
  </si>
  <si>
    <t>ber</t>
  </si>
  <si>
    <t>давать</t>
  </si>
  <si>
    <t>бер</t>
  </si>
  <si>
    <t>beradi</t>
  </si>
  <si>
    <t>дает</t>
  </si>
  <si>
    <t>беради</t>
  </si>
  <si>
    <t>beraman</t>
  </si>
  <si>
    <t>я дам</t>
  </si>
  <si>
    <t>бераман</t>
  </si>
  <si>
    <t>bermоq</t>
  </si>
  <si>
    <t>дать</t>
  </si>
  <si>
    <t>бермоқ</t>
  </si>
  <si>
    <t>бетоб</t>
  </si>
  <si>
    <t>behоsdan</t>
  </si>
  <si>
    <t>ни за что</t>
  </si>
  <si>
    <t>беҳосдан</t>
  </si>
  <si>
    <t>besh</t>
  </si>
  <si>
    <t>пять</t>
  </si>
  <si>
    <t>беш</t>
  </si>
  <si>
    <t>beshga</t>
  </si>
  <si>
    <t>до пяти</t>
  </si>
  <si>
    <t>бешга</t>
  </si>
  <si>
    <t>beshinchi</t>
  </si>
  <si>
    <t>пятый</t>
  </si>
  <si>
    <t>бешинчи</t>
  </si>
  <si>
    <t>biz</t>
  </si>
  <si>
    <t>мы</t>
  </si>
  <si>
    <t>биз</t>
  </si>
  <si>
    <t>bilaman </t>
  </si>
  <si>
    <t>я знаю</t>
  </si>
  <si>
    <t>биламан </t>
  </si>
  <si>
    <t>bilan  </t>
  </si>
  <si>
    <t>с</t>
  </si>
  <si>
    <t>билан  </t>
  </si>
  <si>
    <t>bilgan  </t>
  </si>
  <si>
    <t>знал</t>
  </si>
  <si>
    <t>билган  </t>
  </si>
  <si>
    <t>bildirmоq </t>
  </si>
  <si>
    <t>выражать</t>
  </si>
  <si>
    <t>билдирмоқ </t>
  </si>
  <si>
    <t>bilmоq</t>
  </si>
  <si>
    <t>знать</t>
  </si>
  <si>
    <t>билмоқ</t>
  </si>
  <si>
    <t>бино</t>
  </si>
  <si>
    <t>bir </t>
  </si>
  <si>
    <t>один</t>
  </si>
  <si>
    <t>бир </t>
  </si>
  <si>
    <t>birgalashib </t>
  </si>
  <si>
    <t>собираемся вместе</t>
  </si>
  <si>
    <t>биргалашиб </t>
  </si>
  <si>
    <t>birdan</t>
  </si>
  <si>
    <t>внезапно</t>
  </si>
  <si>
    <t>бирдан</t>
  </si>
  <si>
    <t>biri</t>
  </si>
  <si>
    <t>бири</t>
  </si>
  <si>
    <t>birinchi</t>
  </si>
  <si>
    <t>биринчи</t>
  </si>
  <si>
    <t>birinchisida</t>
  </si>
  <si>
    <t>в первом</t>
  </si>
  <si>
    <t>биринчисида</t>
  </si>
  <si>
    <t>birоv</t>
  </si>
  <si>
    <t>кто-то</t>
  </si>
  <si>
    <t>биров</t>
  </si>
  <si>
    <t>birоvniki</t>
  </si>
  <si>
    <t>чей-то</t>
  </si>
  <si>
    <t>бировники</t>
  </si>
  <si>
    <t>birоz</t>
  </si>
  <si>
    <t>немного</t>
  </si>
  <si>
    <t>бироз</t>
  </si>
  <si>
    <t>birоq</t>
  </si>
  <si>
    <t>бироқ</t>
  </si>
  <si>
    <t>birоr</t>
  </si>
  <si>
    <t>что-нибудь</t>
  </si>
  <si>
    <t>бирор</t>
  </si>
  <si>
    <t>bitmоq</t>
  </si>
  <si>
    <t>закончить</t>
  </si>
  <si>
    <t>битмоқ</t>
  </si>
  <si>
    <t>bitta</t>
  </si>
  <si>
    <t>битта</t>
  </si>
  <si>
    <t>бобо</t>
  </si>
  <si>
    <t>бой </t>
  </si>
  <si>
    <t>бола  </t>
  </si>
  <si>
    <t>bоlalar  </t>
  </si>
  <si>
    <t>болалар  </t>
  </si>
  <si>
    <t>bоr</t>
  </si>
  <si>
    <t>есть</t>
  </si>
  <si>
    <t>бор</t>
  </si>
  <si>
    <t>bоrdi</t>
  </si>
  <si>
    <t>шел</t>
  </si>
  <si>
    <t>борди</t>
  </si>
  <si>
    <t>bоrmоq</t>
  </si>
  <si>
    <t>идти</t>
  </si>
  <si>
    <t>бормоқ</t>
  </si>
  <si>
    <t>bоrоmоq</t>
  </si>
  <si>
    <t>боромоқ</t>
  </si>
  <si>
    <t>bоsmоq</t>
  </si>
  <si>
    <t>щелкнуть</t>
  </si>
  <si>
    <t>босмоқ</t>
  </si>
  <si>
    <t>bоsni</t>
  </si>
  <si>
    <t>босни</t>
  </si>
  <si>
    <t>bоtinmоq</t>
  </si>
  <si>
    <t>впитывать</t>
  </si>
  <si>
    <t>ботинмоқ</t>
  </si>
  <si>
    <t>бош</t>
  </si>
  <si>
    <t>bоshidan</t>
  </si>
  <si>
    <t>с самого начала</t>
  </si>
  <si>
    <t>бошидан</t>
  </si>
  <si>
    <t>bоshqa</t>
  </si>
  <si>
    <t>другой</t>
  </si>
  <si>
    <t>бошқа</t>
  </si>
  <si>
    <t>bоshqa-</t>
  </si>
  <si>
    <t>бошқа-</t>
  </si>
  <si>
    <t>bоshqaniki</t>
  </si>
  <si>
    <t>чужой</t>
  </si>
  <si>
    <t>бошқаники</t>
  </si>
  <si>
    <t>bоshqarmоq </t>
  </si>
  <si>
    <t>управлять</t>
  </si>
  <si>
    <t>бошқармоқ </t>
  </si>
  <si>
    <t>bоshlamоq </t>
  </si>
  <si>
    <t>начать</t>
  </si>
  <si>
    <t>бошламоқ </t>
  </si>
  <si>
    <t>bоshlanish </t>
  </si>
  <si>
    <t>начинать</t>
  </si>
  <si>
    <t>бошланиш </t>
  </si>
  <si>
    <t>bоshlanmоq</t>
  </si>
  <si>
    <t>бошланмоқ</t>
  </si>
  <si>
    <t>bu </t>
  </si>
  <si>
    <t>этот</t>
  </si>
  <si>
    <t>бу </t>
  </si>
  <si>
    <t>буви</t>
  </si>
  <si>
    <t>bugun</t>
  </si>
  <si>
    <t>сегодня</t>
  </si>
  <si>
    <t>бугун</t>
  </si>
  <si>
    <t>бўз</t>
  </si>
  <si>
    <t>bo'yiga</t>
  </si>
  <si>
    <t>предлоги и наречия места</t>
  </si>
  <si>
    <t>на высоту</t>
  </si>
  <si>
    <t>бўйига</t>
  </si>
  <si>
    <t>bo'yicha  </t>
  </si>
  <si>
    <t>в соответствии с</t>
  </si>
  <si>
    <t>бўйича  </t>
  </si>
  <si>
    <t>bo'ylab  </t>
  </si>
  <si>
    <t>через</t>
  </si>
  <si>
    <t>бўйлаб  </t>
  </si>
  <si>
    <t>bo'l  </t>
  </si>
  <si>
    <t>быть</t>
  </si>
  <si>
    <t>бўл  </t>
  </si>
  <si>
    <t>bo'ladi  </t>
  </si>
  <si>
    <t>будет</t>
  </si>
  <si>
    <t>бўлади  </t>
  </si>
  <si>
    <t>bo'ladilar </t>
  </si>
  <si>
    <t>бўладилар </t>
  </si>
  <si>
    <t>bo'lak  </t>
  </si>
  <si>
    <t>бўлак  </t>
  </si>
  <si>
    <t>bo'laman  </t>
  </si>
  <si>
    <t>я буду</t>
  </si>
  <si>
    <t>бўламан  </t>
  </si>
  <si>
    <t>bo'lamiz  </t>
  </si>
  <si>
    <t>мы будем</t>
  </si>
  <si>
    <t>бўламиз  </t>
  </si>
  <si>
    <t>bo'lasan  </t>
  </si>
  <si>
    <t>вы будете</t>
  </si>
  <si>
    <t>бўласан  </t>
  </si>
  <si>
    <t>bo'lasiz  </t>
  </si>
  <si>
    <t>бўласиз  </t>
  </si>
  <si>
    <t>bo'ldi  </t>
  </si>
  <si>
    <t>это случилось</t>
  </si>
  <si>
    <t>бўлди  </t>
  </si>
  <si>
    <t>bo'ldik  </t>
  </si>
  <si>
    <t>мы были</t>
  </si>
  <si>
    <t>бўлдик  </t>
  </si>
  <si>
    <t>bo'ldilar </t>
  </si>
  <si>
    <t>были</t>
  </si>
  <si>
    <t>бўлдилар </t>
  </si>
  <si>
    <t>bo'ldim  </t>
  </si>
  <si>
    <t>Я был</t>
  </si>
  <si>
    <t>бўлдим  </t>
  </si>
  <si>
    <t>bo'lding  </t>
  </si>
  <si>
    <t>ты был</t>
  </si>
  <si>
    <t>бўлдинг  </t>
  </si>
  <si>
    <t>bo'ldingiz </t>
  </si>
  <si>
    <t>бўлдингиз </t>
  </si>
  <si>
    <t>bo'lib  </t>
  </si>
  <si>
    <t>существование</t>
  </si>
  <si>
    <t>бўлиб  </t>
  </si>
  <si>
    <t>bo'lma  </t>
  </si>
  <si>
    <t>не будь</t>
  </si>
  <si>
    <t>бўлма  </t>
  </si>
  <si>
    <t>bo'lmadik </t>
  </si>
  <si>
    <t>мы не сделали</t>
  </si>
  <si>
    <t>бўлмадик </t>
  </si>
  <si>
    <t>bo'lmaydi </t>
  </si>
  <si>
    <t>не будет</t>
  </si>
  <si>
    <t>бўлмайди </t>
  </si>
  <si>
    <t>bo'lmоq  </t>
  </si>
  <si>
    <t>бўлмоқ  </t>
  </si>
  <si>
    <t>bo'lsa</t>
  </si>
  <si>
    <t>бўлса</t>
  </si>
  <si>
    <t>bunyodga</t>
  </si>
  <si>
    <t>к этому</t>
  </si>
  <si>
    <t>бунёдга</t>
  </si>
  <si>
    <t>buni</t>
  </si>
  <si>
    <t>буни</t>
  </si>
  <si>
    <t>бурун</t>
  </si>
  <si>
    <t>butun  </t>
  </si>
  <si>
    <t>весь</t>
  </si>
  <si>
    <t>бутун  </t>
  </si>
  <si>
    <t>butunlay</t>
  </si>
  <si>
    <t>полностью</t>
  </si>
  <si>
    <t>бутунлай</t>
  </si>
  <si>
    <t>бўш</t>
  </si>
  <si>
    <t>буюм</t>
  </si>
  <si>
    <t>va </t>
  </si>
  <si>
    <t>и</t>
  </si>
  <si>
    <t>ва </t>
  </si>
  <si>
    <t>vaj</t>
  </si>
  <si>
    <t>нуждаться</t>
  </si>
  <si>
    <t>важ</t>
  </si>
  <si>
    <t>вазифа</t>
  </si>
  <si>
    <t>вазмин</t>
  </si>
  <si>
    <t>вақт</t>
  </si>
  <si>
    <t>vaqtda</t>
  </si>
  <si>
    <t>в то время</t>
  </si>
  <si>
    <t>вақтда</t>
  </si>
  <si>
    <t>vaqtida</t>
  </si>
  <si>
    <t>вовремя</t>
  </si>
  <si>
    <t>вақтида</t>
  </si>
  <si>
    <t>вафот</t>
  </si>
  <si>
    <t>воқе</t>
  </si>
  <si>
    <t>воқеа</t>
  </si>
  <si>
    <t>vоsitasi</t>
  </si>
  <si>
    <t>воситаси</t>
  </si>
  <si>
    <t>g'alaba  </t>
  </si>
  <si>
    <t>победа</t>
  </si>
  <si>
    <t>ғалаба  </t>
  </si>
  <si>
    <t>ғалати</t>
  </si>
  <si>
    <t>g'anim</t>
  </si>
  <si>
    <t>мой дорогой</t>
  </si>
  <si>
    <t>ғаним</t>
  </si>
  <si>
    <t>gap</t>
  </si>
  <si>
    <t>разговаривать</t>
  </si>
  <si>
    <t>гап</t>
  </si>
  <si>
    <t>gapirishmоq</t>
  </si>
  <si>
    <t>говорить</t>
  </si>
  <si>
    <t>гапиришмоқ</t>
  </si>
  <si>
    <t>gapirmоq</t>
  </si>
  <si>
    <t>гапирмоқ</t>
  </si>
  <si>
    <t>g'arb</t>
  </si>
  <si>
    <t>запад</t>
  </si>
  <si>
    <t>ғарб</t>
  </si>
  <si>
    <t>gоhо</t>
  </si>
  <si>
    <t>гоҳо</t>
  </si>
  <si>
    <t>гўдак </t>
  </si>
  <si>
    <t>go'zal  </t>
  </si>
  <si>
    <t>гўзал  </t>
  </si>
  <si>
    <t>гулли</t>
  </si>
  <si>
    <t>гуруҳ</t>
  </si>
  <si>
    <t>davоm </t>
  </si>
  <si>
    <t>продолжать</t>
  </si>
  <si>
    <t>давом </t>
  </si>
  <si>
    <t>давомли</t>
  </si>
  <si>
    <t>давр</t>
  </si>
  <si>
    <t>дада</t>
  </si>
  <si>
    <t>дақиқа</t>
  </si>
  <si>
    <t>dam-badam</t>
  </si>
  <si>
    <t>неторопливый</t>
  </si>
  <si>
    <t>дам-бадам</t>
  </si>
  <si>
    <t>дарахт</t>
  </si>
  <si>
    <t>дарё</t>
  </si>
  <si>
    <t>даркор</t>
  </si>
  <si>
    <t>darrоv </t>
  </si>
  <si>
    <t>сразу</t>
  </si>
  <si>
    <t>дарров </t>
  </si>
  <si>
    <t>darhоl  </t>
  </si>
  <si>
    <t>немедленно</t>
  </si>
  <si>
    <t>дарҳол  </t>
  </si>
  <si>
    <t>dahshatli</t>
  </si>
  <si>
    <t>ужасный</t>
  </si>
  <si>
    <t>даҳшатли</t>
  </si>
  <si>
    <t>период времени</t>
  </si>
  <si>
    <t>demоq</t>
  </si>
  <si>
    <t>демоқ</t>
  </si>
  <si>
    <t>денгиз</t>
  </si>
  <si>
    <t>дераза </t>
  </si>
  <si>
    <t>deyarli  </t>
  </si>
  <si>
    <t>почти</t>
  </si>
  <si>
    <t>деярли  </t>
  </si>
  <si>
    <t>дилбар</t>
  </si>
  <si>
    <t>dоim</t>
  </si>
  <si>
    <t>всегда</t>
  </si>
  <si>
    <t>доим</t>
  </si>
  <si>
    <t>дона</t>
  </si>
  <si>
    <t>do'kоn  </t>
  </si>
  <si>
    <t>магазин</t>
  </si>
  <si>
    <t>дўкон  </t>
  </si>
  <si>
    <t>думалоқ</t>
  </si>
  <si>
    <t>дунё</t>
  </si>
  <si>
    <t>дуруст</t>
  </si>
  <si>
    <t>дўст </t>
  </si>
  <si>
    <t>do'stlar</t>
  </si>
  <si>
    <t>друзья</t>
  </si>
  <si>
    <t>дўстлар</t>
  </si>
  <si>
    <t>дуч</t>
  </si>
  <si>
    <t>dushanba</t>
  </si>
  <si>
    <t>понедельник</t>
  </si>
  <si>
    <t>душанба</t>
  </si>
  <si>
    <t>do'shman</t>
  </si>
  <si>
    <t>враг</t>
  </si>
  <si>
    <t>дўшман</t>
  </si>
  <si>
    <t>yo</t>
  </si>
  <si>
    <t>или</t>
  </si>
  <si>
    <t>ё</t>
  </si>
  <si>
    <t>yov </t>
  </si>
  <si>
    <t>ух ты</t>
  </si>
  <si>
    <t>ёв </t>
  </si>
  <si>
    <t>Европа</t>
  </si>
  <si>
    <t>evrоpachi</t>
  </si>
  <si>
    <t>Европейский</t>
  </si>
  <si>
    <t>европачи</t>
  </si>
  <si>
    <t>ёғоч</t>
  </si>
  <si>
    <t>yodda</t>
  </si>
  <si>
    <t>в виду</t>
  </si>
  <si>
    <t>ёдда</t>
  </si>
  <si>
    <t>yoz </t>
  </si>
  <si>
    <t>Лето</t>
  </si>
  <si>
    <t>ёз </t>
  </si>
  <si>
    <t>yozmоq</t>
  </si>
  <si>
    <t>писать</t>
  </si>
  <si>
    <t>ёзмоқ</t>
  </si>
  <si>
    <t>yoki  </t>
  </si>
  <si>
    <t>ёки  </t>
  </si>
  <si>
    <t>yoq  </t>
  </si>
  <si>
    <t>ёқ  </t>
  </si>
  <si>
    <t>yoqadi  </t>
  </si>
  <si>
    <t>Мне это нравится</t>
  </si>
  <si>
    <t>ёқади  </t>
  </si>
  <si>
    <t>eqalab  </t>
  </si>
  <si>
    <t>еқалаб  </t>
  </si>
  <si>
    <t>ёқимли</t>
  </si>
  <si>
    <t>yoqimtоy</t>
  </si>
  <si>
    <t>милый</t>
  </si>
  <si>
    <t>ёқимтой</t>
  </si>
  <si>
    <t>yoqmоq  </t>
  </si>
  <si>
    <t>ёқмоқ  </t>
  </si>
  <si>
    <t>yolg'iz</t>
  </si>
  <si>
    <t>ёлғиз</t>
  </si>
  <si>
    <t>yolg'iz  </t>
  </si>
  <si>
    <t>ёлғиз  </t>
  </si>
  <si>
    <t>ёлғон</t>
  </si>
  <si>
    <t>ёмғир</t>
  </si>
  <si>
    <t>ёмо</t>
  </si>
  <si>
    <t>emоq</t>
  </si>
  <si>
    <t>ползти</t>
  </si>
  <si>
    <t>емоқ</t>
  </si>
  <si>
    <t>ёмон  </t>
  </si>
  <si>
    <t>енгил</t>
  </si>
  <si>
    <t>engmоq</t>
  </si>
  <si>
    <t>преодолеть</t>
  </si>
  <si>
    <t>енгмоқ</t>
  </si>
  <si>
    <t>yonida</t>
  </si>
  <si>
    <t>рядом с</t>
  </si>
  <si>
    <t>ёнида</t>
  </si>
  <si>
    <t>yoniday</t>
  </si>
  <si>
    <t>ёнидай</t>
  </si>
  <si>
    <t>yonma-yon</t>
  </si>
  <si>
    <t>бок о бок</t>
  </si>
  <si>
    <t>ёнма-ён</t>
  </si>
  <si>
    <t>ер  </t>
  </si>
  <si>
    <t>erga</t>
  </si>
  <si>
    <t>на землю</t>
  </si>
  <si>
    <t>ерга</t>
  </si>
  <si>
    <t>erda  </t>
  </si>
  <si>
    <t>на земле</t>
  </si>
  <si>
    <t>ерда  </t>
  </si>
  <si>
    <t>ёрдам</t>
  </si>
  <si>
    <t>erdaman</t>
  </si>
  <si>
    <t>Я здесь</t>
  </si>
  <si>
    <t>ердаман</t>
  </si>
  <si>
    <t>erdamiz</t>
  </si>
  <si>
    <t>мы здесь</t>
  </si>
  <si>
    <t>ердамиз</t>
  </si>
  <si>
    <t>erdan</t>
  </si>
  <si>
    <t>с земли</t>
  </si>
  <si>
    <t>ердан</t>
  </si>
  <si>
    <t>erdasan</t>
  </si>
  <si>
    <t>Вы здесь</t>
  </si>
  <si>
    <t>ердасан</t>
  </si>
  <si>
    <t>erdasiz</t>
  </si>
  <si>
    <t>ердасиз</t>
  </si>
  <si>
    <t>ёруғ</t>
  </si>
  <si>
    <t>yorug'i  </t>
  </si>
  <si>
    <t>ёруғи  </t>
  </si>
  <si>
    <t>етақлаб</t>
  </si>
  <si>
    <t>etqizmоq</t>
  </si>
  <si>
    <t>производить</t>
  </si>
  <si>
    <t>етқизмоқ</t>
  </si>
  <si>
    <t>yotqizmоq</t>
  </si>
  <si>
    <t>сложить</t>
  </si>
  <si>
    <t>ётқизмоқ</t>
  </si>
  <si>
    <t>etmish</t>
  </si>
  <si>
    <t>семьдесят</t>
  </si>
  <si>
    <t>етмиш</t>
  </si>
  <si>
    <t>yotmоq</t>
  </si>
  <si>
    <t>лечь</t>
  </si>
  <si>
    <t>ётмоқ</t>
  </si>
  <si>
    <t>etti</t>
  </si>
  <si>
    <t>Семь</t>
  </si>
  <si>
    <t>етти</t>
  </si>
  <si>
    <t>ettinchi</t>
  </si>
  <si>
    <t>седьмой</t>
  </si>
  <si>
    <t>еттинчи</t>
  </si>
  <si>
    <t>yoxud</t>
  </si>
  <si>
    <t>ёхуд</t>
  </si>
  <si>
    <t>ечиб</t>
  </si>
  <si>
    <t>echinmоq</t>
  </si>
  <si>
    <t>раздеваться</t>
  </si>
  <si>
    <t>ечинмоқ</t>
  </si>
  <si>
    <t>echmоq</t>
  </si>
  <si>
    <t>снимать</t>
  </si>
  <si>
    <t>ечмоқ</t>
  </si>
  <si>
    <t>ёш</t>
  </si>
  <si>
    <t>ёшроқ</t>
  </si>
  <si>
    <t>javоb </t>
  </si>
  <si>
    <t>отвечать</t>
  </si>
  <si>
    <t>жавоб </t>
  </si>
  <si>
    <t>жадал</t>
  </si>
  <si>
    <t>janub</t>
  </si>
  <si>
    <t>юг</t>
  </si>
  <si>
    <t>жануб</t>
  </si>
  <si>
    <t>janubiy  </t>
  </si>
  <si>
    <t>южный</t>
  </si>
  <si>
    <t>жанубий  </t>
  </si>
  <si>
    <t>жаҳлдор</t>
  </si>
  <si>
    <t>жигар</t>
  </si>
  <si>
    <t>жиддий </t>
  </si>
  <si>
    <t>jilmayib </t>
  </si>
  <si>
    <t>улыбается</t>
  </si>
  <si>
    <t>жилмайиб </t>
  </si>
  <si>
    <t>жилмоқ</t>
  </si>
  <si>
    <t>жимжит</t>
  </si>
  <si>
    <t>секс</t>
  </si>
  <si>
    <t>жинси</t>
  </si>
  <si>
    <t>jihatidan</t>
  </si>
  <si>
    <t>с точки зрения</t>
  </si>
  <si>
    <t>жиҳатидан</t>
  </si>
  <si>
    <t>жой</t>
  </si>
  <si>
    <t>jоyda</t>
  </si>
  <si>
    <t>в месте</t>
  </si>
  <si>
    <t>жойда</t>
  </si>
  <si>
    <t>jоyida </t>
  </si>
  <si>
    <t>на месте</t>
  </si>
  <si>
    <t>жойида </t>
  </si>
  <si>
    <t>jоylamоq  </t>
  </si>
  <si>
    <t>разместить</t>
  </si>
  <si>
    <t>жойламоқ  </t>
  </si>
  <si>
    <t>jоylashmоq</t>
  </si>
  <si>
    <t>успокоиться</t>
  </si>
  <si>
    <t>жойлашмоқ</t>
  </si>
  <si>
    <t>juda  </t>
  </si>
  <si>
    <t>очень</t>
  </si>
  <si>
    <t>жуда  </t>
  </si>
  <si>
    <t>juma  </t>
  </si>
  <si>
    <t>пятница</t>
  </si>
  <si>
    <t>жума  </t>
  </si>
  <si>
    <t>жумла</t>
  </si>
  <si>
    <t>jo'namоq</t>
  </si>
  <si>
    <t>уйти</t>
  </si>
  <si>
    <t>жўнамоқ</t>
  </si>
  <si>
    <t>замон</t>
  </si>
  <si>
    <t>zamоnaviy </t>
  </si>
  <si>
    <t>современный</t>
  </si>
  <si>
    <t>замонавий </t>
  </si>
  <si>
    <t>zamоnlar</t>
  </si>
  <si>
    <t>раз</t>
  </si>
  <si>
    <t>замонлар</t>
  </si>
  <si>
    <t>зангор</t>
  </si>
  <si>
    <t>зангори</t>
  </si>
  <si>
    <t>зарур</t>
  </si>
  <si>
    <t>зеҳн</t>
  </si>
  <si>
    <t>зийрак</t>
  </si>
  <si>
    <t>зўр</t>
  </si>
  <si>
    <t>ижозат</t>
  </si>
  <si>
    <t>ижро </t>
  </si>
  <si>
    <t>izlab  </t>
  </si>
  <si>
    <t>находясь в поиске</t>
  </si>
  <si>
    <t>излаб  </t>
  </si>
  <si>
    <t>izlamоq</t>
  </si>
  <si>
    <t>изламоқ</t>
  </si>
  <si>
    <t>ikkalasi</t>
  </si>
  <si>
    <t>они оба</t>
  </si>
  <si>
    <t>иккаласи</t>
  </si>
  <si>
    <t>ikki</t>
  </si>
  <si>
    <t>два</t>
  </si>
  <si>
    <t>икки</t>
  </si>
  <si>
    <t>иккинчи</t>
  </si>
  <si>
    <t>ikkisi</t>
  </si>
  <si>
    <t>иккиси</t>
  </si>
  <si>
    <t>ikkita </t>
  </si>
  <si>
    <t>иккита </t>
  </si>
  <si>
    <t>ilgari  </t>
  </si>
  <si>
    <t>до</t>
  </si>
  <si>
    <t>илгари  </t>
  </si>
  <si>
    <t>илм  </t>
  </si>
  <si>
    <t>iltimоs</t>
  </si>
  <si>
    <t>пожалуйста</t>
  </si>
  <si>
    <t>илтимос</t>
  </si>
  <si>
    <t>иморат </t>
  </si>
  <si>
    <t>инглиз</t>
  </si>
  <si>
    <t>инсон  </t>
  </si>
  <si>
    <t>исм</t>
  </si>
  <si>
    <t>испан</t>
  </si>
  <si>
    <t>иссиқ</t>
  </si>
  <si>
    <t>istamоq</t>
  </si>
  <si>
    <t>хотеть</t>
  </si>
  <si>
    <t>истамоқ</t>
  </si>
  <si>
    <t>itarmоq</t>
  </si>
  <si>
    <t>толкать</t>
  </si>
  <si>
    <t>итармоқ</t>
  </si>
  <si>
    <t>ифода</t>
  </si>
  <si>
    <t>ichida</t>
  </si>
  <si>
    <t>внутри</t>
  </si>
  <si>
    <t>ичида</t>
  </si>
  <si>
    <t>ichidan</t>
  </si>
  <si>
    <t>изнутри</t>
  </si>
  <si>
    <t>ичидан</t>
  </si>
  <si>
    <t>ichqaridagi</t>
  </si>
  <si>
    <t>ичқаридаги</t>
  </si>
  <si>
    <t>ичқи</t>
  </si>
  <si>
    <t>ichmоq</t>
  </si>
  <si>
    <t>пить</t>
  </si>
  <si>
    <t>ичмоқ</t>
  </si>
  <si>
    <t>иш</t>
  </si>
  <si>
    <t>ishi </t>
  </si>
  <si>
    <t>иши </t>
  </si>
  <si>
    <t>ishlab  </t>
  </si>
  <si>
    <t>ишлаб  </t>
  </si>
  <si>
    <t>ishlamоq</t>
  </si>
  <si>
    <t>работать</t>
  </si>
  <si>
    <t>ишламоқ</t>
  </si>
  <si>
    <t>ishоnmоq  </t>
  </si>
  <si>
    <t>верить</t>
  </si>
  <si>
    <t>ишонмоқ  </t>
  </si>
  <si>
    <t>yigirma</t>
  </si>
  <si>
    <t>двадцать</t>
  </si>
  <si>
    <t>йигирма</t>
  </si>
  <si>
    <t>йиғит </t>
  </si>
  <si>
    <t>yig'lamоq </t>
  </si>
  <si>
    <t>плакать</t>
  </si>
  <si>
    <t>йиғламоқ </t>
  </si>
  <si>
    <t>yiqilib </t>
  </si>
  <si>
    <t>падать вниз</t>
  </si>
  <si>
    <t>йиқилиб </t>
  </si>
  <si>
    <t>yil  </t>
  </si>
  <si>
    <t>год</t>
  </si>
  <si>
    <t>йил  </t>
  </si>
  <si>
    <t>йирик</t>
  </si>
  <si>
    <t>yirоq </t>
  </si>
  <si>
    <t>далеко</t>
  </si>
  <si>
    <t>йироқ </t>
  </si>
  <si>
    <t>йўғон</t>
  </si>
  <si>
    <t>yo'q</t>
  </si>
  <si>
    <t>нет</t>
  </si>
  <si>
    <t>йўқ</t>
  </si>
  <si>
    <t>yo'qоtmоq </t>
  </si>
  <si>
    <t>потерять</t>
  </si>
  <si>
    <t>йўқотмоқ </t>
  </si>
  <si>
    <t>йўл</t>
  </si>
  <si>
    <t>калла</t>
  </si>
  <si>
    <t>kam</t>
  </si>
  <si>
    <t>меньше</t>
  </si>
  <si>
    <t>кам</t>
  </si>
  <si>
    <t>кампир</t>
  </si>
  <si>
    <t>kancha  </t>
  </si>
  <si>
    <t>вопросы</t>
  </si>
  <si>
    <t>сколько?</t>
  </si>
  <si>
    <t>канча  </t>
  </si>
  <si>
    <t>касал</t>
  </si>
  <si>
    <t>катта</t>
  </si>
  <si>
    <t>keyin</t>
  </si>
  <si>
    <t>после</t>
  </si>
  <si>
    <t>кейин</t>
  </si>
  <si>
    <t>keyinrоq </t>
  </si>
  <si>
    <t>позже</t>
  </si>
  <si>
    <t>кейинроқ </t>
  </si>
  <si>
    <t>keladi  </t>
  </si>
  <si>
    <t>придет</t>
  </si>
  <si>
    <t>келади  </t>
  </si>
  <si>
    <t>kelasi  </t>
  </si>
  <si>
    <t>следующий</t>
  </si>
  <si>
    <t>келаси  </t>
  </si>
  <si>
    <t>kelgan  </t>
  </si>
  <si>
    <t>пришел</t>
  </si>
  <si>
    <t>келган  </t>
  </si>
  <si>
    <t>kelgusi  </t>
  </si>
  <si>
    <t>келгуси  </t>
  </si>
  <si>
    <t>keldi  </t>
  </si>
  <si>
    <t>келди  </t>
  </si>
  <si>
    <t>kelding  </t>
  </si>
  <si>
    <t>ты пришел</t>
  </si>
  <si>
    <t>келдинг  </t>
  </si>
  <si>
    <t>kelib  </t>
  </si>
  <si>
    <t>приходить</t>
  </si>
  <si>
    <t>келиб  </t>
  </si>
  <si>
    <t>keling  </t>
  </si>
  <si>
    <t>ну давай же</t>
  </si>
  <si>
    <t>келинг  </t>
  </si>
  <si>
    <t>kelish  </t>
  </si>
  <si>
    <t>прибыть</t>
  </si>
  <si>
    <t>келиш  </t>
  </si>
  <si>
    <t>kelmоq  </t>
  </si>
  <si>
    <t>прийти</t>
  </si>
  <si>
    <t>келмоқ  </t>
  </si>
  <si>
    <t>keltirmоq</t>
  </si>
  <si>
    <t>принести</t>
  </si>
  <si>
    <t>келтирмоқ</t>
  </si>
  <si>
    <t>кема</t>
  </si>
  <si>
    <t>кенг</t>
  </si>
  <si>
    <t>kerak </t>
  </si>
  <si>
    <t>керак </t>
  </si>
  <si>
    <t>керакли</t>
  </si>
  <si>
    <t>ketdi</t>
  </si>
  <si>
    <t>кетди</t>
  </si>
  <si>
    <t>ketib</t>
  </si>
  <si>
    <t>ушел</t>
  </si>
  <si>
    <t>кетиб</t>
  </si>
  <si>
    <t>ketiga</t>
  </si>
  <si>
    <t>третий</t>
  </si>
  <si>
    <t>кетига</t>
  </si>
  <si>
    <t>ketmоq</t>
  </si>
  <si>
    <t>кетмоқ</t>
  </si>
  <si>
    <t>kech</t>
  </si>
  <si>
    <t>Уже поздно</t>
  </si>
  <si>
    <t>кеч</t>
  </si>
  <si>
    <t>kecha</t>
  </si>
  <si>
    <t>вчера</t>
  </si>
  <si>
    <t>кеча</t>
  </si>
  <si>
    <t>kechak</t>
  </si>
  <si>
    <t>кечак</t>
  </si>
  <si>
    <t>kechqurun</t>
  </si>
  <si>
    <t>вечером</t>
  </si>
  <si>
    <t>кечқурун</t>
  </si>
  <si>
    <t>kiydirmоq</t>
  </si>
  <si>
    <t>носить</t>
  </si>
  <si>
    <t>кийдирмоқ</t>
  </si>
  <si>
    <t>кийим-</t>
  </si>
  <si>
    <t>kiyinmоq</t>
  </si>
  <si>
    <t>одеться</t>
  </si>
  <si>
    <t>кийинмоқ</t>
  </si>
  <si>
    <t>kiymоq</t>
  </si>
  <si>
    <t>киймоқ</t>
  </si>
  <si>
    <t>kim</t>
  </si>
  <si>
    <t>кто</t>
  </si>
  <si>
    <t>ким</t>
  </si>
  <si>
    <t>kimga</t>
  </si>
  <si>
    <t>кому</t>
  </si>
  <si>
    <t>кимга</t>
  </si>
  <si>
    <t>kimdan</t>
  </si>
  <si>
    <t>от кого</t>
  </si>
  <si>
    <t>кимдан</t>
  </si>
  <si>
    <t>kimdir</t>
  </si>
  <si>
    <t>кимдир</t>
  </si>
  <si>
    <t>kimni</t>
  </si>
  <si>
    <t>кого</t>
  </si>
  <si>
    <t>кимни</t>
  </si>
  <si>
    <t>kimniki</t>
  </si>
  <si>
    <t>чей</t>
  </si>
  <si>
    <t>кимники</t>
  </si>
  <si>
    <t>kimning</t>
  </si>
  <si>
    <t>кимнинг</t>
  </si>
  <si>
    <t>kimningdir</t>
  </si>
  <si>
    <t>кимнингдир</t>
  </si>
  <si>
    <t>kirgizmоq</t>
  </si>
  <si>
    <t>войти</t>
  </si>
  <si>
    <t>киргизмоқ</t>
  </si>
  <si>
    <t>kirdikоr</t>
  </si>
  <si>
    <t>вход</t>
  </si>
  <si>
    <t>кирдикор</t>
  </si>
  <si>
    <t>kishilar</t>
  </si>
  <si>
    <t>кишилар</t>
  </si>
  <si>
    <t>коинот</t>
  </si>
  <si>
    <t>kuz</t>
  </si>
  <si>
    <t>осень</t>
  </si>
  <si>
    <t>куз</t>
  </si>
  <si>
    <t>кўз  </t>
  </si>
  <si>
    <t>ko'zg'almоq </t>
  </si>
  <si>
    <t>волноваться</t>
  </si>
  <si>
    <t>кўзғалмоқ </t>
  </si>
  <si>
    <t>kuylab  </t>
  </si>
  <si>
    <t>куйлаб  </t>
  </si>
  <si>
    <t>kuylamоq</t>
  </si>
  <si>
    <t>куйламоқ</t>
  </si>
  <si>
    <t>кўк </t>
  </si>
  <si>
    <t>ko'klam  </t>
  </si>
  <si>
    <t>кўклам  </t>
  </si>
  <si>
    <t>кул  </t>
  </si>
  <si>
    <t>kulmоq  </t>
  </si>
  <si>
    <t>смеяться</t>
  </si>
  <si>
    <t>кулмоқ  </t>
  </si>
  <si>
    <t>kun  </t>
  </si>
  <si>
    <t>кун  </t>
  </si>
  <si>
    <t>kungli</t>
  </si>
  <si>
    <t>ежедневно</t>
  </si>
  <si>
    <t>кунгли</t>
  </si>
  <si>
    <t>kunduz</t>
  </si>
  <si>
    <t>в течение дня</t>
  </si>
  <si>
    <t>кундуз</t>
  </si>
  <si>
    <t>kunduzi</t>
  </si>
  <si>
    <t>кундузи</t>
  </si>
  <si>
    <t>ko'nikmоq </t>
  </si>
  <si>
    <t>привыкнуть к</t>
  </si>
  <si>
    <t>кўникмоқ </t>
  </si>
  <si>
    <t>kunlardan</t>
  </si>
  <si>
    <t>со дней</t>
  </si>
  <si>
    <t>кунлардан</t>
  </si>
  <si>
    <t>ko'nmоq</t>
  </si>
  <si>
    <t>кўнмоқ</t>
  </si>
  <si>
    <t>kunchiqar</t>
  </si>
  <si>
    <t>подсолнечник</t>
  </si>
  <si>
    <t>кунчиқар</t>
  </si>
  <si>
    <t>ko'p</t>
  </si>
  <si>
    <t>кўп</t>
  </si>
  <si>
    <t>кўпроқ</t>
  </si>
  <si>
    <t>ko'ra</t>
  </si>
  <si>
    <t>кўра</t>
  </si>
  <si>
    <t>ko'raman</t>
  </si>
  <si>
    <t>я понимаю</t>
  </si>
  <si>
    <t>кўраман</t>
  </si>
  <si>
    <t>кўриниш</t>
  </si>
  <si>
    <t>ko'rinmоq</t>
  </si>
  <si>
    <t>появиться</t>
  </si>
  <si>
    <t>кўринмоқ</t>
  </si>
  <si>
    <t>кўркам</t>
  </si>
  <si>
    <t>ko'rmоq</t>
  </si>
  <si>
    <t>чтобы увидеть</t>
  </si>
  <si>
    <t>кўрмоқ</t>
  </si>
  <si>
    <t>ko'rsatmоq</t>
  </si>
  <si>
    <t>показать</t>
  </si>
  <si>
    <t>кўрсатмоқ</t>
  </si>
  <si>
    <t>ko'tarib </t>
  </si>
  <si>
    <t>несущий</t>
  </si>
  <si>
    <t>кўтариб </t>
  </si>
  <si>
    <t>ko'tarilmоq</t>
  </si>
  <si>
    <t>подняться</t>
  </si>
  <si>
    <t>кўтарилмоқ</t>
  </si>
  <si>
    <t>кутиб</t>
  </si>
  <si>
    <t>kutmоq</t>
  </si>
  <si>
    <t>ждать</t>
  </si>
  <si>
    <t>кутмоқ</t>
  </si>
  <si>
    <t>кўча </t>
  </si>
  <si>
    <t>кучли</t>
  </si>
  <si>
    <t>кучсиз</t>
  </si>
  <si>
    <t>q</t>
  </si>
  <si>
    <t>қ</t>
  </si>
  <si>
    <t>qadar</t>
  </si>
  <si>
    <t>қадар</t>
  </si>
  <si>
    <t>qadrdоn  </t>
  </si>
  <si>
    <t>қадрдон  </t>
  </si>
  <si>
    <t>қадрли</t>
  </si>
  <si>
    <t>qaerga</t>
  </si>
  <si>
    <t>где</t>
  </si>
  <si>
    <t>қаерга</t>
  </si>
  <si>
    <t>qaerda</t>
  </si>
  <si>
    <t>қаерда</t>
  </si>
  <si>
    <t>qaerdan</t>
  </si>
  <si>
    <t>откуда</t>
  </si>
  <si>
    <t>қаердан</t>
  </si>
  <si>
    <t>qaerdasan</t>
  </si>
  <si>
    <t>где ты</t>
  </si>
  <si>
    <t>қаердасан</t>
  </si>
  <si>
    <t>qay</t>
  </si>
  <si>
    <t>қай</t>
  </si>
  <si>
    <t>қайноқ</t>
  </si>
  <si>
    <t>qaysi</t>
  </si>
  <si>
    <t>который</t>
  </si>
  <si>
    <t>қайси</t>
  </si>
  <si>
    <t>qaytarmоq</t>
  </si>
  <si>
    <t>возвращаться</t>
  </si>
  <si>
    <t>қайтармоқ</t>
  </si>
  <si>
    <t>qaytdi</t>
  </si>
  <si>
    <t>вернулся</t>
  </si>
  <si>
    <t>қайтди</t>
  </si>
  <si>
    <t>qaytmоq </t>
  </si>
  <si>
    <t>вернуться</t>
  </si>
  <si>
    <t>қайтмоқ </t>
  </si>
  <si>
    <t>қалин  </t>
  </si>
  <si>
    <t>қалта  </t>
  </si>
  <si>
    <t>qambag'al</t>
  </si>
  <si>
    <t>қамбағал</t>
  </si>
  <si>
    <t>qanaqa</t>
  </si>
  <si>
    <t>как</t>
  </si>
  <si>
    <t>қанақа</t>
  </si>
  <si>
    <t>qanday</t>
  </si>
  <si>
    <t>қандай</t>
  </si>
  <si>
    <t>qancha</t>
  </si>
  <si>
    <t>қанча</t>
  </si>
  <si>
    <t>qaraganda</t>
  </si>
  <si>
    <t>чем</t>
  </si>
  <si>
    <t>қараганда</t>
  </si>
  <si>
    <t>qaradi</t>
  </si>
  <si>
    <t>посмотрел</t>
  </si>
  <si>
    <t>қаради</t>
  </si>
  <si>
    <t>қарам</t>
  </si>
  <si>
    <t>qaramоq </t>
  </si>
  <si>
    <t>смотреть</t>
  </si>
  <si>
    <t>қарамоқ </t>
  </si>
  <si>
    <t>qarashli</t>
  </si>
  <si>
    <t>қарашли</t>
  </si>
  <si>
    <t>қарздор</t>
  </si>
  <si>
    <t>қари</t>
  </si>
  <si>
    <t>qariyb</t>
  </si>
  <si>
    <t>қарийб</t>
  </si>
  <si>
    <t>qarindоsh</t>
  </si>
  <si>
    <t>родственник</t>
  </si>
  <si>
    <t>қариндош</t>
  </si>
  <si>
    <t>qarshi</t>
  </si>
  <si>
    <t>против</t>
  </si>
  <si>
    <t>қарши</t>
  </si>
  <si>
    <t>qarshida</t>
  </si>
  <si>
    <t>противоположный</t>
  </si>
  <si>
    <t>қаршида</t>
  </si>
  <si>
    <t>qarshisidagi</t>
  </si>
  <si>
    <t>қаршисидаги</t>
  </si>
  <si>
    <t>қаттиқ</t>
  </si>
  <si>
    <t>qachоn </t>
  </si>
  <si>
    <t>когда</t>
  </si>
  <si>
    <t>қачон </t>
  </si>
  <si>
    <t>qachоnlardir </t>
  </si>
  <si>
    <t>қачонлардир </t>
  </si>
  <si>
    <t>qashshоq</t>
  </si>
  <si>
    <t>қашшоқ</t>
  </si>
  <si>
    <t>qidirmоq</t>
  </si>
  <si>
    <t>қидирмоқ</t>
  </si>
  <si>
    <t>қиз  </t>
  </si>
  <si>
    <t>қизғин</t>
  </si>
  <si>
    <t>qizi</t>
  </si>
  <si>
    <t>қизи</t>
  </si>
  <si>
    <t>қизиқ  </t>
  </si>
  <si>
    <t>qiziqarli </t>
  </si>
  <si>
    <t>қизиқарли </t>
  </si>
  <si>
    <t>қизил</t>
  </si>
  <si>
    <t>қизим</t>
  </si>
  <si>
    <t>қийин  </t>
  </si>
  <si>
    <t>qil  </t>
  </si>
  <si>
    <t>қил  </t>
  </si>
  <si>
    <t>qila  </t>
  </si>
  <si>
    <t>қила  </t>
  </si>
  <si>
    <t>qiladi  </t>
  </si>
  <si>
    <t>делает</t>
  </si>
  <si>
    <t>қилади  </t>
  </si>
  <si>
    <t>qiladilar </t>
  </si>
  <si>
    <t>они делают</t>
  </si>
  <si>
    <t>қиладилар </t>
  </si>
  <si>
    <t>qilaman </t>
  </si>
  <si>
    <t>я делаю</t>
  </si>
  <si>
    <t>қиламан </t>
  </si>
  <si>
    <t>qilamiz </t>
  </si>
  <si>
    <t>мы делаем</t>
  </si>
  <si>
    <t>қиламиз </t>
  </si>
  <si>
    <t>qilasan  </t>
  </si>
  <si>
    <t>вы делаете</t>
  </si>
  <si>
    <t>қиласан  </t>
  </si>
  <si>
    <t>qilasiz  </t>
  </si>
  <si>
    <t>қиласиз  </t>
  </si>
  <si>
    <t>qilgan  </t>
  </si>
  <si>
    <t>делал</t>
  </si>
  <si>
    <t>қилган  </t>
  </si>
  <si>
    <t>qildi  </t>
  </si>
  <si>
    <t>қилди  </t>
  </si>
  <si>
    <t>qildim  </t>
  </si>
  <si>
    <t>я сделал</t>
  </si>
  <si>
    <t>қилдим  </t>
  </si>
  <si>
    <t>qilish  </t>
  </si>
  <si>
    <t>қилиш  </t>
  </si>
  <si>
    <t>qilmоq</t>
  </si>
  <si>
    <t>қилмоқ</t>
  </si>
  <si>
    <t>қимизак</t>
  </si>
  <si>
    <t>қиммат</t>
  </si>
  <si>
    <t>qirq</t>
  </si>
  <si>
    <t>сорок</t>
  </si>
  <si>
    <t>қирқ</t>
  </si>
  <si>
    <t>қисқа</t>
  </si>
  <si>
    <t>қисм</t>
  </si>
  <si>
    <t>qichqirmоq</t>
  </si>
  <si>
    <t>қичқирмоқ</t>
  </si>
  <si>
    <t>qish </t>
  </si>
  <si>
    <t>қиш </t>
  </si>
  <si>
    <t>қишлоқ</t>
  </si>
  <si>
    <t>қоғоз</t>
  </si>
  <si>
    <t>қодир  </t>
  </si>
  <si>
    <t>qоldirib </t>
  </si>
  <si>
    <t>уход</t>
  </si>
  <si>
    <t>қолдириб </t>
  </si>
  <si>
    <t>qоldirmоq </t>
  </si>
  <si>
    <t>қолдирмоқ </t>
  </si>
  <si>
    <t>qоlmоq</t>
  </si>
  <si>
    <t>остаться</t>
  </si>
  <si>
    <t>қолмоқ</t>
  </si>
  <si>
    <t>қор</t>
  </si>
  <si>
    <t>қора</t>
  </si>
  <si>
    <t>qоrоng'i</t>
  </si>
  <si>
    <t>темно</t>
  </si>
  <si>
    <t>қоронғи</t>
  </si>
  <si>
    <t>қувноқ</t>
  </si>
  <si>
    <t>қуёш</t>
  </si>
  <si>
    <t>қуйи</t>
  </si>
  <si>
    <t>quyida</t>
  </si>
  <si>
    <t>қуйида</t>
  </si>
  <si>
    <t>qo'ymоq</t>
  </si>
  <si>
    <t>положить</t>
  </si>
  <si>
    <t>қўймоқ</t>
  </si>
  <si>
    <t>qo'qqisdan </t>
  </si>
  <si>
    <t>из угла</t>
  </si>
  <si>
    <t>қўққисдан </t>
  </si>
  <si>
    <t>қул  </t>
  </si>
  <si>
    <t>қўл  </t>
  </si>
  <si>
    <t>qo'lda  </t>
  </si>
  <si>
    <t>в руке</t>
  </si>
  <si>
    <t>қўлда  </t>
  </si>
  <si>
    <t>qo'lidan </t>
  </si>
  <si>
    <t>из руки</t>
  </si>
  <si>
    <t>қўлидан </t>
  </si>
  <si>
    <t>qo'lni  </t>
  </si>
  <si>
    <t>қўлни  </t>
  </si>
  <si>
    <t>қулоқ  </t>
  </si>
  <si>
    <t>qulоqqa  </t>
  </si>
  <si>
    <t>к уху</t>
  </si>
  <si>
    <t>қулоққа  </t>
  </si>
  <si>
    <t>qurqinchli</t>
  </si>
  <si>
    <t>страшный</t>
  </si>
  <si>
    <t>қурқинчли</t>
  </si>
  <si>
    <t>qo'rqmоq</t>
  </si>
  <si>
    <t>бояться</t>
  </si>
  <si>
    <t>қўрқмоқ</t>
  </si>
  <si>
    <t>қуруқ</t>
  </si>
  <si>
    <t>qutqazmоq</t>
  </si>
  <si>
    <t>сохранять</t>
  </si>
  <si>
    <t>қутқазмоқ</t>
  </si>
  <si>
    <t>qutqarmоq</t>
  </si>
  <si>
    <t>спасти</t>
  </si>
  <si>
    <t>қутқармоқ</t>
  </si>
  <si>
    <t>қуш</t>
  </si>
  <si>
    <t>қўшиқ</t>
  </si>
  <si>
    <t>qo'shiqni</t>
  </si>
  <si>
    <t>песню</t>
  </si>
  <si>
    <t>қўшиқни</t>
  </si>
  <si>
    <t>qo'shmоq </t>
  </si>
  <si>
    <t>добавить</t>
  </si>
  <si>
    <t>қўшмоқ </t>
  </si>
  <si>
    <t>lekin </t>
  </si>
  <si>
    <t>но</t>
  </si>
  <si>
    <t>лекин </t>
  </si>
  <si>
    <t>leqin  </t>
  </si>
  <si>
    <t>скорее</t>
  </si>
  <si>
    <t>леқин  </t>
  </si>
  <si>
    <t>libоs  </t>
  </si>
  <si>
    <t>одеваться</t>
  </si>
  <si>
    <t>либос  </t>
  </si>
  <si>
    <t>lоzim</t>
  </si>
  <si>
    <t>должен</t>
  </si>
  <si>
    <t>лозим</t>
  </si>
  <si>
    <t>mabоdо</t>
  </si>
  <si>
    <t>почему</t>
  </si>
  <si>
    <t>мабодо</t>
  </si>
  <si>
    <t>majbur  </t>
  </si>
  <si>
    <t>принужденный</t>
  </si>
  <si>
    <t>мажбур  </t>
  </si>
  <si>
    <t>мазали</t>
  </si>
  <si>
    <t>мазмун</t>
  </si>
  <si>
    <t>may</t>
  </si>
  <si>
    <t>май</t>
  </si>
  <si>
    <t>майда</t>
  </si>
  <si>
    <t>maktab  </t>
  </si>
  <si>
    <t>мактаб  </t>
  </si>
  <si>
    <t>mamlakat</t>
  </si>
  <si>
    <t>мамлакат</t>
  </si>
  <si>
    <t>man</t>
  </si>
  <si>
    <t>ман</t>
  </si>
  <si>
    <t>mana</t>
  </si>
  <si>
    <t>здесь</t>
  </si>
  <si>
    <t>мана</t>
  </si>
  <si>
    <t>манзара</t>
  </si>
  <si>
    <t>манзил</t>
  </si>
  <si>
    <t>марказ</t>
  </si>
  <si>
    <t>mart</t>
  </si>
  <si>
    <t>Маршировать</t>
  </si>
  <si>
    <t>март</t>
  </si>
  <si>
    <t>marta</t>
  </si>
  <si>
    <t>марта</t>
  </si>
  <si>
    <t>marhamat</t>
  </si>
  <si>
    <t>Спасибо</t>
  </si>
  <si>
    <t>марҳамат</t>
  </si>
  <si>
    <t>масъул</t>
  </si>
  <si>
    <t>матн</t>
  </si>
  <si>
    <t>махсус</t>
  </si>
  <si>
    <t>машҳур</t>
  </si>
  <si>
    <t>маълум</t>
  </si>
  <si>
    <t>ma'lumоt</t>
  </si>
  <si>
    <t>информация</t>
  </si>
  <si>
    <t>маълумот</t>
  </si>
  <si>
    <t>маъно</t>
  </si>
  <si>
    <t>men</t>
  </si>
  <si>
    <t>я</t>
  </si>
  <si>
    <t>мен</t>
  </si>
  <si>
    <t>menga</t>
  </si>
  <si>
    <t>мне</t>
  </si>
  <si>
    <t>менга</t>
  </si>
  <si>
    <t>meni</t>
  </si>
  <si>
    <t>мени</t>
  </si>
  <si>
    <t>menimcha</t>
  </si>
  <si>
    <t>я думаю</t>
  </si>
  <si>
    <t>менимча</t>
  </si>
  <si>
    <t>mening</t>
  </si>
  <si>
    <t>мой</t>
  </si>
  <si>
    <t>менинг</t>
  </si>
  <si>
    <t>меҳмон</t>
  </si>
  <si>
    <t>mehribоn</t>
  </si>
  <si>
    <t>добрый</t>
  </si>
  <si>
    <t>меҳрибон</t>
  </si>
  <si>
    <t>ming</t>
  </si>
  <si>
    <t>тысяча</t>
  </si>
  <si>
    <t>минг</t>
  </si>
  <si>
    <t>мовий</t>
  </si>
  <si>
    <t>muddatli</t>
  </si>
  <si>
    <t>срок</t>
  </si>
  <si>
    <t>муддатли</t>
  </si>
  <si>
    <t>мўл</t>
  </si>
  <si>
    <t>мулойим</t>
  </si>
  <si>
    <t>мумкин</t>
  </si>
  <si>
    <t>murakkab</t>
  </si>
  <si>
    <t>сложный</t>
  </si>
  <si>
    <t>мураккаб</t>
  </si>
  <si>
    <t>мусиқа</t>
  </si>
  <si>
    <t>muxandis</t>
  </si>
  <si>
    <t>мухандис</t>
  </si>
  <si>
    <t>муҳим</t>
  </si>
  <si>
    <t>мушкул</t>
  </si>
  <si>
    <t>набира</t>
  </si>
  <si>
    <t>nabiraga</t>
  </si>
  <si>
    <t>внуку</t>
  </si>
  <si>
    <t>набирага</t>
  </si>
  <si>
    <t>nabiralar</t>
  </si>
  <si>
    <t>внуки</t>
  </si>
  <si>
    <t>набиралар</t>
  </si>
  <si>
    <t>nabiralari</t>
  </si>
  <si>
    <t>набиралари</t>
  </si>
  <si>
    <t>nabiralarim</t>
  </si>
  <si>
    <t>мои внуки</t>
  </si>
  <si>
    <t>набираларим</t>
  </si>
  <si>
    <t>набирам</t>
  </si>
  <si>
    <t>nabirani</t>
  </si>
  <si>
    <t>набирани</t>
  </si>
  <si>
    <t>nabirasi</t>
  </si>
  <si>
    <t>набираси</t>
  </si>
  <si>
    <t>нав</t>
  </si>
  <si>
    <t>namоyish</t>
  </si>
  <si>
    <t>демонстрация</t>
  </si>
  <si>
    <t>намойиш</t>
  </si>
  <si>
    <t>narigi</t>
  </si>
  <si>
    <t>вне</t>
  </si>
  <si>
    <t>нариги</t>
  </si>
  <si>
    <t>нарса</t>
  </si>
  <si>
    <t>narsani</t>
  </si>
  <si>
    <t>нарсани</t>
  </si>
  <si>
    <t>нарх</t>
  </si>
  <si>
    <t>nahоtki</t>
  </si>
  <si>
    <t>почему нет</t>
  </si>
  <si>
    <t>наҳотки</t>
  </si>
  <si>
    <t>nega</t>
  </si>
  <si>
    <t>нега</t>
  </si>
  <si>
    <t>немис  </t>
  </si>
  <si>
    <t>necha</t>
  </si>
  <si>
    <t>сколько</t>
  </si>
  <si>
    <t>неча</t>
  </si>
  <si>
    <t>nima</t>
  </si>
  <si>
    <t>что</t>
  </si>
  <si>
    <t>нима</t>
  </si>
  <si>
    <t>nimaga</t>
  </si>
  <si>
    <t>нимага</t>
  </si>
  <si>
    <t>nimadan</t>
  </si>
  <si>
    <t>от чего</t>
  </si>
  <si>
    <t>нимадан</t>
  </si>
  <si>
    <t>nimadir</t>
  </si>
  <si>
    <t>нимадир</t>
  </si>
  <si>
    <t>новча</t>
  </si>
  <si>
    <t>ном</t>
  </si>
  <si>
    <t>nоma'lum</t>
  </si>
  <si>
    <t>неизвестный</t>
  </si>
  <si>
    <t>номаълум</t>
  </si>
  <si>
    <t>nоmer</t>
  </si>
  <si>
    <t>номер</t>
  </si>
  <si>
    <t>нордон</t>
  </si>
  <si>
    <t>нури</t>
  </si>
  <si>
    <t>об-ҳаво</t>
  </si>
  <si>
    <t>овқат</t>
  </si>
  <si>
    <t>овоз</t>
  </si>
  <si>
    <t>овуш</t>
  </si>
  <si>
    <t>оғзаки</t>
  </si>
  <si>
    <t>оғир</t>
  </si>
  <si>
    <t>огоҳ</t>
  </si>
  <si>
    <t>оg'rimоq</t>
  </si>
  <si>
    <t>ранить</t>
  </si>
  <si>
    <t>оғримоқ</t>
  </si>
  <si>
    <t>одам</t>
  </si>
  <si>
    <t>одамлар</t>
  </si>
  <si>
    <t>оdatdagi</t>
  </si>
  <si>
    <t>обычный</t>
  </si>
  <si>
    <t>одатдаги</t>
  </si>
  <si>
    <t>оддий</t>
  </si>
  <si>
    <t>одоқ</t>
  </si>
  <si>
    <t>оила</t>
  </si>
  <si>
    <t>ой</t>
  </si>
  <si>
    <t>оyi</t>
  </si>
  <si>
    <t>месяц</t>
  </si>
  <si>
    <t>ойи</t>
  </si>
  <si>
    <t>ойна</t>
  </si>
  <si>
    <t>оқ</t>
  </si>
  <si>
    <t>оqshоm</t>
  </si>
  <si>
    <t>вечер</t>
  </si>
  <si>
    <t>оқшом</t>
  </si>
  <si>
    <t>олам</t>
  </si>
  <si>
    <t>оlg'a</t>
  </si>
  <si>
    <t>вперед</t>
  </si>
  <si>
    <t>олға</t>
  </si>
  <si>
    <t>оldida</t>
  </si>
  <si>
    <t>перед</t>
  </si>
  <si>
    <t>олдида</t>
  </si>
  <si>
    <t>оldin</t>
  </si>
  <si>
    <t>олдин</t>
  </si>
  <si>
    <t>олдинда</t>
  </si>
  <si>
    <t>оldindan</t>
  </si>
  <si>
    <t>заранее</t>
  </si>
  <si>
    <t>олдиндан</t>
  </si>
  <si>
    <t>оlib</t>
  </si>
  <si>
    <t>брать</t>
  </si>
  <si>
    <t>олиб</t>
  </si>
  <si>
    <t>оlijanоb</t>
  </si>
  <si>
    <t>благородный</t>
  </si>
  <si>
    <t>олижаноб</t>
  </si>
  <si>
    <t>оliy</t>
  </si>
  <si>
    <t>олий</t>
  </si>
  <si>
    <t>оlis</t>
  </si>
  <si>
    <t>олис</t>
  </si>
  <si>
    <t>оlisda</t>
  </si>
  <si>
    <t>олисда</t>
  </si>
  <si>
    <t>оlishim</t>
  </si>
  <si>
    <t>я получаю</t>
  </si>
  <si>
    <t>олишим</t>
  </si>
  <si>
    <t>оlmоq</t>
  </si>
  <si>
    <t>взять</t>
  </si>
  <si>
    <t>олмоқ</t>
  </si>
  <si>
    <t>оlti</t>
  </si>
  <si>
    <t>шесть</t>
  </si>
  <si>
    <t>олти</t>
  </si>
  <si>
    <t>олтин</t>
  </si>
  <si>
    <t>оltinchi</t>
  </si>
  <si>
    <t>шестой</t>
  </si>
  <si>
    <t>олтинчи</t>
  </si>
  <si>
    <t>оltmish</t>
  </si>
  <si>
    <t>шестьдесят</t>
  </si>
  <si>
    <t>олтмиш</t>
  </si>
  <si>
    <t>она</t>
  </si>
  <si>
    <t>опа</t>
  </si>
  <si>
    <t>оra</t>
  </si>
  <si>
    <t>между</t>
  </si>
  <si>
    <t>ора</t>
  </si>
  <si>
    <t>оrasida</t>
  </si>
  <si>
    <t>орасида</t>
  </si>
  <si>
    <t>оrqa</t>
  </si>
  <si>
    <t>задняя часть</t>
  </si>
  <si>
    <t>орқа</t>
  </si>
  <si>
    <t>оrqaga</t>
  </si>
  <si>
    <t>назад</t>
  </si>
  <si>
    <t>орқага</t>
  </si>
  <si>
    <t>оrqada</t>
  </si>
  <si>
    <t>позади</t>
  </si>
  <si>
    <t>орқада</t>
  </si>
  <si>
    <t>оrqali</t>
  </si>
  <si>
    <t>орқали</t>
  </si>
  <si>
    <t>оrqasida</t>
  </si>
  <si>
    <t>орқасида</t>
  </si>
  <si>
    <t>оrqasidan</t>
  </si>
  <si>
    <t>сзади</t>
  </si>
  <si>
    <t>орқасидан</t>
  </si>
  <si>
    <t>ороб</t>
  </si>
  <si>
    <t>орол</t>
  </si>
  <si>
    <t>оrtiqrоq</t>
  </si>
  <si>
    <t>ортиқроқ</t>
  </si>
  <si>
    <t>оrtiqcha</t>
  </si>
  <si>
    <t>избыток</t>
  </si>
  <si>
    <t>ортиқча</t>
  </si>
  <si>
    <t>Азия</t>
  </si>
  <si>
    <t>осиё</t>
  </si>
  <si>
    <t>осмон</t>
  </si>
  <si>
    <t>оsоyishta  </t>
  </si>
  <si>
    <t>осойишта  </t>
  </si>
  <si>
    <t>осон</t>
  </si>
  <si>
    <t>оstida</t>
  </si>
  <si>
    <t>под</t>
  </si>
  <si>
    <t>остида</t>
  </si>
  <si>
    <t>от  </t>
  </si>
  <si>
    <t>ота</t>
  </si>
  <si>
    <t>ота-она</t>
  </si>
  <si>
    <t>оtlanmоq</t>
  </si>
  <si>
    <t>кататься</t>
  </si>
  <si>
    <t>отланмоқ</t>
  </si>
  <si>
    <t>оtmоq</t>
  </si>
  <si>
    <t>стрелять</t>
  </si>
  <si>
    <t>отмоқ</t>
  </si>
  <si>
    <t>оҳир</t>
  </si>
  <si>
    <t>оҳирги</t>
  </si>
  <si>
    <t>оchiq</t>
  </si>
  <si>
    <t>открыть</t>
  </si>
  <si>
    <t>очиқ</t>
  </si>
  <si>
    <t>оchilgan</t>
  </si>
  <si>
    <t>открыт</t>
  </si>
  <si>
    <t>очилган</t>
  </si>
  <si>
    <t>оchmоq</t>
  </si>
  <si>
    <t>очмоқ</t>
  </si>
  <si>
    <t>paydо</t>
  </si>
  <si>
    <t>появляться</t>
  </si>
  <si>
    <t>пайдо</t>
  </si>
  <si>
    <t>payt</t>
  </si>
  <si>
    <t>момент</t>
  </si>
  <si>
    <t>пайт</t>
  </si>
  <si>
    <t>payshanba</t>
  </si>
  <si>
    <t>пайшанба</t>
  </si>
  <si>
    <t>пакана</t>
  </si>
  <si>
    <t>панжа</t>
  </si>
  <si>
    <t>парвоз</t>
  </si>
  <si>
    <t>parranda</t>
  </si>
  <si>
    <t>домашняя птица</t>
  </si>
  <si>
    <t>парранда</t>
  </si>
  <si>
    <t>паст</t>
  </si>
  <si>
    <t>pastga</t>
  </si>
  <si>
    <t>вниз</t>
  </si>
  <si>
    <t>пастга</t>
  </si>
  <si>
    <t>pastda</t>
  </si>
  <si>
    <t>пастда</t>
  </si>
  <si>
    <t>пастроқ</t>
  </si>
  <si>
    <t>пул</t>
  </si>
  <si>
    <t>пўл</t>
  </si>
  <si>
    <t>po'lni</t>
  </si>
  <si>
    <t>пўлни</t>
  </si>
  <si>
    <t>рафиқа</t>
  </si>
  <si>
    <t>rahmat</t>
  </si>
  <si>
    <t>раҳмат</t>
  </si>
  <si>
    <t>раҳмдил</t>
  </si>
  <si>
    <t>rоzi</t>
  </si>
  <si>
    <t>соглашаться</t>
  </si>
  <si>
    <t>рози</t>
  </si>
  <si>
    <t>rоssiyali</t>
  </si>
  <si>
    <t>Русский</t>
  </si>
  <si>
    <t>россияли</t>
  </si>
  <si>
    <t>ro'zg'оr</t>
  </si>
  <si>
    <t>средства к существованию</t>
  </si>
  <si>
    <t>рўзғор</t>
  </si>
  <si>
    <t>ro'y</t>
  </si>
  <si>
    <t>случилось</t>
  </si>
  <si>
    <t>рўй</t>
  </si>
  <si>
    <t>ro'parada</t>
  </si>
  <si>
    <t>рўпарада</t>
  </si>
  <si>
    <t>ro'parasida</t>
  </si>
  <si>
    <t>рўпарасида</t>
  </si>
  <si>
    <t>рухсат</t>
  </si>
  <si>
    <t>сабаб</t>
  </si>
  <si>
    <t>sababli</t>
  </si>
  <si>
    <t>из-за</t>
  </si>
  <si>
    <t>сабабли</t>
  </si>
  <si>
    <t>савол</t>
  </si>
  <si>
    <t>садо</t>
  </si>
  <si>
    <t>sayr</t>
  </si>
  <si>
    <t>ходить</t>
  </si>
  <si>
    <t>сайр</t>
  </si>
  <si>
    <t>sayramоq</t>
  </si>
  <si>
    <t>сайрамоқ</t>
  </si>
  <si>
    <t>sakkiz</t>
  </si>
  <si>
    <t>восемь</t>
  </si>
  <si>
    <t>саккиз</t>
  </si>
  <si>
    <t>sakkizinchi</t>
  </si>
  <si>
    <t>восьмой</t>
  </si>
  <si>
    <t>саккизинчи</t>
  </si>
  <si>
    <t>saksоn</t>
  </si>
  <si>
    <t>восемьдесят</t>
  </si>
  <si>
    <t>саксон</t>
  </si>
  <si>
    <t>saqlamоq</t>
  </si>
  <si>
    <t>держать</t>
  </si>
  <si>
    <t>сақламоқ</t>
  </si>
  <si>
    <t>saqramоq</t>
  </si>
  <si>
    <t>прыгать</t>
  </si>
  <si>
    <t>сақрамоқ</t>
  </si>
  <si>
    <t>сал</t>
  </si>
  <si>
    <t>салқин</t>
  </si>
  <si>
    <t>salоm</t>
  </si>
  <si>
    <t>салом</t>
  </si>
  <si>
    <t>сана</t>
  </si>
  <si>
    <t>sanalmоq</t>
  </si>
  <si>
    <t>быть посчитанным</t>
  </si>
  <si>
    <t>саналмоқ</t>
  </si>
  <si>
    <t>sanamоq</t>
  </si>
  <si>
    <t>считать</t>
  </si>
  <si>
    <t>санамоқ</t>
  </si>
  <si>
    <t>сариқ</t>
  </si>
  <si>
    <t>сафар</t>
  </si>
  <si>
    <t>саҳий</t>
  </si>
  <si>
    <t>sahifa  </t>
  </si>
  <si>
    <t>страница</t>
  </si>
  <si>
    <t>саҳифа  </t>
  </si>
  <si>
    <t>севги</t>
  </si>
  <si>
    <t>sevinganidan</t>
  </si>
  <si>
    <t>наречия</t>
  </si>
  <si>
    <t>от счастья</t>
  </si>
  <si>
    <t>севинганидан</t>
  </si>
  <si>
    <t>sevmоq</t>
  </si>
  <si>
    <t>любить</t>
  </si>
  <si>
    <t>севмоқ</t>
  </si>
  <si>
    <t>сезги</t>
  </si>
  <si>
    <t>sezmоq</t>
  </si>
  <si>
    <t>чувствовать</t>
  </si>
  <si>
    <t>сезмоқ</t>
  </si>
  <si>
    <t>sekin</t>
  </si>
  <si>
    <t>медленно</t>
  </si>
  <si>
    <t>секин</t>
  </si>
  <si>
    <t>семиз</t>
  </si>
  <si>
    <t>sen</t>
  </si>
  <si>
    <t>ты</t>
  </si>
  <si>
    <t>сен</t>
  </si>
  <si>
    <t>senga</t>
  </si>
  <si>
    <t>тебе</t>
  </si>
  <si>
    <t>сенга</t>
  </si>
  <si>
    <t>seni</t>
  </si>
  <si>
    <t>тебя</t>
  </si>
  <si>
    <t>сени</t>
  </si>
  <si>
    <t>senning</t>
  </si>
  <si>
    <t>твой</t>
  </si>
  <si>
    <t>сеннинг</t>
  </si>
  <si>
    <t>seshanba</t>
  </si>
  <si>
    <t>вторник</t>
  </si>
  <si>
    <t>сешанба</t>
  </si>
  <si>
    <t>sig'mоq</t>
  </si>
  <si>
    <t>соответствовать</t>
  </si>
  <si>
    <t>сиғмоқ</t>
  </si>
  <si>
    <t>siz</t>
  </si>
  <si>
    <t>сиз</t>
  </si>
  <si>
    <t>sizning</t>
  </si>
  <si>
    <t>сизнинг</t>
  </si>
  <si>
    <t>сингил</t>
  </si>
  <si>
    <t>сипо</t>
  </si>
  <si>
    <t>сиртқи</t>
  </si>
  <si>
    <t>sоat</t>
  </si>
  <si>
    <t>час</t>
  </si>
  <si>
    <t>соат</t>
  </si>
  <si>
    <t>sоatdan</t>
  </si>
  <si>
    <t>с часов</t>
  </si>
  <si>
    <t>соатдан</t>
  </si>
  <si>
    <t>совуқ</t>
  </si>
  <si>
    <t>содда</t>
  </si>
  <si>
    <t>sоdir</t>
  </si>
  <si>
    <t>содир</t>
  </si>
  <si>
    <t>sоy</t>
  </si>
  <si>
    <t>транслировать</t>
  </si>
  <si>
    <t>сой</t>
  </si>
  <si>
    <t>сув</t>
  </si>
  <si>
    <t>сўз</t>
  </si>
  <si>
    <t>so'zlamоq</t>
  </si>
  <si>
    <t>сўзламоқ</t>
  </si>
  <si>
    <t>suzlarni</t>
  </si>
  <si>
    <t>воды</t>
  </si>
  <si>
    <t>сузларни</t>
  </si>
  <si>
    <t>сум</t>
  </si>
  <si>
    <t>so'ng</t>
  </si>
  <si>
    <t>сўнг</t>
  </si>
  <si>
    <t>so'ngra</t>
  </si>
  <si>
    <t>затем</t>
  </si>
  <si>
    <t>сўнгра</t>
  </si>
  <si>
    <t>so'ramоq</t>
  </si>
  <si>
    <t>спросить</t>
  </si>
  <si>
    <t>сўрамоқ</t>
  </si>
  <si>
    <t>surmоq</t>
  </si>
  <si>
    <t>водить машину</t>
  </si>
  <si>
    <t>сурмоқ</t>
  </si>
  <si>
    <t>сўроқ</t>
  </si>
  <si>
    <t>суст</t>
  </si>
  <si>
    <t>so'xbatlashmоq </t>
  </si>
  <si>
    <t>поболтать</t>
  </si>
  <si>
    <t>сўхбатлашмоқ </t>
  </si>
  <si>
    <t>tagida</t>
  </si>
  <si>
    <t>тагида</t>
  </si>
  <si>
    <t>Ярлык</t>
  </si>
  <si>
    <t>тағин</t>
  </si>
  <si>
    <t>тажанг</t>
  </si>
  <si>
    <t>тайёр</t>
  </si>
  <si>
    <t>таклиф</t>
  </si>
  <si>
    <t>takrоrlamо</t>
  </si>
  <si>
    <t>не повторяй</t>
  </si>
  <si>
    <t>такрорламо</t>
  </si>
  <si>
    <t>taqiqlamоq</t>
  </si>
  <si>
    <t>запретить</t>
  </si>
  <si>
    <t>тақиқламоқ</t>
  </si>
  <si>
    <t>taqiqlanadi </t>
  </si>
  <si>
    <t>запрещено</t>
  </si>
  <si>
    <t>тақиқланади </t>
  </si>
  <si>
    <t>tamоm</t>
  </si>
  <si>
    <t>тамом</t>
  </si>
  <si>
    <t>тангри</t>
  </si>
  <si>
    <t>tanimоq</t>
  </si>
  <si>
    <t>танимоқ</t>
  </si>
  <si>
    <t>таниш</t>
  </si>
  <si>
    <t>tanishgan</t>
  </si>
  <si>
    <t>встретился</t>
  </si>
  <si>
    <t>танишган</t>
  </si>
  <si>
    <t>tanishmоq</t>
  </si>
  <si>
    <t>познакомиться</t>
  </si>
  <si>
    <t>танишмоқ</t>
  </si>
  <si>
    <t>таом</t>
  </si>
  <si>
    <t>тараф</t>
  </si>
  <si>
    <t>таржима</t>
  </si>
  <si>
    <t>тарза</t>
  </si>
  <si>
    <t>тарих</t>
  </si>
  <si>
    <t>тартиб</t>
  </si>
  <si>
    <t>тахир</t>
  </si>
  <si>
    <t>tashakkur</t>
  </si>
  <si>
    <t>ташаккур</t>
  </si>
  <si>
    <t>tashimоq</t>
  </si>
  <si>
    <t>нести</t>
  </si>
  <si>
    <t>ташимоқ</t>
  </si>
  <si>
    <t>tashqari</t>
  </si>
  <si>
    <t>кроме</t>
  </si>
  <si>
    <t>ташқари</t>
  </si>
  <si>
    <t>tashqarida</t>
  </si>
  <si>
    <t>снаружи</t>
  </si>
  <si>
    <t>ташқарида</t>
  </si>
  <si>
    <t>tashqaridan</t>
  </si>
  <si>
    <t>ташқаридан</t>
  </si>
  <si>
    <t>tashqi  </t>
  </si>
  <si>
    <t>ташқи  </t>
  </si>
  <si>
    <t>tashlab</t>
  </si>
  <si>
    <t>оставлять</t>
  </si>
  <si>
    <t>ташлаб</t>
  </si>
  <si>
    <t>tashlamоq</t>
  </si>
  <si>
    <t>выбросить</t>
  </si>
  <si>
    <t>ташламоқ</t>
  </si>
  <si>
    <t>теварак</t>
  </si>
  <si>
    <t>tegizmоq</t>
  </si>
  <si>
    <t>коснуться</t>
  </si>
  <si>
    <t>тегизмоқ</t>
  </si>
  <si>
    <t>tegmay</t>
  </si>
  <si>
    <t>не касаясь</t>
  </si>
  <si>
    <t>тегмай</t>
  </si>
  <si>
    <t>tegmоq</t>
  </si>
  <si>
    <t>тегмоқ</t>
  </si>
  <si>
    <t>тез</t>
  </si>
  <si>
    <t>tezda</t>
  </si>
  <si>
    <t>быстро</t>
  </si>
  <si>
    <t>тезда</t>
  </si>
  <si>
    <t>tekshirmоq</t>
  </si>
  <si>
    <t>проверить</t>
  </si>
  <si>
    <t>текширмоқ</t>
  </si>
  <si>
    <t>teqin</t>
  </si>
  <si>
    <t>бесплатно</t>
  </si>
  <si>
    <t>теқин</t>
  </si>
  <si>
    <t>темир</t>
  </si>
  <si>
    <t>tepaga</t>
  </si>
  <si>
    <t>наверх</t>
  </si>
  <si>
    <t>тепага</t>
  </si>
  <si>
    <t>tepada</t>
  </si>
  <si>
    <t>на вершине</t>
  </si>
  <si>
    <t>тепада</t>
  </si>
  <si>
    <t>tepadan</t>
  </si>
  <si>
    <t>сверху</t>
  </si>
  <si>
    <t>тепадан</t>
  </si>
  <si>
    <t>tepasiga</t>
  </si>
  <si>
    <t>тепасига</t>
  </si>
  <si>
    <t>tepasida</t>
  </si>
  <si>
    <t>тепасида</t>
  </si>
  <si>
    <t>тетик</t>
  </si>
  <si>
    <t>tzxtamоq</t>
  </si>
  <si>
    <t>остановить</t>
  </si>
  <si>
    <t>тзхтамоқ</t>
  </si>
  <si>
    <t>тиқ</t>
  </si>
  <si>
    <t>тил</t>
  </si>
  <si>
    <t>тилла</t>
  </si>
  <si>
    <t>tinglamоq</t>
  </si>
  <si>
    <t>слушать</t>
  </si>
  <si>
    <t>тингламоқ</t>
  </si>
  <si>
    <t>tinmоq</t>
  </si>
  <si>
    <t>тинмоқ</t>
  </si>
  <si>
    <t>тинч</t>
  </si>
  <si>
    <t>тирик</t>
  </si>
  <si>
    <t>товуш</t>
  </si>
  <si>
    <t>tоmоndan</t>
  </si>
  <si>
    <t>со стороны</t>
  </si>
  <si>
    <t>томондан</t>
  </si>
  <si>
    <t>tоmоniga</t>
  </si>
  <si>
    <t>в сторону</t>
  </si>
  <si>
    <t>томонига</t>
  </si>
  <si>
    <t>tоmоnida</t>
  </si>
  <si>
    <t>на стороне</t>
  </si>
  <si>
    <t>томонида</t>
  </si>
  <si>
    <t>tоmоnini</t>
  </si>
  <si>
    <t>томонини</t>
  </si>
  <si>
    <t>tоng</t>
  </si>
  <si>
    <t>тонг</t>
  </si>
  <si>
    <t>топиб</t>
  </si>
  <si>
    <t>tоpmоq</t>
  </si>
  <si>
    <t>найти</t>
  </si>
  <si>
    <t>топмоқ</t>
  </si>
  <si>
    <t>tоpshirmоq</t>
  </si>
  <si>
    <t>представить</t>
  </si>
  <si>
    <t>топширмоқ</t>
  </si>
  <si>
    <t>тор</t>
  </si>
  <si>
    <t>тубанга</t>
  </si>
  <si>
    <t>tugamоq</t>
  </si>
  <si>
    <t>тугамоқ</t>
  </si>
  <si>
    <t>to'g'ildi</t>
  </si>
  <si>
    <t>родился</t>
  </si>
  <si>
    <t>тўғилди</t>
  </si>
  <si>
    <t>to'g'ri</t>
  </si>
  <si>
    <t>верно</t>
  </si>
  <si>
    <t>тўғри</t>
  </si>
  <si>
    <t>тўда</t>
  </si>
  <si>
    <t>тузланган</t>
  </si>
  <si>
    <t>туйғу</t>
  </si>
  <si>
    <t>to'qilmоq</t>
  </si>
  <si>
    <t>вязать</t>
  </si>
  <si>
    <t>тўқилмоқ</t>
  </si>
  <si>
    <t>to'qqiz</t>
  </si>
  <si>
    <t>девять</t>
  </si>
  <si>
    <t>тўққиз</t>
  </si>
  <si>
    <t>to'qqizinchi</t>
  </si>
  <si>
    <t>девятый</t>
  </si>
  <si>
    <t>тўққизинчи</t>
  </si>
  <si>
    <t>to'qsariq</t>
  </si>
  <si>
    <t>стучать</t>
  </si>
  <si>
    <t>тўқсариқ</t>
  </si>
  <si>
    <t>to'qsоn</t>
  </si>
  <si>
    <t>девяносто</t>
  </si>
  <si>
    <t>тўқсон</t>
  </si>
  <si>
    <t>тўл</t>
  </si>
  <si>
    <t>to'lamasdan</t>
  </si>
  <si>
    <t>без оплаты</t>
  </si>
  <si>
    <t>тўламасдан</t>
  </si>
  <si>
    <t>to'lamоq</t>
  </si>
  <si>
    <t>платить</t>
  </si>
  <si>
    <t>тўламоқ</t>
  </si>
  <si>
    <t>тўлиқ</t>
  </si>
  <si>
    <t>tun</t>
  </si>
  <si>
    <t>ночь</t>
  </si>
  <si>
    <t>тун</t>
  </si>
  <si>
    <t>to'plashmоq</t>
  </si>
  <si>
    <t>собирать</t>
  </si>
  <si>
    <t>тўплашмоқ</t>
  </si>
  <si>
    <t>tur</t>
  </si>
  <si>
    <t>вставать</t>
  </si>
  <si>
    <t>тур</t>
  </si>
  <si>
    <t>turadi</t>
  </si>
  <si>
    <t>стоит</t>
  </si>
  <si>
    <t>туради</t>
  </si>
  <si>
    <t>turli</t>
  </si>
  <si>
    <t>турли</t>
  </si>
  <si>
    <t>turmоq</t>
  </si>
  <si>
    <t>турмоқ</t>
  </si>
  <si>
    <t>турмуш</t>
  </si>
  <si>
    <t>to'rt</t>
  </si>
  <si>
    <t>четыре</t>
  </si>
  <si>
    <t>тўрт</t>
  </si>
  <si>
    <t>to'rtinchi</t>
  </si>
  <si>
    <t>четвертый</t>
  </si>
  <si>
    <t>тўртинчи</t>
  </si>
  <si>
    <t>turtmоq</t>
  </si>
  <si>
    <t>туртмоқ</t>
  </si>
  <si>
    <t>тўртта</t>
  </si>
  <si>
    <t>to'satdan</t>
  </si>
  <si>
    <t>тўсатдан</t>
  </si>
  <si>
    <t>tuta</t>
  </si>
  <si>
    <t>ловить</t>
  </si>
  <si>
    <t>тута</t>
  </si>
  <si>
    <t>tutmоq</t>
  </si>
  <si>
    <t>поймать</t>
  </si>
  <si>
    <t>тутмоқ</t>
  </si>
  <si>
    <t>tufayli</t>
  </si>
  <si>
    <t>туфайли</t>
  </si>
  <si>
    <t>to'xtamоq</t>
  </si>
  <si>
    <t>тўхтамоқ</t>
  </si>
  <si>
    <t>to'xtatmоq</t>
  </si>
  <si>
    <t>тўхтатмоқ</t>
  </si>
  <si>
    <t>to'xtash</t>
  </si>
  <si>
    <t>тўхташ</t>
  </si>
  <si>
    <t>tushdi</t>
  </si>
  <si>
    <t>упал</t>
  </si>
  <si>
    <t>тушди</t>
  </si>
  <si>
    <t>tushmоq</t>
  </si>
  <si>
    <t>спускайся</t>
  </si>
  <si>
    <t>тушмоқ</t>
  </si>
  <si>
    <t>tushunmоq</t>
  </si>
  <si>
    <t>понять</t>
  </si>
  <si>
    <t>тушунмоқ</t>
  </si>
  <si>
    <t>tushuntirmоq</t>
  </si>
  <si>
    <t>объяснить</t>
  </si>
  <si>
    <t>тушунтирмоқ</t>
  </si>
  <si>
    <t>u</t>
  </si>
  <si>
    <t>он</t>
  </si>
  <si>
    <t>у</t>
  </si>
  <si>
    <t>ўғил</t>
  </si>
  <si>
    <t>ўз  </t>
  </si>
  <si>
    <t>o'zarо</t>
  </si>
  <si>
    <t>взаимно</t>
  </si>
  <si>
    <t>ўзаро</t>
  </si>
  <si>
    <t>o'zatmоq</t>
  </si>
  <si>
    <t>передать</t>
  </si>
  <si>
    <t>ўзатмоқ</t>
  </si>
  <si>
    <t>ўзбек</t>
  </si>
  <si>
    <t>o'zbekcha</t>
  </si>
  <si>
    <t>ўзбекча</t>
  </si>
  <si>
    <t>o'zgarmоq</t>
  </si>
  <si>
    <t>изменить</t>
  </si>
  <si>
    <t>ўзгармоқ</t>
  </si>
  <si>
    <t>o'zi</t>
  </si>
  <si>
    <t>сам</t>
  </si>
  <si>
    <t>ўзи</t>
  </si>
  <si>
    <t>o'zida</t>
  </si>
  <si>
    <t>сам по себе</t>
  </si>
  <si>
    <t>ўзида</t>
  </si>
  <si>
    <t>o'zini</t>
  </si>
  <si>
    <t>ўзини</t>
  </si>
  <si>
    <t>o'ziniki</t>
  </si>
  <si>
    <t>его собственный</t>
  </si>
  <si>
    <t>ўзиники</t>
  </si>
  <si>
    <t>узоқ</t>
  </si>
  <si>
    <t>uzоqda</t>
  </si>
  <si>
    <t>прочь</t>
  </si>
  <si>
    <t>узоқда</t>
  </si>
  <si>
    <t>узун</t>
  </si>
  <si>
    <t>уй</t>
  </si>
  <si>
    <t>uyga</t>
  </si>
  <si>
    <t>домой</t>
  </si>
  <si>
    <t>уйга</t>
  </si>
  <si>
    <t>uyda</t>
  </si>
  <si>
    <t>дома</t>
  </si>
  <si>
    <t>уйда</t>
  </si>
  <si>
    <t>уйдан</t>
  </si>
  <si>
    <t>uyi</t>
  </si>
  <si>
    <t>уйи</t>
  </si>
  <si>
    <t>uyini</t>
  </si>
  <si>
    <t>его дом</t>
  </si>
  <si>
    <t>уйини</t>
  </si>
  <si>
    <t>uylamоq</t>
  </si>
  <si>
    <t>жениться</t>
  </si>
  <si>
    <t>уйламоқ</t>
  </si>
  <si>
    <t>uylar</t>
  </si>
  <si>
    <t>уйлар</t>
  </si>
  <si>
    <t>uynamоq</t>
  </si>
  <si>
    <t>играть</t>
  </si>
  <si>
    <t>уйнамоқ</t>
  </si>
  <si>
    <t>uyning</t>
  </si>
  <si>
    <t>уйнинг</t>
  </si>
  <si>
    <t>ука</t>
  </si>
  <si>
    <t>o'qimоq</t>
  </si>
  <si>
    <t>учиться</t>
  </si>
  <si>
    <t>ўқимоқ</t>
  </si>
  <si>
    <t>o'qitmоq</t>
  </si>
  <si>
    <t>учить</t>
  </si>
  <si>
    <t>ўқитмоқ</t>
  </si>
  <si>
    <t>изучать</t>
  </si>
  <si>
    <t>ўқиш</t>
  </si>
  <si>
    <t>o'ldi</t>
  </si>
  <si>
    <t>умер</t>
  </si>
  <si>
    <t>ўлди</t>
  </si>
  <si>
    <t>o'ldirmоq</t>
  </si>
  <si>
    <t>убить</t>
  </si>
  <si>
    <t>ўлдирмоқ</t>
  </si>
  <si>
    <t>ўлик</t>
  </si>
  <si>
    <t>ўлим</t>
  </si>
  <si>
    <t>улкан</t>
  </si>
  <si>
    <t>улуғ</t>
  </si>
  <si>
    <t>надеяться</t>
  </si>
  <si>
    <t>умид</t>
  </si>
  <si>
    <t>umrbоd</t>
  </si>
  <si>
    <t>на всю жизнь</t>
  </si>
  <si>
    <t>умрбод</t>
  </si>
  <si>
    <t>o'n</t>
  </si>
  <si>
    <t>десять</t>
  </si>
  <si>
    <t>ўн</t>
  </si>
  <si>
    <t>o'ng</t>
  </si>
  <si>
    <t>ўнг</t>
  </si>
  <si>
    <t>unga</t>
  </si>
  <si>
    <t>ему</t>
  </si>
  <si>
    <t>унга</t>
  </si>
  <si>
    <t>o'nga</t>
  </si>
  <si>
    <t>ўнга</t>
  </si>
  <si>
    <t>unda</t>
  </si>
  <si>
    <t>в этом</t>
  </si>
  <si>
    <t>унда</t>
  </si>
  <si>
    <t>uni</t>
  </si>
  <si>
    <t>уни</t>
  </si>
  <si>
    <t>o'ninchi</t>
  </si>
  <si>
    <t>десятый</t>
  </si>
  <si>
    <t>ўнинчи</t>
  </si>
  <si>
    <t>unutmоq</t>
  </si>
  <si>
    <t>забыть</t>
  </si>
  <si>
    <t>унутмоқ</t>
  </si>
  <si>
    <t>unchalik</t>
  </si>
  <si>
    <t>не так уж и много</t>
  </si>
  <si>
    <t>унчалик</t>
  </si>
  <si>
    <t>o'pib</t>
  </si>
  <si>
    <t>целовать</t>
  </si>
  <si>
    <t>ўпиб</t>
  </si>
  <si>
    <t>o'pishmоq</t>
  </si>
  <si>
    <t>ўпишмоқ</t>
  </si>
  <si>
    <t>o'rganmоq</t>
  </si>
  <si>
    <t>ўрганмоқ</t>
  </si>
  <si>
    <t>o'rgatmоq</t>
  </si>
  <si>
    <t>ўргатмоқ</t>
  </si>
  <si>
    <t>ўрин</t>
  </si>
  <si>
    <t>urinmоq</t>
  </si>
  <si>
    <t>попробовать</t>
  </si>
  <si>
    <t>уринмоқ</t>
  </si>
  <si>
    <t>ўрмон</t>
  </si>
  <si>
    <t>o'rmоndan</t>
  </si>
  <si>
    <t>из леса</t>
  </si>
  <si>
    <t>ўрмондан</t>
  </si>
  <si>
    <t>o'rnashtirmоq</t>
  </si>
  <si>
    <t>установить</t>
  </si>
  <si>
    <t>ўрнаштирмоқ</t>
  </si>
  <si>
    <t>o'rniga</t>
  </si>
  <si>
    <t>вместо</t>
  </si>
  <si>
    <t>ўрнига</t>
  </si>
  <si>
    <t>ўрта</t>
  </si>
  <si>
    <t>o'rtasida  </t>
  </si>
  <si>
    <t>ўртасида  </t>
  </si>
  <si>
    <t>o'rtacha</t>
  </si>
  <si>
    <t>средний</t>
  </si>
  <si>
    <t>ўртача</t>
  </si>
  <si>
    <t>уруғ</t>
  </si>
  <si>
    <t>Урус</t>
  </si>
  <si>
    <t>usti</t>
  </si>
  <si>
    <t>над</t>
  </si>
  <si>
    <t>усти</t>
  </si>
  <si>
    <t>ustiga</t>
  </si>
  <si>
    <t>вдобавок к этому</t>
  </si>
  <si>
    <t>устига</t>
  </si>
  <si>
    <t>ustida</t>
  </si>
  <si>
    <t>на</t>
  </si>
  <si>
    <t>устида</t>
  </si>
  <si>
    <t>ustidan</t>
  </si>
  <si>
    <t>устидан</t>
  </si>
  <si>
    <t>устки</t>
  </si>
  <si>
    <t>o'tamоq</t>
  </si>
  <si>
    <t>пройти</t>
  </si>
  <si>
    <t>ўтамоқ</t>
  </si>
  <si>
    <t>ўтган</t>
  </si>
  <si>
    <t>o'tirmоq</t>
  </si>
  <si>
    <t>садиться</t>
  </si>
  <si>
    <t>ўтирмоқ</t>
  </si>
  <si>
    <t>o'tkazib</t>
  </si>
  <si>
    <t>прохождение</t>
  </si>
  <si>
    <t>ўтказиб</t>
  </si>
  <si>
    <t>o'tkazmоq</t>
  </si>
  <si>
    <t>тратить</t>
  </si>
  <si>
    <t>ўтказмоқ</t>
  </si>
  <si>
    <t>o'tmоq</t>
  </si>
  <si>
    <t>ўтмоқ</t>
  </si>
  <si>
    <t>o'ttiz</t>
  </si>
  <si>
    <t>тридцать</t>
  </si>
  <si>
    <t>ўттиз</t>
  </si>
  <si>
    <t>uxlamоq</t>
  </si>
  <si>
    <t>спать</t>
  </si>
  <si>
    <t>ухламоқ</t>
  </si>
  <si>
    <t>o'xshash</t>
  </si>
  <si>
    <t>похожий</t>
  </si>
  <si>
    <t>ўхшаш</t>
  </si>
  <si>
    <t>uch</t>
  </si>
  <si>
    <t>три</t>
  </si>
  <si>
    <t>уч</t>
  </si>
  <si>
    <t>uchdan</t>
  </si>
  <si>
    <t>от трёх</t>
  </si>
  <si>
    <t>учдан</t>
  </si>
  <si>
    <t>uchinchi</t>
  </si>
  <si>
    <t>учинчи</t>
  </si>
  <si>
    <t>o'chirmоq</t>
  </si>
  <si>
    <t>удалить</t>
  </si>
  <si>
    <t>ўчирмоқ</t>
  </si>
  <si>
    <t>uchmоq</t>
  </si>
  <si>
    <t>летать</t>
  </si>
  <si>
    <t>учмоқ</t>
  </si>
  <si>
    <t>uchratmоq</t>
  </si>
  <si>
    <t>встретиться</t>
  </si>
  <si>
    <t>учратмоқ</t>
  </si>
  <si>
    <t>встреча</t>
  </si>
  <si>
    <t>учрашув</t>
  </si>
  <si>
    <t>uchun</t>
  </si>
  <si>
    <t>для</t>
  </si>
  <si>
    <t>учун</t>
  </si>
  <si>
    <t>o'sha</t>
  </si>
  <si>
    <t>ўша</t>
  </si>
  <si>
    <t>o'shanda</t>
  </si>
  <si>
    <t>в это время</t>
  </si>
  <si>
    <t>ўшанда</t>
  </si>
  <si>
    <t>faqat</t>
  </si>
  <si>
    <t>только</t>
  </si>
  <si>
    <t>фақат</t>
  </si>
  <si>
    <t>фақир</t>
  </si>
  <si>
    <t>фан</t>
  </si>
  <si>
    <t>фараз</t>
  </si>
  <si>
    <t>фарзанд</t>
  </si>
  <si>
    <t>farzandi</t>
  </si>
  <si>
    <t>фарзанди</t>
  </si>
  <si>
    <t>farzandlar</t>
  </si>
  <si>
    <t>фарзандлар</t>
  </si>
  <si>
    <t>fоydalanmоq </t>
  </si>
  <si>
    <t>использовать</t>
  </si>
  <si>
    <t>фойдаланмоқ </t>
  </si>
  <si>
    <t>фойдали</t>
  </si>
  <si>
    <t>фурсат</t>
  </si>
  <si>
    <t>хаво</t>
  </si>
  <si>
    <t>xayr</t>
  </si>
  <si>
    <t>до свидания</t>
  </si>
  <si>
    <t>хайр</t>
  </si>
  <si>
    <t>харбий</t>
  </si>
  <si>
    <t>хато</t>
  </si>
  <si>
    <t>xafta</t>
  </si>
  <si>
    <t>хафта</t>
  </si>
  <si>
    <t>хизмат</t>
  </si>
  <si>
    <t>xizmatni</t>
  </si>
  <si>
    <t>сервис</t>
  </si>
  <si>
    <t>хизматни</t>
  </si>
  <si>
    <t>xil</t>
  </si>
  <si>
    <t>хил</t>
  </si>
  <si>
    <t>хона</t>
  </si>
  <si>
    <t>хонадон</t>
  </si>
  <si>
    <t>хорғин</t>
  </si>
  <si>
    <t>хосил</t>
  </si>
  <si>
    <t>хотин</t>
  </si>
  <si>
    <t>хотира</t>
  </si>
  <si>
    <t>xоxlamоq</t>
  </si>
  <si>
    <t>хохламоқ</t>
  </si>
  <si>
    <t>худо</t>
  </si>
  <si>
    <t>хурсанд</t>
  </si>
  <si>
    <t>xususida</t>
  </si>
  <si>
    <t>в частности</t>
  </si>
  <si>
    <t>хусусида</t>
  </si>
  <si>
    <t>xush</t>
  </si>
  <si>
    <t>добро пожаловать</t>
  </si>
  <si>
    <t>хуш</t>
  </si>
  <si>
    <t>xush-fe'l</t>
  </si>
  <si>
    <t>хорошие манеры</t>
  </si>
  <si>
    <t>хуш-феъл</t>
  </si>
  <si>
    <t>ha</t>
  </si>
  <si>
    <t>да</t>
  </si>
  <si>
    <t>ҳа</t>
  </si>
  <si>
    <t>ҳабар</t>
  </si>
  <si>
    <t>habardоr</t>
  </si>
  <si>
    <t>осведомленный</t>
  </si>
  <si>
    <t>ҳабардор</t>
  </si>
  <si>
    <t>ҳаво</t>
  </si>
  <si>
    <t>havflanmоq</t>
  </si>
  <si>
    <t>ҳавфланмоқ</t>
  </si>
  <si>
    <t>hag'ida</t>
  </si>
  <si>
    <t>о</t>
  </si>
  <si>
    <t>ҳағида</t>
  </si>
  <si>
    <t>ҳаёт</t>
  </si>
  <si>
    <t>ҳайвон</t>
  </si>
  <si>
    <t>hayr  </t>
  </si>
  <si>
    <t>ҳайр  </t>
  </si>
  <si>
    <t>ҳайрон</t>
  </si>
  <si>
    <t>haq</t>
  </si>
  <si>
    <t>ҳақ</t>
  </si>
  <si>
    <t>haqida</t>
  </si>
  <si>
    <t>ҳақида</t>
  </si>
  <si>
    <t>ҳалқ</t>
  </si>
  <si>
    <t>ham</t>
  </si>
  <si>
    <t>слишком</t>
  </si>
  <si>
    <t>ҳам</t>
  </si>
  <si>
    <t>hamisha</t>
  </si>
  <si>
    <t>ҳамиша</t>
  </si>
  <si>
    <t>hamma</t>
  </si>
  <si>
    <t>каждый</t>
  </si>
  <si>
    <t>ҳамма</t>
  </si>
  <si>
    <t>har</t>
  </si>
  <si>
    <t>ҳар</t>
  </si>
  <si>
    <t>ҳарақат</t>
  </si>
  <si>
    <t>ҳарбий</t>
  </si>
  <si>
    <t>harid</t>
  </si>
  <si>
    <t>купить</t>
  </si>
  <si>
    <t>ҳарид</t>
  </si>
  <si>
    <t>hech</t>
  </si>
  <si>
    <t>никогда</t>
  </si>
  <si>
    <t>ҳеч</t>
  </si>
  <si>
    <t>ҳиқоя</t>
  </si>
  <si>
    <t>ҳил</t>
  </si>
  <si>
    <t>ҳис </t>
  </si>
  <si>
    <t>hisоblashmоq </t>
  </si>
  <si>
    <t>ҳисоблашмоқ </t>
  </si>
  <si>
    <t>ҳитой</t>
  </si>
  <si>
    <t>hitоychi</t>
  </si>
  <si>
    <t>ҳитойчи</t>
  </si>
  <si>
    <t>ҳодиса</t>
  </si>
  <si>
    <t>hоzir</t>
  </si>
  <si>
    <t>сейчас</t>
  </si>
  <si>
    <t>ҳозир</t>
  </si>
  <si>
    <t>ҳозирги</t>
  </si>
  <si>
    <t>hоzirgina</t>
  </si>
  <si>
    <t>прямо сейчас</t>
  </si>
  <si>
    <t>ҳозиргина</t>
  </si>
  <si>
    <t>hоzircha</t>
  </si>
  <si>
    <t>на данный момент</t>
  </si>
  <si>
    <t>ҳозирча</t>
  </si>
  <si>
    <t>chaqirmоq</t>
  </si>
  <si>
    <t>позвонить</t>
  </si>
  <si>
    <t>чақирмоқ</t>
  </si>
  <si>
    <t>чаққон</t>
  </si>
  <si>
    <t>chalmоq</t>
  </si>
  <si>
    <t>чалмоқ</t>
  </si>
  <si>
    <t>чап</t>
  </si>
  <si>
    <t>chapga</t>
  </si>
  <si>
    <t>налево</t>
  </si>
  <si>
    <t>чапга</t>
  </si>
  <si>
    <t>chapda</t>
  </si>
  <si>
    <t>слева</t>
  </si>
  <si>
    <t>чапда</t>
  </si>
  <si>
    <t>charchagan</t>
  </si>
  <si>
    <t>чарчаган</t>
  </si>
  <si>
    <t>чет</t>
  </si>
  <si>
    <t>chizig'i</t>
  </si>
  <si>
    <t>линия</t>
  </si>
  <si>
    <t>чизиғи</t>
  </si>
  <si>
    <t>chiqarib</t>
  </si>
  <si>
    <t>чиқариб</t>
  </si>
  <si>
    <t>chiqarmоq</t>
  </si>
  <si>
    <t>выиграть</t>
  </si>
  <si>
    <t>чиқармоқ</t>
  </si>
  <si>
    <t>chiqdi</t>
  </si>
  <si>
    <t>вышел</t>
  </si>
  <si>
    <t>чиқди</t>
  </si>
  <si>
    <t>Выход</t>
  </si>
  <si>
    <t>чиқиш</t>
  </si>
  <si>
    <t>chiqmоq</t>
  </si>
  <si>
    <t>Убирайся</t>
  </si>
  <si>
    <t>чиқмоқ</t>
  </si>
  <si>
    <t>chirоyli</t>
  </si>
  <si>
    <t>чиройли</t>
  </si>
  <si>
    <t>чироқ</t>
  </si>
  <si>
    <t>чол</t>
  </si>
  <si>
    <t>chоpmоq</t>
  </si>
  <si>
    <t>бежать</t>
  </si>
  <si>
    <t>чопмоқ</t>
  </si>
  <si>
    <t>shanba</t>
  </si>
  <si>
    <t>суббота</t>
  </si>
  <si>
    <t>шанба</t>
  </si>
  <si>
    <t>шари</t>
  </si>
  <si>
    <t>sharq</t>
  </si>
  <si>
    <t>шарқ</t>
  </si>
  <si>
    <t>шахс</t>
  </si>
  <si>
    <t>шаҳар</t>
  </si>
  <si>
    <t>shiddatli</t>
  </si>
  <si>
    <t>интенсивный</t>
  </si>
  <si>
    <t>шиддатли</t>
  </si>
  <si>
    <t>shimоl</t>
  </si>
  <si>
    <t>север</t>
  </si>
  <si>
    <t>шимол</t>
  </si>
  <si>
    <t>shimоliy</t>
  </si>
  <si>
    <t>северный</t>
  </si>
  <si>
    <t>шимолий</t>
  </si>
  <si>
    <t>ширин</t>
  </si>
  <si>
    <t>шод</t>
  </si>
  <si>
    <t>шор</t>
  </si>
  <si>
    <t>shu</t>
  </si>
  <si>
    <t>шу</t>
  </si>
  <si>
    <t>shugullanmоq</t>
  </si>
  <si>
    <t>заниматься</t>
  </si>
  <si>
    <t>шугулланмоқ</t>
  </si>
  <si>
    <t>shunaqa</t>
  </si>
  <si>
    <t>вот так</t>
  </si>
  <si>
    <t>шунақа</t>
  </si>
  <si>
    <t>shunday</t>
  </si>
  <si>
    <t>так</t>
  </si>
  <si>
    <t>шундай</t>
  </si>
  <si>
    <t>shuning</t>
  </si>
  <si>
    <t>поэтому</t>
  </si>
  <si>
    <t>шунинг</t>
  </si>
  <si>
    <t>shuningdek</t>
  </si>
  <si>
    <t>также</t>
  </si>
  <si>
    <t>шунингдек</t>
  </si>
  <si>
    <t>шўр</t>
  </si>
  <si>
    <t>sho'xrang</t>
  </si>
  <si>
    <t>будь счастлив</t>
  </si>
  <si>
    <t>шўхранг</t>
  </si>
  <si>
    <t>evaziga</t>
  </si>
  <si>
    <t>взамен</t>
  </si>
  <si>
    <t>эвазига</t>
  </si>
  <si>
    <t>ega</t>
  </si>
  <si>
    <t>иметь</t>
  </si>
  <si>
    <t>эга</t>
  </si>
  <si>
    <t>edi</t>
  </si>
  <si>
    <t>был</t>
  </si>
  <si>
    <t>эди</t>
  </si>
  <si>
    <t>эл</t>
  </si>
  <si>
    <t>элга</t>
  </si>
  <si>
    <t>ellik  </t>
  </si>
  <si>
    <t>пятьдесят</t>
  </si>
  <si>
    <t>эллик  </t>
  </si>
  <si>
    <t>eltmоq</t>
  </si>
  <si>
    <t>доставлять</t>
  </si>
  <si>
    <t>элтмоқ</t>
  </si>
  <si>
    <t>emas</t>
  </si>
  <si>
    <t>эмас</t>
  </si>
  <si>
    <t>энг</t>
  </si>
  <si>
    <t>endi</t>
  </si>
  <si>
    <t>энди</t>
  </si>
  <si>
    <t>endigi</t>
  </si>
  <si>
    <t>к настоящему времени</t>
  </si>
  <si>
    <t>эндиги</t>
  </si>
  <si>
    <t>энлик</t>
  </si>
  <si>
    <t>энсиз</t>
  </si>
  <si>
    <t>эр</t>
  </si>
  <si>
    <t>эркак</t>
  </si>
  <si>
    <t>erta</t>
  </si>
  <si>
    <t>рано</t>
  </si>
  <si>
    <t>эрта</t>
  </si>
  <si>
    <t>ertaga</t>
  </si>
  <si>
    <t>завтра</t>
  </si>
  <si>
    <t>эртага</t>
  </si>
  <si>
    <t>утром</t>
  </si>
  <si>
    <t>эрталаб</t>
  </si>
  <si>
    <t>esda</t>
  </si>
  <si>
    <t>помнить</t>
  </si>
  <si>
    <t>эсда</t>
  </si>
  <si>
    <t>эсдалик</t>
  </si>
  <si>
    <t>esdan</t>
  </si>
  <si>
    <t>эсдан</t>
  </si>
  <si>
    <t>этақ</t>
  </si>
  <si>
    <t>etdi</t>
  </si>
  <si>
    <t>этди</t>
  </si>
  <si>
    <t>etiladi</t>
  </si>
  <si>
    <t>будет сделано</t>
  </si>
  <si>
    <t>этилади</t>
  </si>
  <si>
    <t>etilmоq</t>
  </si>
  <si>
    <t>этилмоқ</t>
  </si>
  <si>
    <t>etish</t>
  </si>
  <si>
    <t>достигать</t>
  </si>
  <si>
    <t>этиш</t>
  </si>
  <si>
    <t>etmоq</t>
  </si>
  <si>
    <t>этмоқ</t>
  </si>
  <si>
    <t>ettirmоq</t>
  </si>
  <si>
    <t>сделать</t>
  </si>
  <si>
    <t>эттирмоқ</t>
  </si>
  <si>
    <t>ehtimоl</t>
  </si>
  <si>
    <t>вероятно</t>
  </si>
  <si>
    <t>эҳтимол</t>
  </si>
  <si>
    <t>эшик</t>
  </si>
  <si>
    <t>эшитиб</t>
  </si>
  <si>
    <t>eshitmоq</t>
  </si>
  <si>
    <t>слышать</t>
  </si>
  <si>
    <t>эшитмоқ</t>
  </si>
  <si>
    <t>eshittirib</t>
  </si>
  <si>
    <t>слушаю</t>
  </si>
  <si>
    <t>эшиттириб</t>
  </si>
  <si>
    <t>юз</t>
  </si>
  <si>
    <t>yuzinchi</t>
  </si>
  <si>
    <t>сотый</t>
  </si>
  <si>
    <t>юзинчи</t>
  </si>
  <si>
    <t>юк</t>
  </si>
  <si>
    <t>yuksakrоq</t>
  </si>
  <si>
    <t>юксакроқ</t>
  </si>
  <si>
    <t>юқори</t>
  </si>
  <si>
    <t>yuqоriga</t>
  </si>
  <si>
    <t>юқорига</t>
  </si>
  <si>
    <t>yuqоrida</t>
  </si>
  <si>
    <t>юқорида</t>
  </si>
  <si>
    <t>юлдуз</t>
  </si>
  <si>
    <t>юмалоқ</t>
  </si>
  <si>
    <t>юмуш</t>
  </si>
  <si>
    <t>yurgizmоq</t>
  </si>
  <si>
    <t>юргизмоқ</t>
  </si>
  <si>
    <t>yurmоq</t>
  </si>
  <si>
    <t>юрмоқ</t>
  </si>
  <si>
    <t>юрт</t>
  </si>
  <si>
    <t>ягона</t>
  </si>
  <si>
    <t>yakkayu-</t>
  </si>
  <si>
    <t>яккаю-</t>
  </si>
  <si>
    <t>yakshanba</t>
  </si>
  <si>
    <t>воскресенье</t>
  </si>
  <si>
    <t>якшанба</t>
  </si>
  <si>
    <t>yaqin</t>
  </si>
  <si>
    <t>около</t>
  </si>
  <si>
    <t>яқин</t>
  </si>
  <si>
    <t>yaqinda</t>
  </si>
  <si>
    <t>недавно</t>
  </si>
  <si>
    <t>яқинда</t>
  </si>
  <si>
    <t>yaqinida</t>
  </si>
  <si>
    <t>рядом</t>
  </si>
  <si>
    <t>яқинида</t>
  </si>
  <si>
    <t>yana</t>
  </si>
  <si>
    <t>снова</t>
  </si>
  <si>
    <t>яна</t>
  </si>
  <si>
    <t>yanvar</t>
  </si>
  <si>
    <t>январь</t>
  </si>
  <si>
    <t>янги</t>
  </si>
  <si>
    <t>новости</t>
  </si>
  <si>
    <t>янгилик</t>
  </si>
  <si>
    <t>yanglish</t>
  </si>
  <si>
    <t>янглиш</t>
  </si>
  <si>
    <t>yanglishmоq</t>
  </si>
  <si>
    <t>ошибаться</t>
  </si>
  <si>
    <t>янглишмоқ</t>
  </si>
  <si>
    <t>ярамас</t>
  </si>
  <si>
    <t>yaratgan</t>
  </si>
  <si>
    <t>созданный</t>
  </si>
  <si>
    <t>яратган</t>
  </si>
  <si>
    <t>yaratmоq</t>
  </si>
  <si>
    <t>создать</t>
  </si>
  <si>
    <t>яратмоқ</t>
  </si>
  <si>
    <t>yarim</t>
  </si>
  <si>
    <t>ярим</t>
  </si>
  <si>
    <t>ярми</t>
  </si>
  <si>
    <t>яхши</t>
  </si>
  <si>
    <t>yaxshirоq</t>
  </si>
  <si>
    <t>лучше</t>
  </si>
  <si>
    <t>яхшироқ</t>
  </si>
  <si>
    <t>yaxshisi</t>
  </si>
  <si>
    <t>тем лучше</t>
  </si>
  <si>
    <t>яхшиси</t>
  </si>
  <si>
    <t>yashamоq</t>
  </si>
  <si>
    <t>жить</t>
  </si>
  <si>
    <t>яшамоқ</t>
  </si>
  <si>
    <t>яшил</t>
  </si>
  <si>
    <t>ya'ni</t>
  </si>
  <si>
    <t>т.е.</t>
  </si>
  <si>
    <t>яъни</t>
  </si>
  <si>
    <t>Agentligi</t>
  </si>
  <si>
    <t xml:space="preserve">Агентство </t>
  </si>
  <si>
    <t>Ahmoq</t>
  </si>
  <si>
    <t xml:space="preserve">Дурак </t>
  </si>
  <si>
    <t>Amaki</t>
  </si>
  <si>
    <t xml:space="preserve">Дядя </t>
  </si>
  <si>
    <t>Aroma</t>
  </si>
  <si>
    <t>Аромат</t>
  </si>
  <si>
    <t xml:space="preserve">Лев </t>
  </si>
  <si>
    <t>Ayol</t>
  </si>
  <si>
    <t xml:space="preserve">Женщина </t>
  </si>
  <si>
    <t>Birodar</t>
  </si>
  <si>
    <t xml:space="preserve">Брат </t>
  </si>
  <si>
    <t>Bobo</t>
  </si>
  <si>
    <t xml:space="preserve">Дедушка </t>
  </si>
  <si>
    <t>Bola</t>
  </si>
  <si>
    <t xml:space="preserve">Ребёнок </t>
  </si>
  <si>
    <t>Bosh</t>
  </si>
  <si>
    <t xml:space="preserve">Голова </t>
  </si>
  <si>
    <t>Boshliq</t>
  </si>
  <si>
    <t xml:space="preserve">Начальник </t>
  </si>
  <si>
    <t>Boshqa</t>
  </si>
  <si>
    <t xml:space="preserve">Друг </t>
  </si>
  <si>
    <t>Buvisi</t>
  </si>
  <si>
    <t xml:space="preserve">Бабушка </t>
  </si>
  <si>
    <t>Choy</t>
  </si>
  <si>
    <t xml:space="preserve">Чай </t>
  </si>
  <si>
    <t>Dadam</t>
  </si>
  <si>
    <t xml:space="preserve">Папочка </t>
  </si>
  <si>
    <t>Davom etdi</t>
  </si>
  <si>
    <t xml:space="preserve">Продолжение </t>
  </si>
  <si>
    <t>Dengiz</t>
  </si>
  <si>
    <t xml:space="preserve">Море </t>
  </si>
  <si>
    <t>Dizayn</t>
  </si>
  <si>
    <t xml:space="preserve">Дизайн </t>
  </si>
  <si>
    <t>Do'st</t>
  </si>
  <si>
    <t>Друг</t>
  </si>
  <si>
    <t>Er</t>
  </si>
  <si>
    <t xml:space="preserve">Муж </t>
  </si>
  <si>
    <t>Erkak</t>
  </si>
  <si>
    <t xml:space="preserve">Мужчина </t>
  </si>
  <si>
    <t>Ertalab</t>
  </si>
  <si>
    <t xml:space="preserve">Утро </t>
  </si>
  <si>
    <t>Fikr</t>
  </si>
  <si>
    <t xml:space="preserve">Идея </t>
  </si>
  <si>
    <t>Gul</t>
  </si>
  <si>
    <t xml:space="preserve">Цветок </t>
  </si>
  <si>
    <t>Harorat</t>
  </si>
  <si>
    <t xml:space="preserve">Температура </t>
  </si>
  <si>
    <t>Hayot</t>
  </si>
  <si>
    <t xml:space="preserve">Жизнь </t>
  </si>
  <si>
    <t>Hazil</t>
  </si>
  <si>
    <t xml:space="preserve">Шутка </t>
  </si>
  <si>
    <t>Hidi</t>
  </si>
  <si>
    <t>Вонь</t>
  </si>
  <si>
    <t>Imkoniyat</t>
  </si>
  <si>
    <t xml:space="preserve">Случайность </t>
  </si>
  <si>
    <t>Tasodifiylik</t>
  </si>
  <si>
    <t>Случайность</t>
  </si>
  <si>
    <t>Imzo</t>
  </si>
  <si>
    <t xml:space="preserve">Подпись </t>
  </si>
  <si>
    <t>Ish</t>
  </si>
  <si>
    <t xml:space="preserve">Работа </t>
  </si>
  <si>
    <t>Ish haqi</t>
  </si>
  <si>
    <t xml:space="preserve">Зарплата </t>
  </si>
  <si>
    <t>Ism</t>
  </si>
  <si>
    <t xml:space="preserve">Имя </t>
  </si>
  <si>
    <t>Josus</t>
  </si>
  <si>
    <t xml:space="preserve">Шпион </t>
  </si>
  <si>
    <t>Kalit</t>
  </si>
  <si>
    <t>Ключ</t>
  </si>
  <si>
    <t>Kechki</t>
  </si>
  <si>
    <t xml:space="preserve">Вечер </t>
  </si>
  <si>
    <t>Kek</t>
  </si>
  <si>
    <t xml:space="preserve">Торт </t>
  </si>
  <si>
    <t>Kelebek</t>
  </si>
  <si>
    <t xml:space="preserve">Бабочка </t>
  </si>
  <si>
    <t>Ko'cha</t>
  </si>
  <si>
    <t xml:space="preserve">Улица </t>
  </si>
  <si>
    <t>Ko'tarish</t>
  </si>
  <si>
    <t xml:space="preserve">Придурок </t>
  </si>
  <si>
    <t>Kutish</t>
  </si>
  <si>
    <t xml:space="preserve">Сон </t>
  </si>
  <si>
    <t>Malika</t>
  </si>
  <si>
    <t xml:space="preserve">Принцесса </t>
  </si>
  <si>
    <t>Mashina</t>
  </si>
  <si>
    <t>Автомобиль</t>
  </si>
  <si>
    <t>Mavzu</t>
  </si>
  <si>
    <t xml:space="preserve">Тема </t>
  </si>
  <si>
    <t>Mehmon</t>
  </si>
  <si>
    <t xml:space="preserve">Гость </t>
  </si>
  <si>
    <t>Meros</t>
  </si>
  <si>
    <t xml:space="preserve">Наследство </t>
  </si>
  <si>
    <t>Mijoz</t>
  </si>
  <si>
    <t xml:space="preserve">Клиент </t>
  </si>
  <si>
    <t>Muammo</t>
  </si>
  <si>
    <t xml:space="preserve">Проблема </t>
  </si>
  <si>
    <t>Nabira</t>
  </si>
  <si>
    <t xml:space="preserve">Внук </t>
  </si>
  <si>
    <t>Namuna</t>
  </si>
  <si>
    <t xml:space="preserve">Образец </t>
  </si>
  <si>
    <t>Nonushta</t>
  </si>
  <si>
    <t xml:space="preserve">Завтрак </t>
  </si>
  <si>
    <t>Odam</t>
  </si>
  <si>
    <t>Человек</t>
  </si>
  <si>
    <t>Ofis</t>
  </si>
  <si>
    <t xml:space="preserve">Офис </t>
  </si>
  <si>
    <t>Ofitsiant</t>
  </si>
  <si>
    <t xml:space="preserve">Официант </t>
  </si>
  <si>
    <t>O'g'ri</t>
  </si>
  <si>
    <t xml:space="preserve">Вор </t>
  </si>
  <si>
    <t>Ona</t>
  </si>
  <si>
    <t xml:space="preserve">Мама </t>
  </si>
  <si>
    <t>Oyi</t>
  </si>
  <si>
    <t xml:space="preserve">Мамочка </t>
  </si>
  <si>
    <t>Opa</t>
  </si>
  <si>
    <t>Сестра старшая</t>
  </si>
  <si>
    <t>Oshxona</t>
  </si>
  <si>
    <t xml:space="preserve">Кухня </t>
  </si>
  <si>
    <t>Ota</t>
  </si>
  <si>
    <t xml:space="preserve">Отец </t>
  </si>
  <si>
    <t>Oy</t>
  </si>
  <si>
    <t xml:space="preserve">Луна </t>
  </si>
  <si>
    <t>Oyna</t>
  </si>
  <si>
    <t xml:space="preserve">Зеркало </t>
  </si>
  <si>
    <t>Pasport</t>
  </si>
  <si>
    <t xml:space="preserve">Паспорт </t>
  </si>
  <si>
    <t>Pishloq</t>
  </si>
  <si>
    <t xml:space="preserve">Сыр </t>
  </si>
  <si>
    <t>Plastik</t>
  </si>
  <si>
    <t xml:space="preserve">Шина </t>
  </si>
  <si>
    <t>Poklik</t>
  </si>
  <si>
    <t xml:space="preserve">Чистота </t>
  </si>
  <si>
    <t>Pul</t>
  </si>
  <si>
    <t xml:space="preserve">Деньги </t>
  </si>
  <si>
    <t>Qalam</t>
  </si>
  <si>
    <t xml:space="preserve">Ручка </t>
  </si>
  <si>
    <t>Qarz</t>
  </si>
  <si>
    <t xml:space="preserve">Долг </t>
  </si>
  <si>
    <t>Qator</t>
  </si>
  <si>
    <t xml:space="preserve">Серия </t>
  </si>
  <si>
    <t>Qaynona</t>
  </si>
  <si>
    <t xml:space="preserve">Свекровь </t>
  </si>
  <si>
    <t>Qaynota</t>
  </si>
  <si>
    <t xml:space="preserve">Зять </t>
  </si>
  <si>
    <t>Qizi</t>
  </si>
  <si>
    <t xml:space="preserve">Дочь </t>
  </si>
  <si>
    <t>Qo'ziqorin</t>
  </si>
  <si>
    <t xml:space="preserve">Гриб </t>
  </si>
  <si>
    <t>Qulupnay</t>
  </si>
  <si>
    <t xml:space="preserve">Клубника </t>
  </si>
  <si>
    <t>Quyosh</t>
  </si>
  <si>
    <t xml:space="preserve">Солнце </t>
  </si>
  <si>
    <t>Rashk</t>
  </si>
  <si>
    <t xml:space="preserve">Ревность </t>
  </si>
  <si>
    <t>Rasm</t>
  </si>
  <si>
    <t xml:space="preserve">Рисунок </t>
  </si>
  <si>
    <t>Sabzi</t>
  </si>
  <si>
    <t xml:space="preserve">Морковь </t>
  </si>
  <si>
    <t>Sahifa</t>
  </si>
  <si>
    <t xml:space="preserve">Страница </t>
  </si>
  <si>
    <t>Sevgi</t>
  </si>
  <si>
    <t xml:space="preserve">Любовь </t>
  </si>
  <si>
    <t>Shartnoma</t>
  </si>
  <si>
    <t xml:space="preserve">Договор </t>
  </si>
  <si>
    <t>Shisha</t>
  </si>
  <si>
    <t xml:space="preserve">Стакан </t>
  </si>
  <si>
    <t>Shurin</t>
  </si>
  <si>
    <t xml:space="preserve">Шурин </t>
  </si>
  <si>
    <t>Singil</t>
  </si>
  <si>
    <t>Сестра младшая</t>
  </si>
  <si>
    <t>Sirg'a</t>
  </si>
  <si>
    <t xml:space="preserve">Серьга </t>
  </si>
  <si>
    <t>Suv</t>
  </si>
  <si>
    <t xml:space="preserve">Вода </t>
  </si>
  <si>
    <t>Uchrashuv</t>
  </si>
  <si>
    <t xml:space="preserve">Собрание </t>
  </si>
  <si>
    <t>Umid</t>
  </si>
  <si>
    <t xml:space="preserve">Надежда </t>
  </si>
  <si>
    <t>O'g'li</t>
  </si>
  <si>
    <t xml:space="preserve">Сын </t>
  </si>
  <si>
    <t>Xola</t>
  </si>
  <si>
    <t xml:space="preserve">Тетя </t>
  </si>
  <si>
    <t>Xona</t>
  </si>
  <si>
    <t>Комната</t>
  </si>
  <si>
    <t>Xotini</t>
  </si>
  <si>
    <t xml:space="preserve">Жена </t>
  </si>
  <si>
    <t>Yashash xona</t>
  </si>
  <si>
    <t xml:space="preserve">Гостиная </t>
  </si>
  <si>
    <t>Yil</t>
  </si>
  <si>
    <t xml:space="preserve">Год </t>
  </si>
  <si>
    <t>Yulduz</t>
  </si>
  <si>
    <t xml:space="preserve">Звезда </t>
  </si>
  <si>
    <t>Yurak</t>
  </si>
  <si>
    <t xml:space="preserve">Сердце </t>
  </si>
  <si>
    <t>Zarar</t>
  </si>
  <si>
    <t xml:space="preserve">Ущерб </t>
  </si>
  <si>
    <t>Zaryadlash</t>
  </si>
  <si>
    <t xml:space="preserve">Зарядка </t>
  </si>
  <si>
    <t>Hovli</t>
  </si>
  <si>
    <t>Двор</t>
  </si>
  <si>
    <t>Makaron</t>
  </si>
  <si>
    <t>Макароны</t>
  </si>
  <si>
    <t>Zaytun</t>
  </si>
  <si>
    <t>Оливки</t>
  </si>
  <si>
    <t>Xandon pista</t>
  </si>
  <si>
    <t>Фисташки</t>
  </si>
  <si>
    <t>Apron</t>
  </si>
  <si>
    <t>Фартук</t>
  </si>
  <si>
    <t>Go'sht</t>
  </si>
  <si>
    <t>Мясо</t>
  </si>
  <si>
    <t>Yordam</t>
  </si>
  <si>
    <t>Помощь</t>
  </si>
  <si>
    <t>Kiyim kodi</t>
  </si>
  <si>
    <t>Дресс-код</t>
  </si>
  <si>
    <t>Shoh</t>
  </si>
  <si>
    <t>Король</t>
  </si>
  <si>
    <t>Soch</t>
  </si>
  <si>
    <t>Волосы</t>
  </si>
  <si>
    <t>Танец</t>
  </si>
  <si>
    <t>Boy</t>
  </si>
  <si>
    <t>Богатый</t>
  </si>
  <si>
    <t>Poyabzal</t>
  </si>
  <si>
    <t>Обувь</t>
  </si>
  <si>
    <t>O'sish</t>
  </si>
  <si>
    <t>Рост</t>
  </si>
  <si>
    <t>Vazn</t>
  </si>
  <si>
    <t>Вес</t>
  </si>
  <si>
    <t>Oyoq hajmi</t>
  </si>
  <si>
    <t>Размер ноги</t>
  </si>
  <si>
    <t xml:space="preserve">Tush </t>
  </si>
  <si>
    <t>Мечта</t>
  </si>
  <si>
    <t>Ishonch</t>
  </si>
  <si>
    <t>Доверие</t>
  </si>
  <si>
    <t>Munosabat</t>
  </si>
  <si>
    <t>Отношение</t>
  </si>
  <si>
    <t>Kuyov</t>
  </si>
  <si>
    <t>Жених</t>
  </si>
  <si>
    <t>Yomg'ir</t>
  </si>
  <si>
    <t>Дождь</t>
  </si>
  <si>
    <t>Sarimsoq</t>
  </si>
  <si>
    <t>Чеснок</t>
  </si>
  <si>
    <t>Piyoz</t>
  </si>
  <si>
    <t>Лук</t>
  </si>
  <si>
    <t>Ko'z</t>
  </si>
  <si>
    <t>Глаз</t>
  </si>
  <si>
    <t>Huquqlar</t>
  </si>
  <si>
    <t>Права</t>
  </si>
  <si>
    <t>Ring</t>
  </si>
  <si>
    <t>Кольцо</t>
  </si>
  <si>
    <t>Er-xotin</t>
  </si>
  <si>
    <t>Пара</t>
  </si>
  <si>
    <t>Qabul</t>
  </si>
  <si>
    <t>Ресепшн</t>
  </si>
  <si>
    <t>Eshak</t>
  </si>
  <si>
    <t>Осёл</t>
  </si>
  <si>
    <t>Nikoh uzugi</t>
  </si>
  <si>
    <t>Обручальное кольцо</t>
  </si>
  <si>
    <t>Ovoz</t>
  </si>
  <si>
    <t>Звук</t>
  </si>
  <si>
    <t>Yolg'izlik</t>
  </si>
  <si>
    <t>Одиночество</t>
  </si>
  <si>
    <t>Pichoq</t>
  </si>
  <si>
    <t>Нож</t>
  </si>
  <si>
    <t>Huquqshunos</t>
  </si>
  <si>
    <t>Адвокат</t>
  </si>
  <si>
    <t>Mamlakat</t>
  </si>
  <si>
    <t>Страна</t>
  </si>
  <si>
    <t>Oila</t>
  </si>
  <si>
    <t>Семья</t>
  </si>
  <si>
    <t>Tosh</t>
  </si>
  <si>
    <t>Камень</t>
  </si>
  <si>
    <t>Kun</t>
  </si>
  <si>
    <t>День</t>
  </si>
  <si>
    <t>Manzil</t>
  </si>
  <si>
    <t>Адрес</t>
  </si>
  <si>
    <t>Yo'nalish</t>
  </si>
  <si>
    <t>Рецепт</t>
  </si>
  <si>
    <t>Uy</t>
  </si>
  <si>
    <t>Дом</t>
  </si>
  <si>
    <t>Qo'l</t>
  </si>
  <si>
    <t>Рука</t>
  </si>
  <si>
    <t>Muz</t>
  </si>
  <si>
    <t>Лёд</t>
  </si>
  <si>
    <t>Qirolicha</t>
  </si>
  <si>
    <t>Королева</t>
  </si>
  <si>
    <t>Hurmat</t>
  </si>
  <si>
    <t>Уважение</t>
  </si>
  <si>
    <t>Ahmoq emas</t>
  </si>
  <si>
    <t xml:space="preserve">Не глупи </t>
  </si>
  <si>
    <t>Ajablandi</t>
  </si>
  <si>
    <t xml:space="preserve">Удивилась </t>
  </si>
  <si>
    <t>Bilaman</t>
  </si>
  <si>
    <t xml:space="preserve">Знаю </t>
  </si>
  <si>
    <t>Bilish</t>
  </si>
  <si>
    <t xml:space="preserve">Знать </t>
  </si>
  <si>
    <t>Bilish/Bilmayman/Bilaman</t>
  </si>
  <si>
    <t xml:space="preserve">Знать/Знаю/Не знаю </t>
  </si>
  <si>
    <t>Bilmayman</t>
  </si>
  <si>
    <t xml:space="preserve">Не знаю </t>
  </si>
  <si>
    <t>Buni qilaman</t>
  </si>
  <si>
    <t xml:space="preserve">Займусь </t>
  </si>
  <si>
    <t>Chiqing</t>
  </si>
  <si>
    <t xml:space="preserve">Уйди </t>
  </si>
  <si>
    <t>Eshitish</t>
  </si>
  <si>
    <t xml:space="preserve">Слушаю </t>
  </si>
  <si>
    <t>G'azablangan</t>
  </si>
  <si>
    <t xml:space="preserve">Злюсь </t>
  </si>
  <si>
    <t>Ishga tushirish</t>
  </si>
  <si>
    <t xml:space="preserve">Беги </t>
  </si>
  <si>
    <t>Janjal</t>
  </si>
  <si>
    <t xml:space="preserve">Поссорились </t>
  </si>
  <si>
    <t>Jasorat qilmang</t>
  </si>
  <si>
    <t xml:space="preserve">Не смей </t>
  </si>
  <si>
    <t>Keladi</t>
  </si>
  <si>
    <t xml:space="preserve">Придёт </t>
  </si>
  <si>
    <t>Keling</t>
  </si>
  <si>
    <t xml:space="preserve">Давай </t>
  </si>
  <si>
    <t>Ko'rishguncha</t>
  </si>
  <si>
    <t xml:space="preserve">Увидимся </t>
  </si>
  <si>
    <t>Qabul qilish</t>
  </si>
  <si>
    <t xml:space="preserve">Обнимая </t>
  </si>
  <si>
    <t>Qabul qilindi</t>
  </si>
  <si>
    <t xml:space="preserve">Договорились </t>
  </si>
  <si>
    <t>Qarang</t>
  </si>
  <si>
    <t xml:space="preserve">Увидеться </t>
  </si>
  <si>
    <t>Qo'ng'iroq qiling</t>
  </si>
  <si>
    <t xml:space="preserve">Звони </t>
  </si>
  <si>
    <t>Qo'yib yuboring</t>
  </si>
  <si>
    <t xml:space="preserve">Отпусти </t>
  </si>
  <si>
    <t>Sharmanda qilish</t>
  </si>
  <si>
    <t xml:space="preserve">Опозориться </t>
  </si>
  <si>
    <t>Temir</t>
  </si>
  <si>
    <t xml:space="preserve">Гладит </t>
  </si>
  <si>
    <t>Tinchlaning</t>
  </si>
  <si>
    <t xml:space="preserve">Успокойся </t>
  </si>
  <si>
    <t>Turing</t>
  </si>
  <si>
    <t xml:space="preserve">Стой </t>
  </si>
  <si>
    <t>Turish</t>
  </si>
  <si>
    <t xml:space="preserve">Стоять </t>
  </si>
  <si>
    <t>Tushib ketdi</t>
  </si>
  <si>
    <t xml:space="preserve">Упала </t>
  </si>
  <si>
    <t>Tushundim</t>
  </si>
  <si>
    <t xml:space="preserve">Поняла </t>
  </si>
  <si>
    <t>Uni oling</t>
  </si>
  <si>
    <t xml:space="preserve">Бери </t>
  </si>
  <si>
    <t>Xafaqilingan</t>
  </si>
  <si>
    <t xml:space="preserve">Обижен </t>
  </si>
  <si>
    <t>Qo'rqaman</t>
  </si>
  <si>
    <t>Боюсь</t>
  </si>
  <si>
    <t>O'tiring</t>
  </si>
  <si>
    <t>Садись</t>
  </si>
  <si>
    <t>Uxlab qoldi</t>
  </si>
  <si>
    <t>Заснул</t>
  </si>
  <si>
    <t>Bekor qilish</t>
  </si>
  <si>
    <t>Отмени</t>
  </si>
  <si>
    <t>Rad eting</t>
  </si>
  <si>
    <t>Откажись</t>
  </si>
  <si>
    <t>Ishtirok etdi</t>
  </si>
  <si>
    <t>Обручилась</t>
  </si>
  <si>
    <t>Kelayotgan</t>
  </si>
  <si>
    <t>Приходящий</t>
  </si>
  <si>
    <t>Chiqish</t>
  </si>
  <si>
    <t>Уходящий</t>
  </si>
  <si>
    <t>Suzish</t>
  </si>
  <si>
    <t>Махать</t>
  </si>
  <si>
    <t>Yuklab olish</t>
  </si>
  <si>
    <t>Качает</t>
  </si>
  <si>
    <t>Yig'laydi</t>
  </si>
  <si>
    <t>Плачет</t>
  </si>
  <si>
    <t>Tikish</t>
  </si>
  <si>
    <t>Шью</t>
  </si>
  <si>
    <t>Tutadi</t>
  </si>
  <si>
    <t>Держит</t>
  </si>
  <si>
    <t>Maqtash</t>
  </si>
  <si>
    <t>Хвалить</t>
  </si>
  <si>
    <t>Maqtov</t>
  </si>
  <si>
    <t>Похвали</t>
  </si>
  <si>
    <t>Yiqilish</t>
  </si>
  <si>
    <t>Рушиться</t>
  </si>
  <si>
    <t>Hasad qilish</t>
  </si>
  <si>
    <t>Ревновать</t>
  </si>
  <si>
    <t>Uyqu</t>
  </si>
  <si>
    <t>Спи</t>
  </si>
  <si>
    <t>Afsuski</t>
  </si>
  <si>
    <t xml:space="preserve">К сожалению </t>
  </si>
  <si>
    <t>Ajoyib</t>
  </si>
  <si>
    <t xml:space="preserve">Отлично </t>
  </si>
  <si>
    <t>Albatta</t>
  </si>
  <si>
    <t xml:space="preserve">Безусловно </t>
  </si>
  <si>
    <t>Allaqachon</t>
  </si>
  <si>
    <t xml:space="preserve">Уже </t>
  </si>
  <si>
    <t>Aniq</t>
  </si>
  <si>
    <t>Точно</t>
  </si>
  <si>
    <t>Aqlli</t>
  </si>
  <si>
    <t>Умный</t>
  </si>
  <si>
    <t>Ayni paytda</t>
  </si>
  <si>
    <t xml:space="preserve">В данный момент </t>
  </si>
  <si>
    <t>Ayniqsa</t>
  </si>
  <si>
    <t xml:space="preserve">Особенно </t>
  </si>
  <si>
    <t>Balki</t>
  </si>
  <si>
    <t xml:space="preserve">Может быть </t>
  </si>
  <si>
    <t>Ba'zan</t>
  </si>
  <si>
    <t>Иногда</t>
  </si>
  <si>
    <t>Besh</t>
  </si>
  <si>
    <t xml:space="preserve">Пять </t>
  </si>
  <si>
    <t>Bir oz</t>
  </si>
  <si>
    <t xml:space="preserve">Немного </t>
  </si>
  <si>
    <t>Bir-biridan</t>
  </si>
  <si>
    <t>Друг от друга</t>
  </si>
  <si>
    <t>Biri</t>
  </si>
  <si>
    <t xml:space="preserve">Один </t>
  </si>
  <si>
    <t>Biror narsa</t>
  </si>
  <si>
    <t>Что-нибудь</t>
  </si>
  <si>
    <t>Biroz</t>
  </si>
  <si>
    <t>Biz bor</t>
  </si>
  <si>
    <t xml:space="preserve">Мы </t>
  </si>
  <si>
    <t>Bor</t>
  </si>
  <si>
    <t xml:space="preserve">Есть </t>
  </si>
  <si>
    <t>Borish</t>
  </si>
  <si>
    <t xml:space="preserve">Идти </t>
  </si>
  <si>
    <t>Bu</t>
  </si>
  <si>
    <t xml:space="preserve">Этот </t>
  </si>
  <si>
    <t>Bu aniq</t>
  </si>
  <si>
    <t xml:space="preserve">Именно </t>
  </si>
  <si>
    <t>Bu erda</t>
  </si>
  <si>
    <t xml:space="preserve">Сюда </t>
  </si>
  <si>
    <t>Bu shunday</t>
  </si>
  <si>
    <t xml:space="preserve">Именно так </t>
  </si>
  <si>
    <t>Buerda</t>
  </si>
  <si>
    <t xml:space="preserve">Здесь </t>
  </si>
  <si>
    <t>Bugungi kunda</t>
  </si>
  <si>
    <t>Сегодня</t>
  </si>
  <si>
    <t>Buyerdan</t>
  </si>
  <si>
    <t xml:space="preserve">Отсюда </t>
  </si>
  <si>
    <t>Cheksiz</t>
  </si>
  <si>
    <t>Бесконечно</t>
  </si>
  <si>
    <t>Chiziqqa bormang</t>
  </si>
  <si>
    <t>Не переходи черту</t>
  </si>
  <si>
    <t>Chunki</t>
  </si>
  <si>
    <t xml:space="preserve">Потому что </t>
  </si>
  <si>
    <t>Darhol</t>
  </si>
  <si>
    <t xml:space="preserve">Немедленно </t>
  </si>
  <si>
    <t>Diqqat bilan</t>
  </si>
  <si>
    <t>Внимателен</t>
  </si>
  <si>
    <t>Endi</t>
  </si>
  <si>
    <t xml:space="preserve">Сейчас же </t>
  </si>
  <si>
    <t>Ertaga</t>
  </si>
  <si>
    <t xml:space="preserve">Завтра </t>
  </si>
  <si>
    <t>Etti kishi</t>
  </si>
  <si>
    <t xml:space="preserve">Семь </t>
  </si>
  <si>
    <t>Faqat</t>
  </si>
  <si>
    <t xml:space="preserve">Просто </t>
  </si>
  <si>
    <t>Ha</t>
  </si>
  <si>
    <t xml:space="preserve">Да </t>
  </si>
  <si>
    <t>Hammasi</t>
  </si>
  <si>
    <t xml:space="preserve">Все </t>
  </si>
  <si>
    <t>Hatto</t>
  </si>
  <si>
    <t xml:space="preserve">Даже </t>
  </si>
  <si>
    <t>Hech qanday ehtiyoj yo'q</t>
  </si>
  <si>
    <t xml:space="preserve">Нет нужды </t>
  </si>
  <si>
    <t>Hech qanday muammo yo'q</t>
  </si>
  <si>
    <t xml:space="preserve">Проблем нет </t>
  </si>
  <si>
    <t>Homilador</t>
  </si>
  <si>
    <t xml:space="preserve">Беременная </t>
  </si>
  <si>
    <t>Hozir</t>
  </si>
  <si>
    <t>Сейчас</t>
  </si>
  <si>
    <t>Ikki</t>
  </si>
  <si>
    <t xml:space="preserve">Два </t>
  </si>
  <si>
    <t>Iltimos</t>
  </si>
  <si>
    <t xml:space="preserve">Пожалуйста </t>
  </si>
  <si>
    <t>Jiddiy</t>
  </si>
  <si>
    <t>Серьёзно</t>
  </si>
  <si>
    <t>Juda</t>
  </si>
  <si>
    <t xml:space="preserve">Очень </t>
  </si>
  <si>
    <t>Juda ko'pmi</t>
  </si>
  <si>
    <t>Очень ли</t>
  </si>
  <si>
    <t>Juda yaxshi</t>
  </si>
  <si>
    <t xml:space="preserve">Очень хорошо </t>
  </si>
  <si>
    <t>Ko'pincha</t>
  </si>
  <si>
    <t>Часто</t>
  </si>
  <si>
    <t>Ko'proq</t>
  </si>
  <si>
    <t xml:space="preserve">Больше </t>
  </si>
  <si>
    <t>Kulgili</t>
  </si>
  <si>
    <t xml:space="preserve">Смешной </t>
  </si>
  <si>
    <t>Majburiy</t>
  </si>
  <si>
    <t xml:space="preserve">Обязательно </t>
  </si>
  <si>
    <t>Mashhur</t>
  </si>
  <si>
    <t>Знаменитый</t>
  </si>
  <si>
    <t>Men dabor</t>
  </si>
  <si>
    <t xml:space="preserve">У меня </t>
  </si>
  <si>
    <t>Muhim</t>
  </si>
  <si>
    <t>Важная</t>
  </si>
  <si>
    <t>Muhim emas</t>
  </si>
  <si>
    <t>Не важно</t>
  </si>
  <si>
    <t>Mumkin</t>
  </si>
  <si>
    <t xml:space="preserve">Может </t>
  </si>
  <si>
    <t>Nima kerak</t>
  </si>
  <si>
    <t>Что нужно</t>
  </si>
  <si>
    <t>Nima sodir bo'ldi?</t>
  </si>
  <si>
    <t xml:space="preserve">Что случилось? </t>
  </si>
  <si>
    <t>Nima uchun</t>
  </si>
  <si>
    <t xml:space="preserve">Почему </t>
  </si>
  <si>
    <t>Nimasodirbo'ldi?</t>
  </si>
  <si>
    <t xml:space="preserve">Что случилось </t>
  </si>
  <si>
    <t>Nolinchi</t>
  </si>
  <si>
    <t xml:space="preserve">Ноль </t>
  </si>
  <si>
    <t>Qaerda qaerda</t>
  </si>
  <si>
    <t xml:space="preserve">Откуда куда </t>
  </si>
  <si>
    <t>Qancha</t>
  </si>
  <si>
    <t xml:space="preserve">Сколько/Почём </t>
  </si>
  <si>
    <t>Qanday qilib</t>
  </si>
  <si>
    <t xml:space="preserve">Как </t>
  </si>
  <si>
    <t>Qanday qilib?</t>
  </si>
  <si>
    <t xml:space="preserve">Как дела? </t>
  </si>
  <si>
    <t>Qandayqilib</t>
  </si>
  <si>
    <t>Qayerda</t>
  </si>
  <si>
    <t xml:space="preserve">Куда </t>
  </si>
  <si>
    <t>Qiyin</t>
  </si>
  <si>
    <t>Сложно</t>
  </si>
  <si>
    <t>Qiziqarli</t>
  </si>
  <si>
    <t xml:space="preserve">Интересно </t>
  </si>
  <si>
    <t>Rahmat</t>
  </si>
  <si>
    <t xml:space="preserve">Спасибо </t>
  </si>
  <si>
    <t xml:space="preserve">Привет </t>
  </si>
  <si>
    <t>Sekin</t>
  </si>
  <si>
    <t xml:space="preserve">Медленно </t>
  </si>
  <si>
    <t>Sevimli</t>
  </si>
  <si>
    <t xml:space="preserve">Любимый </t>
  </si>
  <si>
    <t>Shundan keyin</t>
  </si>
  <si>
    <t xml:space="preserve">После этого </t>
  </si>
  <si>
    <t>Shunday qilib</t>
  </si>
  <si>
    <t xml:space="preserve">Так </t>
  </si>
  <si>
    <t>Siz haqsiz</t>
  </si>
  <si>
    <t>Ты права</t>
  </si>
  <si>
    <t>Siz yaxshi</t>
  </si>
  <si>
    <t>Ты в порядке</t>
  </si>
  <si>
    <t>Sizga</t>
  </si>
  <si>
    <t>Тебе</t>
  </si>
  <si>
    <t>Sovuq</t>
  </si>
  <si>
    <t xml:space="preserve">Холодную </t>
  </si>
  <si>
    <t>Sovutgich</t>
  </si>
  <si>
    <t xml:space="preserve">Холодильник </t>
  </si>
  <si>
    <t>Tez</t>
  </si>
  <si>
    <t>Быстро</t>
  </si>
  <si>
    <t>Uchta</t>
  </si>
  <si>
    <t>Три</t>
  </si>
  <si>
    <t>Uchta gacha</t>
  </si>
  <si>
    <t>До трёх</t>
  </si>
  <si>
    <t>Xato</t>
  </si>
  <si>
    <t>Ошибочно</t>
  </si>
  <si>
    <t>Xayr</t>
  </si>
  <si>
    <t xml:space="preserve">До свидания </t>
  </si>
  <si>
    <t>Xayrli kun</t>
  </si>
  <si>
    <t xml:space="preserve">Добрый день </t>
  </si>
  <si>
    <t>Xayrli kun / Yaxshi kun</t>
  </si>
  <si>
    <t xml:space="preserve">Добрый день/Доброго дня </t>
  </si>
  <si>
    <t>Xayrli tong</t>
  </si>
  <si>
    <t xml:space="preserve">Доброе утро </t>
  </si>
  <si>
    <t>Xuddi</t>
  </si>
  <si>
    <t>Словно</t>
  </si>
  <si>
    <t>Xush kelibsiz</t>
  </si>
  <si>
    <t xml:space="preserve">Добро пожаловать </t>
  </si>
  <si>
    <t xml:space="preserve">Yana bir bor </t>
  </si>
  <si>
    <t>Ещё раз</t>
  </si>
  <si>
    <t>Yaxshi</t>
  </si>
  <si>
    <t>Хорошо</t>
  </si>
  <si>
    <t>Yaxshi kun</t>
  </si>
  <si>
    <t xml:space="preserve">Доброго дня </t>
  </si>
  <si>
    <t>Yaxshi oqshom</t>
  </si>
  <si>
    <t xml:space="preserve">Доброго вечера </t>
  </si>
  <si>
    <t>Yaxshi tong</t>
  </si>
  <si>
    <t xml:space="preserve">Доброго утра (разг.) </t>
  </si>
  <si>
    <t>Yaxshi(qandayqilib?qandayqilib?)</t>
  </si>
  <si>
    <t xml:space="preserve">Хорошо (как? как ты?) </t>
  </si>
  <si>
    <t>Yaxshitun</t>
  </si>
  <si>
    <t xml:space="preserve">Спокойной ночи </t>
  </si>
  <si>
    <t>Yomon</t>
  </si>
  <si>
    <t xml:space="preserve">Плохо </t>
  </si>
  <si>
    <t>Yo'q</t>
  </si>
  <si>
    <t xml:space="preserve">Нет </t>
  </si>
  <si>
    <t>Yoqimli ishtaha</t>
  </si>
  <si>
    <t xml:space="preserve">Приятного аппетита </t>
  </si>
  <si>
    <t>Zudlikbilan</t>
  </si>
  <si>
    <t xml:space="preserve">Срочно </t>
  </si>
  <si>
    <t>id</t>
  </si>
  <si>
    <t>Им.</t>
  </si>
  <si>
    <t>Род.</t>
  </si>
  <si>
    <t>Вин.</t>
  </si>
  <si>
    <t>Дат.</t>
  </si>
  <si>
    <t>Мест.</t>
  </si>
  <si>
    <t>Исх.</t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</si>
  <si>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</si>
  <si>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</si>
  <si>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</si>
  <si>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 emasmi?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</si>
  <si>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</si>
  <si>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</si>
  <si>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</si>
  <si>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 emasmi?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</si>
  <si>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</si>
  <si>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roq.</t>
    </r>
  </si>
  <si>
    <r>
      <rPr>
        <sz val="11"/>
        <rFont val="Arial"/>
        <family val="2"/>
        <charset val="204"/>
        <scheme val="minor"/>
      </rPr>
      <t xml:space="preserve">Juda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</si>
  <si>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 emasmi?</t>
    </r>
  </si>
  <si>
    <t>Для выражения явного превосходства прилагательное в сравнительных предложениях употребляется в исходной форме. Сравниваемые существительные стоят до прилагательного. То, что имеет суффикс -dan, проигрывает в сравнеии тому, что стоит в неизменной форме. Частица emas работает как обычное отрицание.
Qizlar gullardan yana go'zalroq. // Девушки еще красивее цветов.
Gullar qizlardan chiroyli emas. // Цветы не красивее девушек.</t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</si>
  <si>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</si>
  <si>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</si>
  <si>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emas.</t>
    </r>
  </si>
  <si>
    <r>
      <t>1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</si>
  <si>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</si>
  <si>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</si>
  <si>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</si>
  <si>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>2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</si>
  <si>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lardan yana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</si>
  <si>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tanlamay.</t>
    </r>
  </si>
  <si>
    <r>
      <rPr>
        <b/>
        <sz val="11"/>
        <color rgb="FF0070C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lar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emas.</t>
    </r>
  </si>
  <si>
    <r>
      <t>3</t>
    </r>
    <r>
      <rPr>
        <sz val="11"/>
        <rFont val="Arial"/>
        <family val="2"/>
        <charset val="204"/>
        <scheme val="minor"/>
      </rPr>
      <t xml:space="preserve">ning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si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kim tanladi?</t>
    </r>
  </si>
  <si>
    <t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yaqin. // Огонь близок к бумажной девочке.</t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</si>
  <si>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</si>
  <si>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</si>
  <si>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</si>
  <si>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</si>
  <si>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</si>
  <si>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</si>
  <si>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</si>
  <si>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</si>
  <si>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rFont val="Arial"/>
        <family val="2"/>
        <charset val="204"/>
        <scheme val="minor"/>
      </rPr>
      <t>Loy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 oltin bor.</t>
    </r>
  </si>
  <si>
    <r>
      <t xml:space="preserve">Olov </t>
    </r>
    <r>
      <rPr>
        <b/>
        <sz val="11"/>
        <rFont val="Arial"/>
        <family val="2"/>
        <charset val="204"/>
        <scheme val="minor"/>
      </rPr>
      <t>qog'oz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ga</t>
    </r>
    <r>
      <rPr>
        <b/>
        <sz val="11"/>
        <color rgb="FF00B0F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yaqin.</t>
    </r>
  </si>
  <si>
    <r>
      <t xml:space="preserve">Menga qishloqning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lari yoqadi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</si>
  <si>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ing!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</si>
  <si>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</si>
  <si>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ni.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</si>
  <si>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</si>
  <si>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</si>
  <si>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tulki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ni</t>
    </r>
    <r>
      <rPr>
        <b/>
        <sz val="11"/>
        <rFont val="Arial"/>
        <family val="2"/>
        <charset val="204"/>
        <scheme val="minor"/>
      </rPr>
      <t>.</t>
    </r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</si>
  <si>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</si>
  <si>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ing!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</si>
  <si>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roq</t>
    </r>
    <r>
      <rPr>
        <b/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5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ing!</t>
    </r>
  </si>
  <si>
    <r>
      <rPr>
        <sz val="11"/>
        <rFont val="Arial"/>
        <family val="2"/>
        <charset val="204"/>
        <scheme val="minor"/>
      </rPr>
      <t xml:space="preserve">Bizos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</si>
  <si>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bizos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</si>
  <si>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t>Прилагательное, стоящее перед глаголом в повелительном наклонении, переводится как наречие. Частица emas обозначает предложение усилить качество действия.
Chiroyliroq chizing! // Рисуйте красивее!
Chiroyliroq emas chizing! // Нарисуй что-нибудь более красивое!</t>
  </si>
  <si>
    <t>Существительные с суффиксом -ning или -gi, стоящие перед другим существительным, могут переводиться как прилагательное.
Menga shahargi bolalari yoqadi emas. // Мне не нравятся городские дети.
Menga qishloqning bolalari yoqadi. // Мне нравятся деревенские дети.</t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</si>
  <si>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lari yoqadi emas</t>
    </r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</si>
  <si>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lari yoqadi emas</t>
    </r>
  </si>
  <si>
    <r>
      <t xml:space="preserve">Menga shahargi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lari yoqadi emas</t>
    </r>
  </si>
  <si>
    <t>Juda katta // Очень большой
Rosa katta // Истинно большой
G'oyat katta // Необыкновенно большой
O'ta katta // Экстремально большой
Bag'oyat katta // Потрясающе большой
Nixoyat katta // Окончательно большой</t>
  </si>
  <si>
    <t>Nim kattaroq // Наполовину больше
Ozgina kattaroq // Немного больше
Sal kattaroq // Немного больше
Biroz kattaroq // Несколько больше
Picha kattaroq // Не многим больше
Xiyla kattaroq // Обманчиво большой</t>
  </si>
  <si>
    <t>Bu katta gull. // Это большой цветок.
Bu gull katta. // Этот цветок большой.
Bu gull kattaroq. // Этот цветок больше.
Bu kattaroq gull. // Этот цветок побольше.
Bu eng katta gull. // Это самый большой цветок.
Bu gullardan katta. // Это больше цветов.</t>
  </si>
  <si>
    <t>Bu loy gull. // Это глиняный цветок.
Bu qog'oz gull. // Это бумажный цветок.
Bu yog'och gull. // Это деревянный цветок.
Bu tosh gull. // Это каменый цветок.
Bu temir gull. // Это железный цветок.
Bu g'isht gull. // Это кирпичный цветок.</t>
  </si>
  <si>
    <r>
      <t xml:space="preserve">To'q sariq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to'q sariqimtir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to'q sariqroq.</t>
    </r>
  </si>
  <si>
    <r>
      <t xml:space="preserve">Qizil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qizilimtir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qizilroq.</t>
    </r>
  </si>
  <si>
    <r>
      <t xml:space="preserve">Sariq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sariqimtir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sariqroq.</t>
    </r>
  </si>
  <si>
    <r>
      <t xml:space="preserve">Yashil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yashilish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yashilroq.</t>
    </r>
  </si>
  <si>
    <r>
      <t xml:space="preserve">Ko'k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ko'kish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ko'kroq.</t>
    </r>
  </si>
  <si>
    <r>
      <t xml:space="preserve">Moviy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 moviyish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moviyroq.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</si>
  <si>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gi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</si>
  <si>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</si>
  <si>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+ning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</si>
  <si>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li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</si>
  <si>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siz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</si>
  <si>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chan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</si>
  <si>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</si>
  <si>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</si>
  <si>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roq.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</si>
  <si>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</si>
  <si>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u/>
        <sz val="11"/>
        <rFont val="Arial"/>
        <family val="2"/>
        <charset val="204"/>
        <scheme val="minor"/>
      </rPr>
      <t>eng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</si>
  <si>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lardan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</si>
  <si>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</si>
  <si>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</si>
  <si>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roq emas.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</si>
  <si>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roq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</si>
  <si>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u/>
        <sz val="11"/>
        <rFont val="Arial"/>
        <family val="2"/>
        <charset val="204"/>
        <scheme val="minor"/>
      </rPr>
      <t>eng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</si>
  <si>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lardan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emas.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</si>
  <si>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 xml:space="preserve">7 </t>
    </r>
    <r>
      <rPr>
        <u/>
        <sz val="11"/>
        <rFont val="Arial"/>
        <family val="2"/>
        <charset val="204"/>
        <scheme val="minor"/>
      </rPr>
      <t>nim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</si>
  <si>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ozgina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</si>
  <si>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sal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</si>
  <si>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biroz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</si>
  <si>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picha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</si>
  <si>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xiyla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</si>
  <si>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juda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</si>
  <si>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rosa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</si>
  <si>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g'oyat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</si>
  <si>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o'ta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</si>
  <si>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bag'oyat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</si>
  <si>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r>
      <t xml:space="preserve">Bu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 </t>
    </r>
    <r>
      <rPr>
        <u/>
        <sz val="11"/>
        <rFont val="Arial"/>
        <family val="2"/>
        <charset val="204"/>
        <scheme val="minor"/>
      </rPr>
      <t>nixoyat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.</t>
    </r>
  </si>
  <si>
    <t>zahar ovqat</t>
  </si>
  <si>
    <t>kap-katta</t>
  </si>
  <si>
    <t>ka-a-atta</t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</si>
  <si>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dan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si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 xml:space="preserve">! </t>
    </r>
  </si>
  <si>
    <r>
      <t xml:space="preserve">Bu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ning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si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 xml:space="preserve">! 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</si>
  <si>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 xml:space="preserve"> sal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</si>
  <si>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Sal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</si>
  <si>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b/>
        <sz val="11"/>
        <color rgb="FF00B0F0"/>
        <rFont val="Arial"/>
        <family val="2"/>
        <charset val="204"/>
        <scheme val="minor"/>
      </rPr>
      <t xml:space="preserve">9 </t>
    </r>
    <r>
      <rPr>
        <sz val="11"/>
        <rFont val="Arial"/>
        <family val="2"/>
        <charset val="204"/>
        <scheme val="minor"/>
      </rPr>
      <t>nim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</si>
  <si>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>Nim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dir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.</t>
    </r>
  </si>
  <si>
    <r>
      <t xml:space="preserve">Men ko'ryapman </t>
    </r>
    <r>
      <rPr>
        <b/>
        <sz val="11"/>
        <rFont val="Arial"/>
        <family val="2"/>
        <charset val="204"/>
        <scheme val="minor"/>
      </rPr>
      <t>mushuk</t>
    </r>
    <r>
      <rPr>
        <sz val="11"/>
        <rFont val="Arial"/>
        <family val="2"/>
        <charset val="204"/>
        <scheme val="minor"/>
      </rPr>
      <t xml:space="preserve">roq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ni.</t>
    </r>
  </si>
  <si>
    <t>Qizil uy qizilimtir uydan qizilroq. // Красный дом краснее красноватого дома.
To'q sariq uy to'q sariqimtir uydan to'q sariqroq. // Оранжевый дом оранжевее оранжеватого дома.
Sariq uy sariqimtir uydan sariqroq. // Желтый дом желтее желтоватого дома.
Yashil uy yashilish uydan yashilroq. // Зеленый дом зеленее зеленоватого дома.
Ko'k uy ko'kish uydan ko'kroq. // Голубой дом голубее голубватоого дома.
Moviy uy moviyish uydan moviyroq. // Синий дом синее синеватого дома.</t>
  </si>
  <si>
    <t>В сравнительных предложениях аффикс -roq после прилагательного означает "поболее..., чем…" Отрицание в таких конструкциях не возможно, частица emas формирует вопрос со значением "разве не...?"
Qizlar chiroyliroq. // Девушки покрасивее.
Qizlar chiroyliroq emasmi? // Разве девушки не красивее?</t>
  </si>
  <si>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</si>
  <si>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.</t>
    </r>
  </si>
  <si>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sz val="11"/>
        <color rgb="FF00B050"/>
        <rFont val="Arial"/>
        <family val="2"/>
        <charset val="204"/>
        <scheme val="minor"/>
      </rPr>
      <t>4</t>
    </r>
    <r>
      <rPr>
        <sz val="11"/>
        <rFont val="Arial"/>
        <family val="2"/>
        <charset val="204"/>
        <scheme val="minor"/>
      </rPr>
      <t>ng!</t>
    </r>
  </si>
  <si>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roq </t>
    </r>
    <r>
      <rPr>
        <sz val="11"/>
        <color rgb="FF00B050"/>
        <rFont val="Arial"/>
        <family val="2"/>
        <charset val="204"/>
        <scheme val="minor"/>
      </rPr>
      <t>5</t>
    </r>
    <r>
      <rPr>
        <sz val="11"/>
        <rFont val="Arial"/>
        <family val="2"/>
        <charset val="204"/>
        <scheme val="minor"/>
      </rPr>
      <t>ng!</t>
    </r>
  </si>
  <si>
    <t>...-gi // находящийся в…/во время...
...-roq // похожий на...
...-ning // принадлежащий...
...-li // владеющий...
...-siz // лишенный...
...-chan // имеющий только…</t>
  </si>
  <si>
    <r>
      <rPr>
        <sz val="11"/>
        <rFont val="Arial"/>
        <family val="2"/>
        <charset val="204"/>
        <scheme val="minor"/>
      </rPr>
      <t xml:space="preserve">Bu juda </t>
    </r>
    <r>
      <rPr>
        <sz val="11"/>
        <color rgb="FFFF000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roq</t>
    </r>
    <r>
      <rPr>
        <sz val="11"/>
        <color rgb="FFFF0000"/>
        <rFont val="Arial"/>
        <family val="2"/>
        <charset val="204"/>
        <scheme val="minor"/>
      </rPr>
      <t xml:space="preserve"> 3</t>
    </r>
    <r>
      <rPr>
        <sz val="11"/>
        <rFont val="Arial"/>
        <family val="2"/>
        <charset val="204"/>
        <scheme val="minor"/>
      </rPr>
      <t>.</t>
    </r>
  </si>
  <si>
    <r>
      <rPr>
        <sz val="11"/>
        <rFont val="Arial"/>
        <family val="2"/>
        <charset val="204"/>
        <scheme val="minor"/>
      </rPr>
      <t xml:space="preserve">Bu </t>
    </r>
    <r>
      <rPr>
        <sz val="11"/>
        <color rgb="FFFF0000"/>
        <rFont val="Arial"/>
        <family val="2"/>
        <charset val="204"/>
        <scheme val="minor"/>
      </rPr>
      <t>6</t>
    </r>
    <r>
      <rPr>
        <sz val="11"/>
        <rFont val="Arial"/>
        <family val="2"/>
        <charset val="204"/>
        <scheme val="minor"/>
      </rPr>
      <t>li</t>
    </r>
    <r>
      <rPr>
        <sz val="11"/>
        <color rgb="FFFF0000"/>
        <rFont val="Arial"/>
        <family val="2"/>
        <charset val="204"/>
        <scheme val="minor"/>
      </rPr>
      <t xml:space="preserve"> 3</t>
    </r>
    <r>
      <rPr>
        <sz val="11"/>
        <rFont val="Arial"/>
        <family val="2"/>
        <charset val="204"/>
        <scheme val="minor"/>
      </rPr>
      <t>.</t>
    </r>
  </si>
  <si>
    <t>Bu g'ozal gull. // Это красивый цветок.
Bu g'ozalroq gull. // Это более красивый цветок.
G'ozal ishlang! // Работайте усердно!
G'ozalroq ishlang! // Работайте усерднее!
Bu gapirli gull. // Это говорящий цветок
Bu juda gapiroq gull. // Это очень разговорчивый цветок</t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</si>
  <si>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</si>
  <si>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</si>
  <si>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rPr>
        <sz val="11"/>
        <rFont val="Arial"/>
        <family val="2"/>
        <charset val="204"/>
        <scheme val="minor"/>
      </rPr>
      <t xml:space="preserve">Eng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 tanla!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</si>
  <si>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</si>
  <si>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 xml:space="preserve">1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dan rad etadi.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</si>
  <si>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</si>
  <si>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 xml:space="preserve">2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dan rad etadi.</t>
    </r>
  </si>
  <si>
    <r>
      <t xml:space="preserve">U </t>
    </r>
    <r>
      <rPr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rad etmaydi.</t>
    </r>
  </si>
  <si>
    <r>
      <rPr>
        <sz val="11"/>
        <rFont val="Arial"/>
        <family val="2"/>
        <charset val="204"/>
        <scheme val="minor"/>
      </rPr>
      <t xml:space="preserve">U </t>
    </r>
    <r>
      <rPr>
        <sz val="11"/>
        <color rgb="FFFF0000"/>
        <rFont val="Arial"/>
        <family val="2"/>
        <charset val="204"/>
        <scheme val="minor"/>
      </rPr>
      <t>3</t>
    </r>
    <r>
      <rPr>
        <b/>
        <sz val="11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>emas</t>
    </r>
    <r>
      <rPr>
        <b/>
        <sz val="11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dan rad etadi.</t>
    </r>
  </si>
  <si>
    <t>Bu eng katta gull. // Это самый большой цветок.
Bu kattadan kattasi gul! // Это самый большой цветок из больших!
Bu kattaning kattasi gul! // Это самый большой цветок из больших!
Bu kap-katta uy. // Это самый большой дом.
Bu ka-a-atta uy. // Это саааамый большой дом.
Bu zahar ovqat. // Эта еда самая горькая, как отрава (zahar - яд).</t>
  </si>
  <si>
    <r>
      <t xml:space="preserve">Bu yog'och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+i.</t>
    </r>
  </si>
  <si>
    <r>
      <t xml:space="preserve">Bu qog'oz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+ng.</t>
    </r>
  </si>
  <si>
    <r>
      <t xml:space="preserve">Bu loy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+m.</t>
    </r>
  </si>
  <si>
    <r>
      <t xml:space="preserve">Bu tosh </t>
    </r>
    <r>
      <rPr>
        <sz val="11"/>
        <color rgb="FF00B0F0"/>
        <rFont val="Arial"/>
        <family val="2"/>
        <charset val="204"/>
        <scheme val="minor"/>
      </rPr>
      <t>7</t>
    </r>
    <r>
      <rPr>
        <sz val="11"/>
        <rFont val="Arial"/>
        <family val="2"/>
        <charset val="204"/>
        <scheme val="minor"/>
      </rPr>
      <t>+miz.</t>
    </r>
  </si>
  <si>
    <r>
      <t xml:space="preserve">Bu temir </t>
    </r>
    <r>
      <rPr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+ngiz.</t>
    </r>
  </si>
  <si>
    <r>
      <t xml:space="preserve">Bu g'isht </t>
    </r>
    <r>
      <rPr>
        <sz val="11"/>
        <color rgb="FF00B0F0"/>
        <rFont val="Arial"/>
        <family val="2"/>
        <charset val="204"/>
        <scheme val="minor"/>
      </rPr>
      <t>9</t>
    </r>
    <r>
      <rPr>
        <sz val="11"/>
        <rFont val="Arial"/>
        <family val="2"/>
        <charset val="204"/>
        <scheme val="minor"/>
      </rPr>
      <t>+i.</t>
    </r>
  </si>
  <si>
    <t>loy</t>
  </si>
  <si>
    <t>глина / земля</t>
  </si>
  <si>
    <t>yog'och</t>
  </si>
  <si>
    <t>Bu katta emas gull. // Это небольшой цветок.
Bu gull katta emas. // Этот цветок не большой.
Bu gull kattaroq emas. // Этот цветок не больше.
Bu kattaroq emas gull. // Это не сильно большой цветок.
Bu eng katta emas gull. // Это не самый большой цветок.
Bu gullardan yahsi emas. // Это не лучше цветов.</t>
  </si>
  <si>
    <t>moviy</t>
  </si>
  <si>
    <t>to'q sariq</t>
  </si>
  <si>
    <t>ko'k</t>
  </si>
  <si>
    <t>оранжевый</t>
  </si>
  <si>
    <t>глолубой</t>
  </si>
  <si>
    <t>tulki</t>
  </si>
  <si>
    <t>лиса</t>
  </si>
  <si>
    <t>кошка</t>
  </si>
  <si>
    <t>Суффикс -(i)mtir и-ish после названия цвета читаются как слегка…
Qizil gul qizilimtir guldan qizilroq. // Красный цветок краснее красноватого цветка.
Qizilimtir - красноватый, to'q sariqimtir - оранжеватый, sariqimtir - желтоватый, yashilish - зеленоватый, ko'kish - голубоватый, moviyish - синеватый.</t>
  </si>
  <si>
    <r>
      <t xml:space="preserve">Bu qizilimtir </t>
    </r>
    <r>
      <rPr>
        <b/>
        <sz val="11"/>
        <color rgb="FF00B0F0"/>
        <rFont val="Arial"/>
        <family val="2"/>
        <charset val="204"/>
      </rPr>
      <t>7</t>
    </r>
    <r>
      <rPr>
        <sz val="11"/>
        <color theme="1"/>
        <rFont val="Arial"/>
        <family val="2"/>
        <charset val="204"/>
      </rPr>
      <t>.</t>
    </r>
  </si>
  <si>
    <r>
      <t xml:space="preserve">Bu to'q sariqimtir </t>
    </r>
    <r>
      <rPr>
        <b/>
        <sz val="11"/>
        <color rgb="FF00B0F0"/>
        <rFont val="Arial"/>
        <family val="2"/>
        <charset val="204"/>
      </rPr>
      <t>8</t>
    </r>
    <r>
      <rPr>
        <sz val="11"/>
        <color theme="1"/>
        <rFont val="Arial"/>
        <family val="2"/>
        <charset val="204"/>
      </rPr>
      <t>.</t>
    </r>
  </si>
  <si>
    <r>
      <t xml:space="preserve">Bu sariqimtir </t>
    </r>
    <r>
      <rPr>
        <b/>
        <sz val="11"/>
        <color rgb="FF00B0F0"/>
        <rFont val="Arial"/>
        <family val="2"/>
        <charset val="204"/>
      </rPr>
      <t>9</t>
    </r>
    <r>
      <rPr>
        <sz val="11"/>
        <color theme="1"/>
        <rFont val="Arial"/>
        <family val="2"/>
        <charset val="204"/>
      </rPr>
      <t>.</t>
    </r>
  </si>
  <si>
    <r>
      <t xml:space="preserve">Bu yashilish </t>
    </r>
    <r>
      <rPr>
        <b/>
        <sz val="11"/>
        <color rgb="FF00B0F0"/>
        <rFont val="Arial"/>
        <family val="2"/>
        <charset val="204"/>
      </rPr>
      <t>7.</t>
    </r>
  </si>
  <si>
    <r>
      <t xml:space="preserve">Bu ko'kish </t>
    </r>
    <r>
      <rPr>
        <b/>
        <sz val="11"/>
        <color rgb="FF00B0F0"/>
        <rFont val="Arial"/>
        <family val="2"/>
        <charset val="204"/>
      </rPr>
      <t>8</t>
    </r>
    <r>
      <rPr>
        <sz val="11"/>
        <color theme="1"/>
        <rFont val="Arial"/>
        <family val="2"/>
        <charset val="204"/>
      </rPr>
      <t>.</t>
    </r>
  </si>
  <si>
    <r>
      <t xml:space="preserve">Bu moviyish </t>
    </r>
    <r>
      <rPr>
        <b/>
        <sz val="11"/>
        <color rgb="FF00B0F0"/>
        <rFont val="Arial"/>
        <family val="2"/>
        <charset val="204"/>
      </rPr>
      <t>9</t>
    </r>
    <r>
      <rPr>
        <sz val="11"/>
        <color theme="1"/>
        <rFont val="Arial"/>
        <family val="2"/>
        <charset val="204"/>
      </rPr>
      <t>.</t>
    </r>
  </si>
  <si>
    <t>Слова sal, biroz, nima, picha, xiyla перед прилагательным обозначают небольшое превосходство или половинчатость качества.
Bu bola nim-shaharli. // Этот ребенок — полугородской.
Sal kattadir bola. // Этот ребенок немного старше.
Bu bola biroz katta. // Этот ребенок несколько старше.</t>
  </si>
  <si>
    <t>Обычно превосходная форма образуется постановкой перед прилагательным частицы eng. Частица emas в этом случае означает: "не самый..."
Eng chiroyli emas qizni tanla. // Выберите не самую красивую девушку.
Eng chiroyli qizni tanlama! // Выбирайте самую красивую девушку!</t>
  </si>
  <si>
    <t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tanlaylik! // Выберем же самую красивую девушку из прекрасных!		
Chiroylining chiroylisi qizni kim tanladi? // Кто выбрал самую красивую девушку?</t>
  </si>
  <si>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1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</si>
  <si>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2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</si>
  <si>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dan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FF0000"/>
        <rFont val="Arial"/>
        <family val="2"/>
        <charset val="204"/>
        <scheme val="minor"/>
      </rPr>
      <t>3</t>
    </r>
    <r>
      <rPr>
        <sz val="11"/>
        <rFont val="Arial"/>
        <family val="2"/>
        <charset val="204"/>
        <scheme val="minor"/>
      </rPr>
      <t>si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b/>
        <sz val="11"/>
        <color rgb="FF00B0F0"/>
        <rFont val="Arial"/>
        <family val="2"/>
        <charset val="204"/>
        <scheme val="minor"/>
      </rPr>
      <t>8</t>
    </r>
    <r>
      <rPr>
        <sz val="11"/>
        <rFont val="Arial"/>
        <family val="2"/>
        <charset val="204"/>
        <scheme val="minor"/>
      </rPr>
      <t>ni</t>
    </r>
    <r>
      <rPr>
        <sz val="11"/>
        <color rgb="FFFF0000"/>
        <rFont val="Arial"/>
        <family val="2"/>
        <charset val="204"/>
        <scheme val="minor"/>
      </rPr>
      <t xml:space="preserve"> </t>
    </r>
    <r>
      <rPr>
        <sz val="11"/>
        <rFont val="Arial"/>
        <family val="2"/>
        <charset val="204"/>
        <scheme val="minor"/>
      </rPr>
      <t xml:space="preserve">tanlaylik! </t>
    </r>
  </si>
  <si>
    <t>2. Им.</t>
  </si>
  <si>
    <t>2. Род.</t>
  </si>
  <si>
    <t>2. Вин.</t>
  </si>
  <si>
    <t>2. Дат.</t>
  </si>
  <si>
    <t>2. Мест.</t>
  </si>
  <si>
    <t>2. Исх.</t>
  </si>
  <si>
    <t>3. Им.</t>
  </si>
  <si>
    <t>3. Род.</t>
  </si>
  <si>
    <t>3. Вин.</t>
  </si>
  <si>
    <t>3. Дат.</t>
  </si>
  <si>
    <t>3. Мест.</t>
  </si>
  <si>
    <t>3. Исх.</t>
  </si>
  <si>
    <r>
      <t>Bu *</t>
    </r>
    <r>
      <rPr>
        <sz val="11"/>
        <color rgb="FFFF0000"/>
        <rFont val="Calibri"/>
        <family val="2"/>
        <charset val="204"/>
      </rPr>
      <t>lar</t>
    </r>
    <r>
      <rPr>
        <sz val="11"/>
        <rFont val="Calibri"/>
        <family val="2"/>
        <charset val="204"/>
      </rPr>
      <t>ning mulki (несколько)</t>
    </r>
  </si>
  <si>
    <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ning mulki (твой)</t>
    </r>
  </si>
  <si>
    <r>
      <t>Bu *</t>
    </r>
    <r>
      <rPr>
        <sz val="11"/>
        <color rgb="FFFF0000"/>
        <rFont val="Calibri"/>
        <family val="2"/>
        <charset val="204"/>
      </rPr>
      <t>laring</t>
    </r>
    <r>
      <rPr>
        <sz val="11"/>
        <rFont val="Calibri"/>
        <family val="2"/>
        <charset val="204"/>
      </rPr>
      <t>ning mulki (твои)</t>
    </r>
  </si>
  <si>
    <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>ning mulkimi? (твои)</t>
    </r>
  </si>
  <si>
    <r>
      <t>Sen *</t>
    </r>
    <r>
      <rPr>
        <sz val="11"/>
        <color rgb="FFFF0000"/>
        <rFont val="Calibri"/>
        <family val="2"/>
        <charset val="204"/>
      </rPr>
      <t>san</t>
    </r>
  </si>
  <si>
    <r>
      <t>Bu *</t>
    </r>
    <r>
      <rPr>
        <sz val="11"/>
        <color rgb="FFFF0000"/>
        <rFont val="Calibri"/>
        <family val="2"/>
        <charset val="204"/>
      </rPr>
      <t>+ng</t>
    </r>
    <r>
      <rPr>
        <sz val="11"/>
        <rFont val="Calibri"/>
        <family val="2"/>
        <charset val="204"/>
      </rPr>
      <t xml:space="preserve"> (твой)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</si>
</sst>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1"/>
      <color rgb="FF00B0F0"/>
      <name val="Arial"/>
      <family val="2"/>
      <charset val="204"/>
    </font>
    <font>
      <sz val="10"/>
      <color rgb="FF202122"/>
      <name val="Arial"/>
      <family val="2"/>
      <charset val="204"/>
    </font>
    <font>
      <sz val="11"/>
      <color rgb="FFFF0000"/>
      <name val="Arial"/>
      <family val="2"/>
      <charset val="204"/>
      <scheme val="minor"/>
    </font>
    <font>
      <sz val="11"/>
      <color theme="0" tint="-0.499984740745262"/>
      <name val="Calibri"/>
      <family val="2"/>
      <charset val="204"/>
    </font>
    <font>
      <i/>
      <sz val="9"/>
      <color theme="0" tint="-0.499984740745262"/>
      <name val="Arial"/>
      <family val="2"/>
      <charset val="204"/>
      <scheme val="minor"/>
    </font>
    <font>
      <i/>
      <sz val="11"/>
      <color rgb="FF00B0F0"/>
      <name val="Arial"/>
      <family val="2"/>
      <charset val="204"/>
      <scheme val="minor"/>
    </font>
    <font>
      <i/>
      <sz val="11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z val="11"/>
      <color rgb="FF00B0F0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b/>
      <sz val="11"/>
      <color rgb="FFFF0000"/>
      <name val="Arial"/>
      <family val="2"/>
      <charset val="204"/>
      <scheme val="minor"/>
    </font>
    <font>
      <b/>
      <sz val="11"/>
      <color rgb="FF0070C0"/>
      <name val="Arial"/>
      <family val="2"/>
      <charset val="204"/>
      <scheme val="minor"/>
    </font>
    <font>
      <b/>
      <sz val="11"/>
      <color rgb="FF00B050"/>
      <name val="Arial"/>
      <family val="2"/>
      <charset val="204"/>
      <scheme val="minor"/>
    </font>
    <font>
      <sz val="11"/>
      <color rgb="FF00B0F0"/>
      <name val="Arial"/>
      <family val="2"/>
      <charset val="204"/>
      <scheme val="minor"/>
    </font>
    <font>
      <i/>
      <sz val="11"/>
      <name val="Arial"/>
      <family val="2"/>
      <charset val="204"/>
      <scheme val="minor"/>
    </font>
    <font>
      <u/>
      <sz val="11"/>
      <name val="Arial"/>
      <family val="2"/>
      <charset val="204"/>
      <scheme val="minor"/>
    </font>
    <font>
      <i/>
      <sz val="11"/>
      <color theme="0" tint="-0.499984740745262"/>
      <name val="Arial"/>
      <family val="2"/>
      <charset val="204"/>
      <scheme val="minor"/>
    </font>
    <font>
      <sz val="11"/>
      <color rgb="FF00B05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4" fillId="0" borderId="0" xfId="0" applyFo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1" applyFont="1"/>
    <xf numFmtId="0" fontId="9" fillId="0" borderId="0" xfId="0" applyFont="1"/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1" applyNumberFormat="1" applyFont="1"/>
    <xf numFmtId="0" fontId="2" fillId="0" borderId="0" xfId="1"/>
    <xf numFmtId="49" fontId="2" fillId="0" borderId="0" xfId="1" applyNumberFormat="1"/>
    <xf numFmtId="0" fontId="11" fillId="0" borderId="0" xfId="0" applyFont="1"/>
    <xf numFmtId="49" fontId="12" fillId="0" borderId="0" xfId="0" applyNumberFormat="1" applyFont="1" applyAlignment="1">
      <alignment horizontal="left" vertical="top" wrapText="1"/>
    </xf>
    <xf numFmtId="49" fontId="13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vertical="top"/>
    </xf>
    <xf numFmtId="49" fontId="14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3" fillId="0" borderId="0" xfId="0" applyNumberFormat="1" applyFont="1" applyAlignment="1">
      <alignment horizontal="center"/>
    </xf>
    <xf numFmtId="49" fontId="14" fillId="0" borderId="0" xfId="0" applyNumberFormat="1" applyFont="1"/>
    <xf numFmtId="0" fontId="2" fillId="0" borderId="0" xfId="0" applyFont="1"/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2" fillId="0" borderId="0" xfId="0" applyFont="1"/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49" fontId="22" fillId="0" borderId="0" xfId="0" applyNumberFormat="1" applyFont="1" applyAlignment="1">
      <alignment horizontal="center"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49" fontId="22" fillId="0" borderId="0" xfId="0" applyNumberFormat="1" applyFont="1"/>
    <xf numFmtId="0" fontId="15" fillId="0" borderId="0" xfId="0" applyFont="1" applyAlignment="1">
      <alignment vertical="top"/>
    </xf>
    <xf numFmtId="49" fontId="15" fillId="0" borderId="0" xfId="0" applyNumberFormat="1" applyFont="1" applyAlignment="1">
      <alignment vertical="top"/>
    </xf>
    <xf numFmtId="0" fontId="15" fillId="0" borderId="0" xfId="0" applyFont="1"/>
    <xf numFmtId="49" fontId="15" fillId="0" borderId="0" xfId="0" applyNumberFormat="1" applyFont="1"/>
    <xf numFmtId="49" fontId="15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top" wrapText="1"/>
    </xf>
    <xf numFmtId="49" fontId="24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left" vertical="center" wrapText="1"/>
    </xf>
  </cellXfs>
  <cellStyles count="2">
    <cellStyle name="Normal 2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14" zoomScale="70" zoomScaleNormal="70" workbookViewId="0">
      <selection activeCell="E15" sqref="E15"/>
    </sheetView>
  </sheetViews>
  <sheetFormatPr defaultColWidth="8.88671875" defaultRowHeight="14.4" x14ac:dyDescent="0.3"/>
  <cols>
    <col min="1" max="1" width="54.33203125" customWidth="1"/>
    <col min="2" max="2" width="58.21875" customWidth="1"/>
    <col min="3" max="3" width="71.5546875" customWidth="1"/>
    <col min="4" max="5" width="72" customWidth="1"/>
    <col min="7" max="13" width="23.6640625" customWidth="1"/>
  </cols>
  <sheetData>
    <row r="1" spans="1:5" s="2" customFormat="1" ht="2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21" t="s">
        <v>17</v>
      </c>
      <c r="C2" t="s">
        <v>6</v>
      </c>
      <c r="D2" t="s">
        <v>7</v>
      </c>
      <c r="E2" t="s">
        <v>8</v>
      </c>
    </row>
    <row r="3" spans="1:5" x14ac:dyDescent="0.3">
      <c r="A3" t="s">
        <v>9</v>
      </c>
      <c r="B3" s="21" t="s">
        <v>21</v>
      </c>
      <c r="C3" t="s">
        <v>10</v>
      </c>
      <c r="D3" t="s">
        <v>11</v>
      </c>
      <c r="E3" t="s">
        <v>12</v>
      </c>
    </row>
    <row r="4" spans="1:5" x14ac:dyDescent="0.3">
      <c r="A4" t="s">
        <v>13</v>
      </c>
      <c r="B4" s="21" t="s">
        <v>25</v>
      </c>
      <c r="C4" t="s">
        <v>14</v>
      </c>
      <c r="D4" t="s">
        <v>15</v>
      </c>
      <c r="E4" t="s">
        <v>16</v>
      </c>
    </row>
    <row r="5" spans="1:5" x14ac:dyDescent="0.3">
      <c r="A5" s="21" t="s">
        <v>5</v>
      </c>
      <c r="B5" t="s">
        <v>17</v>
      </c>
      <c r="C5" t="s">
        <v>18</v>
      </c>
      <c r="D5" t="s">
        <v>19</v>
      </c>
      <c r="E5" t="s">
        <v>20</v>
      </c>
    </row>
    <row r="6" spans="1:5" x14ac:dyDescent="0.3">
      <c r="A6" s="21" t="s">
        <v>9</v>
      </c>
      <c r="B6" t="s">
        <v>21</v>
      </c>
      <c r="C6" t="s">
        <v>22</v>
      </c>
      <c r="D6" t="s">
        <v>23</v>
      </c>
      <c r="E6" t="s">
        <v>24</v>
      </c>
    </row>
    <row r="7" spans="1:5" x14ac:dyDescent="0.3">
      <c r="A7" s="21" t="s">
        <v>13</v>
      </c>
      <c r="B7" t="s">
        <v>25</v>
      </c>
      <c r="C7" t="s">
        <v>26</v>
      </c>
      <c r="D7" t="s">
        <v>27</v>
      </c>
      <c r="E7" t="s">
        <v>28</v>
      </c>
    </row>
    <row r="8" spans="1:5" s="2" customFormat="1" ht="115.2" x14ac:dyDescent="0.3">
      <c r="A8" s="1" t="s">
        <v>29</v>
      </c>
      <c r="B8" s="1" t="s">
        <v>30</v>
      </c>
      <c r="C8" s="1" t="s">
        <v>31</v>
      </c>
      <c r="D8" s="1" t="s">
        <v>32</v>
      </c>
      <c r="E8" s="1" t="s">
        <v>33</v>
      </c>
    </row>
    <row r="9" spans="1:5" x14ac:dyDescent="0.3">
      <c r="A9" t="s">
        <v>34</v>
      </c>
      <c r="B9" t="s">
        <v>35</v>
      </c>
      <c r="C9" t="s">
        <v>36</v>
      </c>
      <c r="D9" t="s">
        <v>37</v>
      </c>
      <c r="E9" t="s">
        <v>38</v>
      </c>
    </row>
    <row r="10" spans="1:5" x14ac:dyDescent="0.3">
      <c r="A10" s="21" t="s">
        <v>34</v>
      </c>
      <c r="B10" s="21" t="s">
        <v>35</v>
      </c>
      <c r="C10" t="s">
        <v>39</v>
      </c>
      <c r="D10" t="s">
        <v>40</v>
      </c>
      <c r="E10" t="s">
        <v>41</v>
      </c>
    </row>
    <row r="11" spans="1:5" x14ac:dyDescent="0.3">
      <c r="A11" s="21" t="s">
        <v>34</v>
      </c>
      <c r="B11" s="21" t="s">
        <v>35</v>
      </c>
      <c r="C11" t="s">
        <v>42</v>
      </c>
      <c r="D11" t="s">
        <v>43</v>
      </c>
      <c r="E11" t="s">
        <v>44</v>
      </c>
    </row>
    <row r="12" spans="1:5" x14ac:dyDescent="0.3">
      <c r="A12" s="21" t="s">
        <v>34</v>
      </c>
      <c r="B12" s="21" t="s">
        <v>35</v>
      </c>
      <c r="C12" t="s">
        <v>45</v>
      </c>
      <c r="D12" t="s">
        <v>46</v>
      </c>
      <c r="E12" t="s">
        <v>47</v>
      </c>
    </row>
    <row r="13" spans="1:5" x14ac:dyDescent="0.3">
      <c r="A13" s="21" t="s">
        <v>34</v>
      </c>
      <c r="B13" s="21" t="s">
        <v>35</v>
      </c>
      <c r="C13" t="s">
        <v>48</v>
      </c>
      <c r="D13" t="s">
        <v>49</v>
      </c>
      <c r="E13" t="s">
        <v>50</v>
      </c>
    </row>
    <row r="14" spans="1:5" x14ac:dyDescent="0.3">
      <c r="A14" s="21" t="s">
        <v>34</v>
      </c>
      <c r="B14" s="21" t="s">
        <v>35</v>
      </c>
      <c r="C14" t="s">
        <v>51</v>
      </c>
      <c r="D14" t="s">
        <v>52</v>
      </c>
      <c r="E14" t="s">
        <v>53</v>
      </c>
    </row>
    <row r="15" spans="1:5" s="2" customFormat="1" ht="144" x14ac:dyDescent="0.3">
      <c r="A15" s="1" t="s">
        <v>54</v>
      </c>
      <c r="B15" s="1" t="s">
        <v>55</v>
      </c>
      <c r="C15" s="1" t="s">
        <v>56</v>
      </c>
      <c r="D15" s="1" t="s">
        <v>57</v>
      </c>
      <c r="E15" s="1" t="s">
        <v>58</v>
      </c>
    </row>
    <row r="16" spans="1:5" x14ac:dyDescent="0.3">
      <c r="A16" t="s">
        <v>59</v>
      </c>
      <c r="B16" t="s">
        <v>60</v>
      </c>
      <c r="C16" t="s">
        <v>61</v>
      </c>
      <c r="D16" t="s">
        <v>62</v>
      </c>
      <c r="E16" t="s">
        <v>63</v>
      </c>
    </row>
    <row r="17" spans="1:5" x14ac:dyDescent="0.3">
      <c r="A17" t="s">
        <v>64</v>
      </c>
      <c r="B17" t="s">
        <v>65</v>
      </c>
      <c r="C17" t="s">
        <v>66</v>
      </c>
      <c r="D17" t="s">
        <v>67</v>
      </c>
      <c r="E17" t="s">
        <v>68</v>
      </c>
    </row>
    <row r="18" spans="1:5" x14ac:dyDescent="0.3">
      <c r="A18" t="s">
        <v>69</v>
      </c>
      <c r="B18" t="s">
        <v>70</v>
      </c>
      <c r="C18" t="s">
        <v>71</v>
      </c>
      <c r="D18" t="s">
        <v>72</v>
      </c>
      <c r="E18" t="s">
        <v>73</v>
      </c>
    </row>
    <row r="19" spans="1:5" x14ac:dyDescent="0.3">
      <c r="A19" t="s">
        <v>74</v>
      </c>
      <c r="B19" t="s">
        <v>75</v>
      </c>
      <c r="C19" t="s">
        <v>76</v>
      </c>
      <c r="D19" t="s">
        <v>77</v>
      </c>
      <c r="E19" t="s">
        <v>78</v>
      </c>
    </row>
    <row r="20" spans="1:5" x14ac:dyDescent="0.3">
      <c r="A20" t="s">
        <v>79</v>
      </c>
      <c r="B20" t="s">
        <v>80</v>
      </c>
      <c r="C20" t="s">
        <v>81</v>
      </c>
      <c r="D20" t="s">
        <v>82</v>
      </c>
      <c r="E20" t="s">
        <v>83</v>
      </c>
    </row>
    <row r="21" spans="1:5" x14ac:dyDescent="0.3">
      <c r="A21" t="s">
        <v>84</v>
      </c>
      <c r="B21" t="s">
        <v>85</v>
      </c>
      <c r="C21" t="s">
        <v>86</v>
      </c>
      <c r="D21" t="s">
        <v>87</v>
      </c>
      <c r="E21" t="s">
        <v>88</v>
      </c>
    </row>
    <row r="22" spans="1:5" s="2" customFormat="1" ht="145.5" customHeight="1" x14ac:dyDescent="0.3">
      <c r="A22" s="1" t="s">
        <v>89</v>
      </c>
      <c r="B22" s="1" t="s">
        <v>90</v>
      </c>
      <c r="C22" s="1" t="s">
        <v>91</v>
      </c>
      <c r="D22" s="1" t="s">
        <v>92</v>
      </c>
      <c r="E22" s="1" t="s">
        <v>93</v>
      </c>
    </row>
    <row r="23" spans="1:5" x14ac:dyDescent="0.3">
      <c r="A23" t="s">
        <v>94</v>
      </c>
      <c r="B23" t="s">
        <v>95</v>
      </c>
      <c r="C23" t="s">
        <v>96</v>
      </c>
      <c r="D23" t="s">
        <v>97</v>
      </c>
      <c r="E23" t="s">
        <v>98</v>
      </c>
    </row>
    <row r="24" spans="1:5" x14ac:dyDescent="0.3">
      <c r="A24" t="s">
        <v>99</v>
      </c>
      <c r="B24" t="s">
        <v>100</v>
      </c>
      <c r="C24" t="s">
        <v>101</v>
      </c>
      <c r="D24" t="s">
        <v>102</v>
      </c>
      <c r="E24" t="s">
        <v>103</v>
      </c>
    </row>
    <row r="25" spans="1:5" x14ac:dyDescent="0.3">
      <c r="A25" t="s">
        <v>104</v>
      </c>
      <c r="B25" t="s">
        <v>105</v>
      </c>
      <c r="C25" t="s">
        <v>106</v>
      </c>
      <c r="D25" t="s">
        <v>107</v>
      </c>
      <c r="E25" t="s">
        <v>108</v>
      </c>
    </row>
    <row r="26" spans="1:5" x14ac:dyDescent="0.3">
      <c r="A26" t="s">
        <v>109</v>
      </c>
      <c r="B26" t="s">
        <v>110</v>
      </c>
      <c r="C26" t="s">
        <v>111</v>
      </c>
      <c r="D26" t="s">
        <v>112</v>
      </c>
      <c r="E26" t="s">
        <v>113</v>
      </c>
    </row>
    <row r="27" spans="1:5" x14ac:dyDescent="0.3">
      <c r="A27" t="s">
        <v>114</v>
      </c>
      <c r="B27" t="s">
        <v>115</v>
      </c>
      <c r="C27" t="s">
        <v>116</v>
      </c>
      <c r="D27" t="s">
        <v>117</v>
      </c>
      <c r="E27" t="s">
        <v>118</v>
      </c>
    </row>
    <row r="28" spans="1:5" x14ac:dyDescent="0.3">
      <c r="A28" t="s">
        <v>119</v>
      </c>
      <c r="B28" t="s">
        <v>120</v>
      </c>
      <c r="C28" t="s">
        <v>121</v>
      </c>
      <c r="D28" t="s">
        <v>122</v>
      </c>
      <c r="E28" t="s">
        <v>123</v>
      </c>
    </row>
    <row r="29" spans="1:5" s="2" customFormat="1" ht="158.4" x14ac:dyDescent="0.3">
      <c r="A29" s="1" t="s">
        <v>124</v>
      </c>
      <c r="B29" s="1" t="s">
        <v>125</v>
      </c>
      <c r="C29" s="1" t="s">
        <v>126</v>
      </c>
      <c r="D29" s="1" t="s">
        <v>127</v>
      </c>
      <c r="E29" s="1" t="s">
        <v>128</v>
      </c>
    </row>
    <row r="30" spans="1:5" x14ac:dyDescent="0.3">
      <c r="A30" t="s">
        <v>129</v>
      </c>
      <c r="B30" t="s">
        <v>130</v>
      </c>
      <c r="C30" t="s">
        <v>131</v>
      </c>
      <c r="D30" t="s">
        <v>132</v>
      </c>
      <c r="E30" t="s">
        <v>133</v>
      </c>
    </row>
    <row r="31" spans="1:5" x14ac:dyDescent="0.3">
      <c r="A31" t="s">
        <v>134</v>
      </c>
      <c r="B31" t="s">
        <v>135</v>
      </c>
      <c r="C31" t="s">
        <v>136</v>
      </c>
      <c r="D31" t="s">
        <v>137</v>
      </c>
      <c r="E31" t="s">
        <v>138</v>
      </c>
    </row>
    <row r="32" spans="1:5" x14ac:dyDescent="0.3">
      <c r="A32" t="s">
        <v>139</v>
      </c>
      <c r="B32" t="s">
        <v>140</v>
      </c>
      <c r="C32" t="s">
        <v>141</v>
      </c>
      <c r="D32" t="s">
        <v>142</v>
      </c>
      <c r="E32" t="s">
        <v>143</v>
      </c>
    </row>
    <row r="33" spans="1:5" x14ac:dyDescent="0.3">
      <c r="A33" t="s">
        <v>144</v>
      </c>
      <c r="B33" t="s">
        <v>145</v>
      </c>
      <c r="C33" t="s">
        <v>146</v>
      </c>
      <c r="D33" t="s">
        <v>147</v>
      </c>
      <c r="E33" t="s">
        <v>148</v>
      </c>
    </row>
    <row r="34" spans="1:5" x14ac:dyDescent="0.3">
      <c r="A34" t="s">
        <v>149</v>
      </c>
      <c r="B34" t="s">
        <v>150</v>
      </c>
      <c r="C34" t="s">
        <v>151</v>
      </c>
      <c r="D34" t="s">
        <v>152</v>
      </c>
      <c r="E34" t="s">
        <v>153</v>
      </c>
    </row>
    <row r="35" spans="1:5" x14ac:dyDescent="0.3">
      <c r="A35" t="s">
        <v>154</v>
      </c>
      <c r="B35" t="s">
        <v>155</v>
      </c>
      <c r="C35" t="s">
        <v>156</v>
      </c>
      <c r="D35" t="s">
        <v>157</v>
      </c>
      <c r="E35" t="s">
        <v>158</v>
      </c>
    </row>
    <row r="36" spans="1:5" s="2" customFormat="1" ht="158.4" x14ac:dyDescent="0.3">
      <c r="A36" s="1" t="s">
        <v>159</v>
      </c>
      <c r="B36" s="1" t="s">
        <v>160</v>
      </c>
      <c r="C36" s="1" t="s">
        <v>161</v>
      </c>
      <c r="D36" s="1" t="s">
        <v>162</v>
      </c>
      <c r="E36" s="1" t="s">
        <v>163</v>
      </c>
    </row>
    <row r="37" spans="1:5" x14ac:dyDescent="0.3">
      <c r="A37" t="s">
        <v>164</v>
      </c>
      <c r="B37" t="s">
        <v>165</v>
      </c>
      <c r="C37" t="s">
        <v>166</v>
      </c>
      <c r="D37" t="s">
        <v>167</v>
      </c>
      <c r="E37" t="s">
        <v>168</v>
      </c>
    </row>
    <row r="38" spans="1:5" x14ac:dyDescent="0.3">
      <c r="A38" t="s">
        <v>169</v>
      </c>
      <c r="B38" t="s">
        <v>170</v>
      </c>
      <c r="C38" t="s">
        <v>171</v>
      </c>
      <c r="D38" t="s">
        <v>172</v>
      </c>
      <c r="E38" t="s">
        <v>173</v>
      </c>
    </row>
    <row r="39" spans="1:5" x14ac:dyDescent="0.3">
      <c r="A39" t="s">
        <v>174</v>
      </c>
      <c r="B39" t="s">
        <v>175</v>
      </c>
      <c r="C39" t="s">
        <v>176</v>
      </c>
      <c r="D39" t="s">
        <v>177</v>
      </c>
      <c r="E39" t="s">
        <v>178</v>
      </c>
    </row>
    <row r="40" spans="1:5" x14ac:dyDescent="0.3">
      <c r="A40" t="s">
        <v>179</v>
      </c>
      <c r="B40" t="s">
        <v>180</v>
      </c>
      <c r="C40" t="s">
        <v>181</v>
      </c>
      <c r="D40" t="s">
        <v>182</v>
      </c>
      <c r="E40" t="s">
        <v>183</v>
      </c>
    </row>
    <row r="41" spans="1:5" x14ac:dyDescent="0.3">
      <c r="A41" t="s">
        <v>184</v>
      </c>
      <c r="B41" t="s">
        <v>185</v>
      </c>
      <c r="C41" t="s">
        <v>186</v>
      </c>
      <c r="D41" t="s">
        <v>187</v>
      </c>
      <c r="E41" t="s">
        <v>188</v>
      </c>
    </row>
    <row r="42" spans="1:5" x14ac:dyDescent="0.3">
      <c r="A42" t="s">
        <v>189</v>
      </c>
      <c r="B42" t="s">
        <v>190</v>
      </c>
      <c r="C42" t="s">
        <v>191</v>
      </c>
      <c r="D42" t="s">
        <v>192</v>
      </c>
      <c r="E42" t="s">
        <v>193</v>
      </c>
    </row>
    <row r="43" spans="1:5" ht="55.5" customHeight="1" x14ac:dyDescent="0.3">
      <c r="B43" t="s">
        <v>194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F1390"/>
  <sheetViews>
    <sheetView topLeftCell="A816" zoomScale="85" zoomScaleNormal="85" workbookViewId="0">
      <selection activeCell="H1084" sqref="A1:XFD1048576"/>
    </sheetView>
  </sheetViews>
  <sheetFormatPr defaultColWidth="8.88671875" defaultRowHeight="13.2" x14ac:dyDescent="0.25"/>
  <cols>
    <col min="1" max="1" width="15.109375" style="14" customWidth="1"/>
    <col min="2" max="2" width="34.44140625" style="18" customWidth="1"/>
    <col min="3" max="3" width="27.44140625" style="14" customWidth="1"/>
    <col min="4" max="4" width="13.109375" style="14" customWidth="1"/>
    <col min="5" max="16384" width="8.88671875" style="14"/>
  </cols>
  <sheetData>
    <row r="1" spans="1:6" x14ac:dyDescent="0.25">
      <c r="A1" s="14" t="s">
        <v>482</v>
      </c>
      <c r="B1" s="18" t="s">
        <v>4006</v>
      </c>
      <c r="C1" s="14" t="s">
        <v>483</v>
      </c>
    </row>
    <row r="2" spans="1:6" s="19" customFormat="1" ht="13.8" hidden="1" x14ac:dyDescent="0.25">
      <c r="A2" s="19" t="s">
        <v>4007</v>
      </c>
      <c r="B2" s="20"/>
      <c r="E2" s="19" t="s">
        <v>4008</v>
      </c>
      <c r="F2" s="14">
        <f t="shared" ref="F2:F65" si="0">LEN(A2)</f>
        <v>5</v>
      </c>
    </row>
    <row r="3" spans="1:6" s="19" customFormat="1" ht="13.8" hidden="1" x14ac:dyDescent="0.25">
      <c r="A3" s="19" t="s">
        <v>4009</v>
      </c>
      <c r="B3" s="20"/>
      <c r="E3" s="19" t="s">
        <v>4010</v>
      </c>
      <c r="F3" s="14">
        <f t="shared" si="0"/>
        <v>5</v>
      </c>
    </row>
    <row r="4" spans="1:6" s="19" customFormat="1" ht="13.8" hidden="1" x14ac:dyDescent="0.25">
      <c r="A4" s="19" t="s">
        <v>4011</v>
      </c>
      <c r="B4" s="20"/>
      <c r="E4" s="19" t="s">
        <v>4012</v>
      </c>
      <c r="F4" s="14">
        <f t="shared" si="0"/>
        <v>4</v>
      </c>
    </row>
    <row r="5" spans="1:6" s="19" customFormat="1" ht="13.8" hidden="1" x14ac:dyDescent="0.25">
      <c r="A5" s="19" t="s">
        <v>4013</v>
      </c>
      <c r="B5" s="20"/>
      <c r="E5" s="19" t="s">
        <v>4014</v>
      </c>
      <c r="F5" s="14">
        <f t="shared" si="0"/>
        <v>5</v>
      </c>
    </row>
    <row r="6" spans="1:6" s="19" customFormat="1" ht="13.8" hidden="1" x14ac:dyDescent="0.25">
      <c r="A6" s="19" t="s">
        <v>4015</v>
      </c>
      <c r="B6" s="20"/>
      <c r="E6" s="19" t="s">
        <v>4016</v>
      </c>
      <c r="F6" s="14">
        <f t="shared" si="0"/>
        <v>5</v>
      </c>
    </row>
    <row r="7" spans="1:6" s="19" customFormat="1" ht="13.8" hidden="1" x14ac:dyDescent="0.25">
      <c r="A7" s="19" t="s">
        <v>4017</v>
      </c>
      <c r="B7" s="20"/>
      <c r="E7" s="19" t="s">
        <v>4018</v>
      </c>
      <c r="F7" s="14">
        <f t="shared" si="0"/>
        <v>5</v>
      </c>
    </row>
    <row r="8" spans="1:6" s="19" customFormat="1" ht="13.8" hidden="1" x14ac:dyDescent="0.25">
      <c r="A8" s="19" t="s">
        <v>4019</v>
      </c>
      <c r="B8" s="20"/>
      <c r="E8" s="19" t="s">
        <v>4020</v>
      </c>
      <c r="F8" s="14">
        <f t="shared" si="0"/>
        <v>5</v>
      </c>
    </row>
    <row r="9" spans="1:6" s="19" customFormat="1" ht="13.8" hidden="1" x14ac:dyDescent="0.25">
      <c r="A9" s="19" t="s">
        <v>4021</v>
      </c>
      <c r="B9" s="20" t="s">
        <v>4022</v>
      </c>
      <c r="C9" s="19" t="s">
        <v>4023</v>
      </c>
      <c r="E9" s="19" t="s">
        <v>4024</v>
      </c>
      <c r="F9" s="14">
        <f t="shared" si="0"/>
        <v>8</v>
      </c>
    </row>
    <row r="10" spans="1:6" s="19" customFormat="1" ht="13.8" hidden="1" x14ac:dyDescent="0.25">
      <c r="A10" s="19" t="s">
        <v>4025</v>
      </c>
      <c r="B10" s="19" t="s">
        <v>4026</v>
      </c>
      <c r="C10" s="19" t="s">
        <v>4027</v>
      </c>
      <c r="E10" s="19" t="s">
        <v>4028</v>
      </c>
      <c r="F10" s="14">
        <f t="shared" si="0"/>
        <v>4</v>
      </c>
    </row>
    <row r="11" spans="1:6" s="19" customFormat="1" ht="13.8" hidden="1" x14ac:dyDescent="0.25">
      <c r="A11" s="19" t="s">
        <v>4029</v>
      </c>
      <c r="B11" s="20" t="s">
        <v>4030</v>
      </c>
      <c r="C11" s="19" t="s">
        <v>4031</v>
      </c>
      <c r="E11" s="19" t="s">
        <v>4032</v>
      </c>
      <c r="F11" s="14">
        <f t="shared" si="0"/>
        <v>6</v>
      </c>
    </row>
    <row r="12" spans="1:6" hidden="1" x14ac:dyDescent="0.25">
      <c r="A12" s="14" t="s">
        <v>625</v>
      </c>
      <c r="B12" s="14" t="s">
        <v>4033</v>
      </c>
      <c r="C12" s="14" t="s">
        <v>626</v>
      </c>
      <c r="E12" s="14" t="s">
        <v>4034</v>
      </c>
      <c r="F12" s="14">
        <f t="shared" si="0"/>
        <v>5</v>
      </c>
    </row>
    <row r="13" spans="1:6" s="19" customFormat="1" ht="13.8" hidden="1" x14ac:dyDescent="0.25">
      <c r="A13" s="19" t="s">
        <v>4035</v>
      </c>
      <c r="B13" s="19" t="s">
        <v>1663</v>
      </c>
      <c r="C13" s="19" t="s">
        <v>4036</v>
      </c>
      <c r="E13" s="19" t="s">
        <v>4037</v>
      </c>
      <c r="F13" s="14">
        <f t="shared" si="0"/>
        <v>11</v>
      </c>
    </row>
    <row r="14" spans="1:6" s="19" customFormat="1" ht="13.8" x14ac:dyDescent="0.25">
      <c r="A14" s="19" t="s">
        <v>1104</v>
      </c>
      <c r="B14" s="19" t="s">
        <v>4038</v>
      </c>
      <c r="C14" s="19" t="s">
        <v>1105</v>
      </c>
      <c r="E14" s="19" t="s">
        <v>4039</v>
      </c>
      <c r="F14" s="14">
        <f t="shared" si="0"/>
        <v>4</v>
      </c>
    </row>
    <row r="15" spans="1:6" s="19" customFormat="1" ht="13.8" x14ac:dyDescent="0.25">
      <c r="A15" s="19" t="s">
        <v>1106</v>
      </c>
      <c r="B15" s="19" t="s">
        <v>4038</v>
      </c>
      <c r="C15" s="19" t="s">
        <v>1107</v>
      </c>
      <c r="E15" s="19" t="s">
        <v>4040</v>
      </c>
      <c r="F15" s="14">
        <f t="shared" si="0"/>
        <v>6</v>
      </c>
    </row>
    <row r="16" spans="1:6" s="19" customFormat="1" ht="13.8" hidden="1" x14ac:dyDescent="0.25">
      <c r="A16" s="19" t="s">
        <v>4041</v>
      </c>
      <c r="B16" s="19" t="s">
        <v>1663</v>
      </c>
      <c r="C16" s="19" t="s">
        <v>4042</v>
      </c>
      <c r="E16" s="19" t="s">
        <v>4043</v>
      </c>
      <c r="F16" s="14">
        <f t="shared" si="0"/>
        <v>7</v>
      </c>
    </row>
    <row r="17" spans="1:6" s="19" customFormat="1" ht="13.8" x14ac:dyDescent="0.25">
      <c r="A17" s="19" t="s">
        <v>1108</v>
      </c>
      <c r="B17" s="19" t="s">
        <v>4038</v>
      </c>
      <c r="C17" s="19" t="s">
        <v>1109</v>
      </c>
      <c r="E17" s="19" t="s">
        <v>4044</v>
      </c>
      <c r="F17" s="14">
        <f t="shared" si="0"/>
        <v>5</v>
      </c>
    </row>
    <row r="18" spans="1:6" s="19" customFormat="1" ht="13.8" hidden="1" x14ac:dyDescent="0.25">
      <c r="A18" s="19" t="s">
        <v>4045</v>
      </c>
      <c r="B18" s="19" t="s">
        <v>1663</v>
      </c>
      <c r="C18" s="19" t="s">
        <v>4042</v>
      </c>
      <c r="E18" s="19" t="s">
        <v>4046</v>
      </c>
      <c r="F18" s="14">
        <f t="shared" si="0"/>
        <v>8</v>
      </c>
    </row>
    <row r="19" spans="1:6" s="19" customFormat="1" ht="13.8" x14ac:dyDescent="0.25">
      <c r="A19" s="19" t="s">
        <v>1110</v>
      </c>
      <c r="B19" s="19" t="s">
        <v>4038</v>
      </c>
      <c r="C19" s="19" t="s">
        <v>1111</v>
      </c>
      <c r="E19" s="19" t="s">
        <v>4047</v>
      </c>
      <c r="F19" s="14">
        <f t="shared" si="0"/>
        <v>5</v>
      </c>
    </row>
    <row r="20" spans="1:6" s="19" customFormat="1" ht="13.8" hidden="1" x14ac:dyDescent="0.25">
      <c r="A20" s="19" t="s">
        <v>4048</v>
      </c>
      <c r="B20" s="19" t="s">
        <v>1663</v>
      </c>
      <c r="C20" s="19" t="s">
        <v>4049</v>
      </c>
      <c r="E20" s="19" t="s">
        <v>4050</v>
      </c>
      <c r="F20" s="14">
        <f t="shared" si="0"/>
        <v>5</v>
      </c>
    </row>
    <row r="21" spans="1:6" s="19" customFormat="1" ht="13.8" hidden="1" x14ac:dyDescent="0.25">
      <c r="A21" s="19" t="s">
        <v>4051</v>
      </c>
      <c r="B21" s="19" t="s">
        <v>1663</v>
      </c>
      <c r="C21" s="19" t="s">
        <v>4052</v>
      </c>
      <c r="E21" s="19" t="s">
        <v>4053</v>
      </c>
      <c r="F21" s="14">
        <f t="shared" si="0"/>
        <v>6</v>
      </c>
    </row>
    <row r="22" spans="1:6" s="19" customFormat="1" ht="13.8" hidden="1" x14ac:dyDescent="0.25">
      <c r="A22" s="19" t="s">
        <v>4054</v>
      </c>
      <c r="B22" s="19" t="s">
        <v>1663</v>
      </c>
      <c r="C22" s="19" t="s">
        <v>4055</v>
      </c>
      <c r="E22" s="19" t="s">
        <v>4056</v>
      </c>
      <c r="F22" s="14">
        <f t="shared" si="0"/>
        <v>6</v>
      </c>
    </row>
    <row r="23" spans="1:6" hidden="1" x14ac:dyDescent="0.25">
      <c r="A23" s="14" t="s">
        <v>512</v>
      </c>
      <c r="B23" s="14" t="s">
        <v>4033</v>
      </c>
      <c r="C23" s="14" t="s">
        <v>1498</v>
      </c>
      <c r="E23" s="14" t="s">
        <v>4057</v>
      </c>
      <c r="F23" s="14">
        <f t="shared" si="0"/>
        <v>3</v>
      </c>
    </row>
    <row r="24" spans="1:6" hidden="1" x14ac:dyDescent="0.25">
      <c r="A24" s="14" t="s">
        <v>4058</v>
      </c>
      <c r="B24" s="14" t="s">
        <v>4033</v>
      </c>
      <c r="C24" s="14" t="s">
        <v>4059</v>
      </c>
      <c r="E24" s="14" t="s">
        <v>4060</v>
      </c>
      <c r="F24" s="14">
        <f t="shared" si="0"/>
        <v>8</v>
      </c>
    </row>
    <row r="25" spans="1:6" s="19" customFormat="1" ht="13.8" x14ac:dyDescent="0.25">
      <c r="A25" s="19" t="s">
        <v>1112</v>
      </c>
      <c r="B25" s="19" t="s">
        <v>4038</v>
      </c>
      <c r="C25" s="19" t="s">
        <v>1113</v>
      </c>
      <c r="E25" s="19" t="s">
        <v>4061</v>
      </c>
      <c r="F25" s="14">
        <f t="shared" si="0"/>
        <v>5</v>
      </c>
    </row>
    <row r="26" spans="1:6" s="19" customFormat="1" ht="13.8" hidden="1" x14ac:dyDescent="0.25">
      <c r="A26" s="19" t="s">
        <v>4062</v>
      </c>
      <c r="B26" s="20" t="s">
        <v>4063</v>
      </c>
      <c r="C26" s="19" t="s">
        <v>4064</v>
      </c>
      <c r="E26" s="19" t="s">
        <v>4065</v>
      </c>
      <c r="F26" s="14">
        <f t="shared" si="0"/>
        <v>9</v>
      </c>
    </row>
    <row r="27" spans="1:6" s="19" customFormat="1" ht="13.8" hidden="1" x14ac:dyDescent="0.25">
      <c r="A27" s="19" t="s">
        <v>4066</v>
      </c>
      <c r="B27" s="19" t="s">
        <v>1663</v>
      </c>
      <c r="C27" s="19" t="s">
        <v>4067</v>
      </c>
      <c r="E27" s="19" t="s">
        <v>4068</v>
      </c>
      <c r="F27" s="14">
        <f t="shared" si="0"/>
        <v>8</v>
      </c>
    </row>
    <row r="28" spans="1:6" s="19" customFormat="1" ht="13.8" hidden="1" x14ac:dyDescent="0.25">
      <c r="A28" s="19" t="s">
        <v>4069</v>
      </c>
      <c r="B28" s="20" t="s">
        <v>4030</v>
      </c>
      <c r="C28" s="19" t="s">
        <v>4070</v>
      </c>
      <c r="E28" s="19" t="s">
        <v>4071</v>
      </c>
      <c r="F28" s="14">
        <f t="shared" si="0"/>
        <v>8</v>
      </c>
    </row>
    <row r="29" spans="1:6" s="19" customFormat="1" ht="13.8" hidden="1" x14ac:dyDescent="0.25">
      <c r="A29" s="19" t="s">
        <v>4072</v>
      </c>
      <c r="B29" s="20" t="s">
        <v>4063</v>
      </c>
      <c r="C29" s="19" t="s">
        <v>4073</v>
      </c>
      <c r="E29" s="19" t="s">
        <v>4074</v>
      </c>
      <c r="F29" s="14">
        <f t="shared" si="0"/>
        <v>12</v>
      </c>
    </row>
    <row r="30" spans="1:6" s="19" customFormat="1" ht="13.8" hidden="1" x14ac:dyDescent="0.25">
      <c r="A30" s="19" t="s">
        <v>4075</v>
      </c>
      <c r="B30" s="20" t="s">
        <v>4022</v>
      </c>
      <c r="C30" s="19" t="s">
        <v>4076</v>
      </c>
      <c r="E30" s="19" t="s">
        <v>4077</v>
      </c>
      <c r="F30" s="14">
        <f t="shared" si="0"/>
        <v>11</v>
      </c>
    </row>
    <row r="31" spans="1:6" hidden="1" x14ac:dyDescent="0.25">
      <c r="A31" s="14" t="s">
        <v>502</v>
      </c>
      <c r="B31" s="14" t="s">
        <v>4033</v>
      </c>
      <c r="C31" s="14" t="s">
        <v>503</v>
      </c>
      <c r="E31" s="14" t="s">
        <v>4078</v>
      </c>
      <c r="F31" s="14">
        <f t="shared" si="0"/>
        <v>7</v>
      </c>
    </row>
    <row r="32" spans="1:6" s="19" customFormat="1" ht="13.8" hidden="1" x14ac:dyDescent="0.25">
      <c r="A32" s="19" t="s">
        <v>4079</v>
      </c>
      <c r="B32" s="19" t="s">
        <v>1663</v>
      </c>
      <c r="C32" s="19" t="s">
        <v>4080</v>
      </c>
      <c r="E32" s="19" t="s">
        <v>4081</v>
      </c>
      <c r="F32" s="14">
        <f t="shared" si="0"/>
        <v>10</v>
      </c>
    </row>
    <row r="33" spans="1:6" hidden="1" x14ac:dyDescent="0.25">
      <c r="A33" s="14" t="s">
        <v>697</v>
      </c>
      <c r="B33" s="14" t="s">
        <v>4033</v>
      </c>
      <c r="C33" s="14" t="s">
        <v>698</v>
      </c>
      <c r="E33" s="14" t="s">
        <v>4082</v>
      </c>
      <c r="F33" s="14">
        <f t="shared" si="0"/>
        <v>7</v>
      </c>
    </row>
    <row r="34" spans="1:6" s="19" customFormat="1" ht="13.8" hidden="1" x14ac:dyDescent="0.25">
      <c r="A34" s="19" t="s">
        <v>4083</v>
      </c>
      <c r="B34" s="19" t="s">
        <v>4084</v>
      </c>
      <c r="C34" s="19" t="s">
        <v>4085</v>
      </c>
      <c r="E34" s="19" t="s">
        <v>4086</v>
      </c>
      <c r="F34" s="14">
        <f t="shared" si="0"/>
        <v>9</v>
      </c>
    </row>
    <row r="35" spans="1:6" s="19" customFormat="1" ht="13.8" hidden="1" x14ac:dyDescent="0.25">
      <c r="A35" s="19" t="s">
        <v>4087</v>
      </c>
      <c r="B35" s="19" t="s">
        <v>4038</v>
      </c>
      <c r="C35" s="19" t="s">
        <v>4088</v>
      </c>
      <c r="E35" s="19" t="s">
        <v>4089</v>
      </c>
      <c r="F35" s="14">
        <f t="shared" si="0"/>
        <v>9</v>
      </c>
    </row>
    <row r="36" spans="1:6" s="19" customFormat="1" ht="13.8" hidden="1" x14ac:dyDescent="0.25">
      <c r="A36" s="19" t="s">
        <v>4090</v>
      </c>
      <c r="B36" s="19" t="s">
        <v>4038</v>
      </c>
      <c r="C36" s="19" t="s">
        <v>4088</v>
      </c>
      <c r="E36" s="19" t="s">
        <v>4091</v>
      </c>
      <c r="F36" s="14">
        <f t="shared" si="0"/>
        <v>10</v>
      </c>
    </row>
    <row r="37" spans="1:6" s="19" customFormat="1" ht="13.8" hidden="1" x14ac:dyDescent="0.25">
      <c r="A37" s="19" t="s">
        <v>4092</v>
      </c>
      <c r="B37" s="20" t="s">
        <v>4030</v>
      </c>
      <c r="C37" s="19" t="s">
        <v>4093</v>
      </c>
      <c r="E37" s="19" t="s">
        <v>4094</v>
      </c>
      <c r="F37" s="14">
        <f t="shared" si="0"/>
        <v>4</v>
      </c>
    </row>
    <row r="38" spans="1:6" hidden="1" x14ac:dyDescent="0.25">
      <c r="A38" s="14" t="s">
        <v>748</v>
      </c>
      <c r="B38" s="14" t="s">
        <v>4033</v>
      </c>
      <c r="C38" s="14" t="s">
        <v>749</v>
      </c>
      <c r="E38" s="14" t="s">
        <v>4095</v>
      </c>
      <c r="F38" s="14">
        <f t="shared" si="0"/>
        <v>4</v>
      </c>
    </row>
    <row r="39" spans="1:6" s="19" customFormat="1" ht="13.8" hidden="1" x14ac:dyDescent="0.25">
      <c r="A39" s="19" t="s">
        <v>4096</v>
      </c>
      <c r="B39" s="19" t="s">
        <v>1663</v>
      </c>
      <c r="C39" s="19" t="s">
        <v>4097</v>
      </c>
      <c r="E39" s="19" t="s">
        <v>4098</v>
      </c>
      <c r="F39" s="14">
        <f t="shared" si="0"/>
        <v>9</v>
      </c>
    </row>
    <row r="40" spans="1:6" s="19" customFormat="1" ht="13.8" hidden="1" x14ac:dyDescent="0.25">
      <c r="A40" s="19" t="s">
        <v>4099</v>
      </c>
      <c r="B40" s="19" t="s">
        <v>1663</v>
      </c>
      <c r="C40" s="19" t="s">
        <v>4100</v>
      </c>
      <c r="E40" s="19" t="s">
        <v>4101</v>
      </c>
      <c r="F40" s="14">
        <f t="shared" si="0"/>
        <v>9</v>
      </c>
    </row>
    <row r="41" spans="1:6" s="19" customFormat="1" ht="13.8" hidden="1" x14ac:dyDescent="0.25">
      <c r="A41" s="19" t="s">
        <v>4102</v>
      </c>
      <c r="B41" s="19" t="s">
        <v>1663</v>
      </c>
      <c r="C41" s="19" t="s">
        <v>4103</v>
      </c>
      <c r="E41" s="19" t="s">
        <v>4104</v>
      </c>
      <c r="F41" s="14">
        <f t="shared" si="0"/>
        <v>5</v>
      </c>
    </row>
    <row r="42" spans="1:6" hidden="1" x14ac:dyDescent="0.25">
      <c r="A42" s="14" t="s">
        <v>569</v>
      </c>
      <c r="B42" s="14" t="s">
        <v>4033</v>
      </c>
      <c r="C42" s="14" t="s">
        <v>4105</v>
      </c>
      <c r="E42" s="14" t="s">
        <v>4106</v>
      </c>
      <c r="F42" s="14">
        <f t="shared" si="0"/>
        <v>5</v>
      </c>
    </row>
    <row r="43" spans="1:6" s="19" customFormat="1" ht="13.8" hidden="1" x14ac:dyDescent="0.25">
      <c r="A43" s="19" t="s">
        <v>4107</v>
      </c>
      <c r="B43" s="19" t="s">
        <v>4084</v>
      </c>
      <c r="C43" s="19" t="s">
        <v>4108</v>
      </c>
      <c r="E43" s="19" t="s">
        <v>4109</v>
      </c>
      <c r="F43" s="14">
        <f t="shared" si="0"/>
        <v>5</v>
      </c>
    </row>
    <row r="44" spans="1:6" s="19" customFormat="1" ht="13.8" x14ac:dyDescent="0.25">
      <c r="A44" s="19" t="s">
        <v>1114</v>
      </c>
      <c r="B44" s="19" t="s">
        <v>4038</v>
      </c>
      <c r="C44" s="19" t="s">
        <v>1115</v>
      </c>
      <c r="E44" s="19" t="s">
        <v>4110</v>
      </c>
      <c r="F44" s="14">
        <f t="shared" si="0"/>
        <v>6</v>
      </c>
    </row>
    <row r="45" spans="1:6" s="19" customFormat="1" ht="13.8" hidden="1" x14ac:dyDescent="0.25">
      <c r="A45" s="19" t="s">
        <v>4111</v>
      </c>
      <c r="B45" s="19" t="s">
        <v>4084</v>
      </c>
      <c r="C45" s="19" t="s">
        <v>4112</v>
      </c>
      <c r="E45" s="19" t="s">
        <v>4113</v>
      </c>
      <c r="F45" s="14">
        <f t="shared" si="0"/>
        <v>4</v>
      </c>
    </row>
    <row r="46" spans="1:6" s="19" customFormat="1" ht="13.8" x14ac:dyDescent="0.25">
      <c r="A46" s="19" t="s">
        <v>1116</v>
      </c>
      <c r="B46" s="19" t="s">
        <v>4038</v>
      </c>
      <c r="C46" s="19" t="s">
        <v>1117</v>
      </c>
      <c r="E46" s="19" t="s">
        <v>4114</v>
      </c>
      <c r="F46" s="14">
        <f t="shared" si="0"/>
        <v>6</v>
      </c>
    </row>
    <row r="47" spans="1:6" s="19" customFormat="1" ht="13.8" hidden="1" x14ac:dyDescent="0.25">
      <c r="A47" s="19" t="s">
        <v>4115</v>
      </c>
      <c r="B47" s="19" t="s">
        <v>1663</v>
      </c>
      <c r="C47" s="19" t="s">
        <v>4116</v>
      </c>
      <c r="E47" s="19" t="s">
        <v>4117</v>
      </c>
      <c r="F47" s="14">
        <f t="shared" si="0"/>
        <v>9</v>
      </c>
    </row>
    <row r="48" spans="1:6" s="19" customFormat="1" ht="13.8" hidden="1" x14ac:dyDescent="0.25">
      <c r="A48" s="19" t="s">
        <v>4118</v>
      </c>
      <c r="B48" s="20" t="s">
        <v>4063</v>
      </c>
      <c r="C48" s="19" t="s">
        <v>3136</v>
      </c>
      <c r="E48" s="19" t="s">
        <v>4119</v>
      </c>
      <c r="F48" s="14">
        <f t="shared" si="0"/>
        <v>9</v>
      </c>
    </row>
    <row r="49" spans="1:6" s="19" customFormat="1" ht="13.8" hidden="1" x14ac:dyDescent="0.25">
      <c r="A49" s="19" t="s">
        <v>4120</v>
      </c>
      <c r="B49" s="19" t="s">
        <v>4038</v>
      </c>
      <c r="C49" s="19" t="s">
        <v>4121</v>
      </c>
      <c r="E49" s="19" t="s">
        <v>4122</v>
      </c>
      <c r="F49" s="14">
        <f t="shared" si="0"/>
        <v>8</v>
      </c>
    </row>
    <row r="50" spans="1:6" hidden="1" x14ac:dyDescent="0.25">
      <c r="A50" s="14" t="s">
        <v>814</v>
      </c>
      <c r="B50" s="14" t="s">
        <v>4033</v>
      </c>
      <c r="C50" s="14" t="s">
        <v>815</v>
      </c>
      <c r="E50" s="14" t="s">
        <v>4123</v>
      </c>
      <c r="F50" s="14">
        <f t="shared" si="0"/>
        <v>5</v>
      </c>
    </row>
    <row r="51" spans="1:6" hidden="1" x14ac:dyDescent="0.25">
      <c r="A51" s="14" t="s">
        <v>4124</v>
      </c>
      <c r="B51" s="14" t="s">
        <v>4033</v>
      </c>
      <c r="C51" s="14" t="s">
        <v>4125</v>
      </c>
      <c r="E51" s="14" t="s">
        <v>4126</v>
      </c>
      <c r="F51" s="14">
        <f t="shared" si="0"/>
        <v>3</v>
      </c>
    </row>
    <row r="52" spans="1:6" s="19" customFormat="1" ht="13.8" hidden="1" x14ac:dyDescent="0.25">
      <c r="A52" s="19" t="s">
        <v>4127</v>
      </c>
      <c r="B52" s="19" t="s">
        <v>1663</v>
      </c>
      <c r="C52" s="19" t="s">
        <v>4128</v>
      </c>
      <c r="E52" s="19" t="s">
        <v>4129</v>
      </c>
      <c r="F52" s="14">
        <f t="shared" si="0"/>
        <v>9</v>
      </c>
    </row>
    <row r="53" spans="1:6" s="19" customFormat="1" ht="13.8" hidden="1" x14ac:dyDescent="0.25">
      <c r="A53" s="19" t="s">
        <v>4130</v>
      </c>
      <c r="B53" s="19" t="s">
        <v>4038</v>
      </c>
      <c r="C53" s="19" t="s">
        <v>1249</v>
      </c>
      <c r="E53" s="19" t="s">
        <v>4131</v>
      </c>
      <c r="F53" s="14">
        <f t="shared" si="0"/>
        <v>10</v>
      </c>
    </row>
    <row r="54" spans="1:6" s="19" customFormat="1" ht="13.8" x14ac:dyDescent="0.25">
      <c r="A54" s="19" t="s">
        <v>1118</v>
      </c>
      <c r="B54" s="19" t="s">
        <v>4038</v>
      </c>
      <c r="C54" s="19" t="s">
        <v>1119</v>
      </c>
      <c r="E54" s="19" t="s">
        <v>4132</v>
      </c>
      <c r="F54" s="14">
        <f t="shared" si="0"/>
        <v>5</v>
      </c>
    </row>
    <row r="55" spans="1:6" s="19" customFormat="1" ht="13.8" hidden="1" x14ac:dyDescent="0.25">
      <c r="A55" s="19" t="s">
        <v>4133</v>
      </c>
      <c r="B55" s="19" t="s">
        <v>4038</v>
      </c>
      <c r="C55" s="19" t="s">
        <v>4134</v>
      </c>
      <c r="E55" s="19" t="s">
        <v>4135</v>
      </c>
      <c r="F55" s="14">
        <f t="shared" si="0"/>
        <v>8</v>
      </c>
    </row>
    <row r="56" spans="1:6" hidden="1" x14ac:dyDescent="0.25">
      <c r="A56" s="14" t="s">
        <v>4136</v>
      </c>
      <c r="B56" s="14" t="s">
        <v>4033</v>
      </c>
      <c r="C56" s="14" t="s">
        <v>4137</v>
      </c>
      <c r="E56" s="14" t="s">
        <v>4138</v>
      </c>
      <c r="F56" s="14">
        <f t="shared" si="0"/>
        <v>8</v>
      </c>
    </row>
    <row r="57" spans="1:6" s="19" customFormat="1" ht="13.8" hidden="1" x14ac:dyDescent="0.25">
      <c r="A57" s="19" t="s">
        <v>4139</v>
      </c>
      <c r="B57" s="19" t="s">
        <v>1663</v>
      </c>
      <c r="C57" s="19" t="s">
        <v>4140</v>
      </c>
      <c r="E57" s="19" t="s">
        <v>4141</v>
      </c>
      <c r="F57" s="14">
        <f t="shared" si="0"/>
        <v>9</v>
      </c>
    </row>
    <row r="58" spans="1:6" s="19" customFormat="1" ht="13.8" x14ac:dyDescent="0.25">
      <c r="A58" s="19" t="s">
        <v>1120</v>
      </c>
      <c r="B58" s="19" t="s">
        <v>4038</v>
      </c>
      <c r="C58" s="19" t="s">
        <v>1121</v>
      </c>
      <c r="E58" s="19" t="s">
        <v>4142</v>
      </c>
      <c r="F58" s="14">
        <f t="shared" si="0"/>
        <v>4</v>
      </c>
    </row>
    <row r="59" spans="1:6" s="19" customFormat="1" ht="13.8" hidden="1" x14ac:dyDescent="0.25">
      <c r="A59" s="19" t="s">
        <v>4143</v>
      </c>
      <c r="B59" s="19" t="s">
        <v>4038</v>
      </c>
      <c r="C59" s="19" t="s">
        <v>507</v>
      </c>
      <c r="E59" s="19" t="s">
        <v>4144</v>
      </c>
      <c r="F59" s="14">
        <f t="shared" si="0"/>
        <v>9</v>
      </c>
    </row>
    <row r="60" spans="1:6" hidden="1" x14ac:dyDescent="0.25">
      <c r="A60" s="14" t="s">
        <v>4145</v>
      </c>
      <c r="B60" s="14" t="s">
        <v>4033</v>
      </c>
      <c r="C60" s="14" t="s">
        <v>1738</v>
      </c>
      <c r="E60" s="14" t="s">
        <v>4146</v>
      </c>
      <c r="F60" s="14">
        <f t="shared" si="0"/>
        <v>8</v>
      </c>
    </row>
    <row r="61" spans="1:6" s="19" customFormat="1" ht="13.8" hidden="1" x14ac:dyDescent="0.25">
      <c r="A61" s="19" t="s">
        <v>4147</v>
      </c>
      <c r="B61" s="20" t="s">
        <v>4063</v>
      </c>
      <c r="C61" s="19" t="s">
        <v>4148</v>
      </c>
      <c r="E61" s="19" t="s">
        <v>4149</v>
      </c>
      <c r="F61" s="14">
        <f t="shared" si="0"/>
        <v>5</v>
      </c>
    </row>
    <row r="62" spans="1:6" s="19" customFormat="1" ht="13.8" x14ac:dyDescent="0.25">
      <c r="A62" s="19" t="s">
        <v>1122</v>
      </c>
      <c r="B62" s="19" t="s">
        <v>4038</v>
      </c>
      <c r="C62" s="19" t="s">
        <v>1123</v>
      </c>
      <c r="E62" s="19" t="s">
        <v>4150</v>
      </c>
      <c r="F62" s="14">
        <f t="shared" si="0"/>
        <v>7</v>
      </c>
    </row>
    <row r="63" spans="1:6" s="19" customFormat="1" ht="13.8" hidden="1" x14ac:dyDescent="0.25">
      <c r="A63" s="19" t="s">
        <v>4151</v>
      </c>
      <c r="B63" s="19" t="s">
        <v>1663</v>
      </c>
      <c r="C63" s="19" t="s">
        <v>4152</v>
      </c>
      <c r="E63" s="19" t="s">
        <v>4153</v>
      </c>
      <c r="F63" s="14">
        <f t="shared" si="0"/>
        <v>8</v>
      </c>
    </row>
    <row r="64" spans="1:6" hidden="1" x14ac:dyDescent="0.25">
      <c r="A64" s="14" t="s">
        <v>4154</v>
      </c>
      <c r="B64" s="14" t="s">
        <v>4033</v>
      </c>
      <c r="C64" s="14" t="s">
        <v>4155</v>
      </c>
      <c r="E64" s="14" t="s">
        <v>4156</v>
      </c>
      <c r="F64" s="14">
        <f t="shared" si="0"/>
        <v>8</v>
      </c>
    </row>
    <row r="65" spans="1:6" s="19" customFormat="1" ht="13.8" hidden="1" x14ac:dyDescent="0.25">
      <c r="A65" s="19" t="s">
        <v>4157</v>
      </c>
      <c r="B65" s="19" t="s">
        <v>1663</v>
      </c>
      <c r="C65" s="19" t="s">
        <v>4158</v>
      </c>
      <c r="E65" s="19" t="s">
        <v>4159</v>
      </c>
      <c r="F65" s="14">
        <f t="shared" si="0"/>
        <v>9</v>
      </c>
    </row>
    <row r="66" spans="1:6" s="19" customFormat="1" ht="13.8" hidden="1" x14ac:dyDescent="0.25">
      <c r="A66" s="19" t="s">
        <v>4160</v>
      </c>
      <c r="B66" s="19" t="s">
        <v>4038</v>
      </c>
      <c r="C66" s="19" t="s">
        <v>1354</v>
      </c>
      <c r="E66" s="19" t="s">
        <v>4161</v>
      </c>
      <c r="F66" s="14">
        <f t="shared" ref="F66:F129" si="1">LEN(A66)</f>
        <v>8</v>
      </c>
    </row>
    <row r="67" spans="1:6" s="19" customFormat="1" ht="13.8" hidden="1" x14ac:dyDescent="0.25">
      <c r="A67" s="19" t="s">
        <v>4162</v>
      </c>
      <c r="B67" s="19" t="s">
        <v>4084</v>
      </c>
      <c r="C67" s="19" t="s">
        <v>4163</v>
      </c>
      <c r="E67" s="19" t="s">
        <v>4164</v>
      </c>
      <c r="F67" s="14">
        <f t="shared" si="1"/>
        <v>9</v>
      </c>
    </row>
    <row r="68" spans="1:6" s="19" customFormat="1" ht="13.8" hidden="1" x14ac:dyDescent="0.25">
      <c r="A68" s="19" t="s">
        <v>4165</v>
      </c>
      <c r="B68" s="19" t="s">
        <v>4038</v>
      </c>
      <c r="C68" s="19" t="s">
        <v>4166</v>
      </c>
      <c r="E68" s="19" t="s">
        <v>4167</v>
      </c>
      <c r="F68" s="14">
        <f t="shared" si="1"/>
        <v>10</v>
      </c>
    </row>
    <row r="69" spans="1:6" hidden="1" x14ac:dyDescent="0.25">
      <c r="A69" s="14" t="s">
        <v>918</v>
      </c>
      <c r="B69" s="14" t="s">
        <v>4033</v>
      </c>
      <c r="C69" s="14" t="s">
        <v>919</v>
      </c>
      <c r="E69" s="14" t="s">
        <v>4168</v>
      </c>
      <c r="F69" s="14">
        <f t="shared" si="1"/>
        <v>7</v>
      </c>
    </row>
    <row r="70" spans="1:6" s="19" customFormat="1" ht="13.8" hidden="1" x14ac:dyDescent="0.25">
      <c r="A70" s="19" t="s">
        <v>4169</v>
      </c>
      <c r="B70" s="20" t="s">
        <v>4030</v>
      </c>
      <c r="C70" s="19" t="s">
        <v>4170</v>
      </c>
      <c r="E70" s="19" t="s">
        <v>4171</v>
      </c>
      <c r="F70" s="14">
        <f t="shared" si="1"/>
        <v>7</v>
      </c>
    </row>
    <row r="71" spans="1:6" s="19" customFormat="1" ht="13.8" hidden="1" x14ac:dyDescent="0.25">
      <c r="A71" s="19" t="s">
        <v>4172</v>
      </c>
      <c r="B71" s="20" t="s">
        <v>4030</v>
      </c>
      <c r="C71" s="19" t="s">
        <v>4070</v>
      </c>
      <c r="E71" s="19" t="s">
        <v>4173</v>
      </c>
      <c r="F71" s="14">
        <f t="shared" si="1"/>
        <v>5</v>
      </c>
    </row>
    <row r="72" spans="1:6" s="19" customFormat="1" ht="13.8" hidden="1" x14ac:dyDescent="0.25">
      <c r="A72" s="19" t="s">
        <v>4174</v>
      </c>
      <c r="B72" s="20" t="s">
        <v>4030</v>
      </c>
      <c r="C72" s="19" t="s">
        <v>4175</v>
      </c>
      <c r="E72" s="19" t="s">
        <v>4176</v>
      </c>
      <c r="F72" s="14">
        <f t="shared" si="1"/>
        <v>7</v>
      </c>
    </row>
    <row r="73" spans="1:6" s="19" customFormat="1" ht="13.8" hidden="1" x14ac:dyDescent="0.25">
      <c r="A73" s="19" t="s">
        <v>4177</v>
      </c>
      <c r="B73" s="20" t="s">
        <v>4030</v>
      </c>
      <c r="C73" s="19" t="s">
        <v>4178</v>
      </c>
      <c r="E73" s="19" t="s">
        <v>4179</v>
      </c>
      <c r="F73" s="14">
        <f t="shared" si="1"/>
        <v>7</v>
      </c>
    </row>
    <row r="74" spans="1:6" s="19" customFormat="1" ht="13.8" hidden="1" x14ac:dyDescent="0.25">
      <c r="A74" s="19" t="s">
        <v>4180</v>
      </c>
      <c r="B74" s="19" t="s">
        <v>1663</v>
      </c>
      <c r="C74" s="19" t="s">
        <v>4181</v>
      </c>
      <c r="E74" s="19" t="s">
        <v>4182</v>
      </c>
      <c r="F74" s="14">
        <f t="shared" si="1"/>
        <v>5</v>
      </c>
    </row>
    <row r="75" spans="1:6" hidden="1" x14ac:dyDescent="0.25">
      <c r="A75" s="14" t="s">
        <v>694</v>
      </c>
      <c r="B75" s="14" t="s">
        <v>4033</v>
      </c>
      <c r="C75" s="14" t="s">
        <v>695</v>
      </c>
      <c r="E75" s="14" t="s">
        <v>4183</v>
      </c>
      <c r="F75" s="14">
        <f t="shared" si="1"/>
        <v>6</v>
      </c>
    </row>
    <row r="76" spans="1:6" s="19" customFormat="1" ht="13.8" hidden="1" x14ac:dyDescent="0.25">
      <c r="A76" s="19" t="s">
        <v>4184</v>
      </c>
      <c r="B76" s="20" t="s">
        <v>4185</v>
      </c>
      <c r="C76" s="19" t="s">
        <v>4186</v>
      </c>
      <c r="E76" s="19" t="s">
        <v>4187</v>
      </c>
      <c r="F76" s="14">
        <f t="shared" si="1"/>
        <v>6</v>
      </c>
    </row>
    <row r="77" spans="1:6" s="19" customFormat="1" ht="13.8" hidden="1" x14ac:dyDescent="0.25">
      <c r="A77" s="19" t="s">
        <v>4188</v>
      </c>
      <c r="B77" s="20" t="s">
        <v>4063</v>
      </c>
      <c r="C77" s="19" t="s">
        <v>4189</v>
      </c>
      <c r="E77" s="19" t="s">
        <v>4190</v>
      </c>
      <c r="F77" s="14">
        <f t="shared" si="1"/>
        <v>3</v>
      </c>
    </row>
    <row r="78" spans="1:6" s="19" customFormat="1" ht="13.8" hidden="1" x14ac:dyDescent="0.25">
      <c r="A78" s="19" t="s">
        <v>4191</v>
      </c>
      <c r="B78" s="20" t="s">
        <v>4063</v>
      </c>
      <c r="C78" s="19" t="s">
        <v>4192</v>
      </c>
      <c r="E78" s="19" t="s">
        <v>4193</v>
      </c>
      <c r="F78" s="14">
        <f t="shared" si="1"/>
        <v>7</v>
      </c>
    </row>
    <row r="79" spans="1:6" s="19" customFormat="1" ht="13.8" hidden="1" x14ac:dyDescent="0.25">
      <c r="A79" s="19" t="s">
        <v>4194</v>
      </c>
      <c r="B79" s="19" t="s">
        <v>4038</v>
      </c>
      <c r="C79" s="19" t="s">
        <v>1125</v>
      </c>
      <c r="E79" s="19" t="s">
        <v>4195</v>
      </c>
      <c r="F79" s="14">
        <f t="shared" si="1"/>
        <v>9</v>
      </c>
    </row>
    <row r="80" spans="1:6" s="19" customFormat="1" ht="13.8" x14ac:dyDescent="0.25">
      <c r="A80" s="19" t="s">
        <v>1124</v>
      </c>
      <c r="B80" s="19" t="s">
        <v>4038</v>
      </c>
      <c r="C80" s="19" t="s">
        <v>1125</v>
      </c>
      <c r="E80" s="19" t="s">
        <v>4196</v>
      </c>
      <c r="F80" s="14">
        <f t="shared" si="1"/>
        <v>6</v>
      </c>
    </row>
    <row r="81" spans="1:6" hidden="1" x14ac:dyDescent="0.25">
      <c r="A81" s="14" t="s">
        <v>1038</v>
      </c>
      <c r="B81" s="14" t="s">
        <v>4033</v>
      </c>
      <c r="C81" s="14" t="s">
        <v>1039</v>
      </c>
      <c r="E81" s="14" t="s">
        <v>4197</v>
      </c>
      <c r="F81" s="14">
        <f t="shared" si="1"/>
        <v>4</v>
      </c>
    </row>
    <row r="82" spans="1:6" hidden="1" x14ac:dyDescent="0.25">
      <c r="A82" s="14" t="s">
        <v>520</v>
      </c>
      <c r="B82" s="14" t="s">
        <v>4033</v>
      </c>
      <c r="C82" s="14" t="s">
        <v>521</v>
      </c>
      <c r="E82" s="14" t="s">
        <v>4198</v>
      </c>
      <c r="F82" s="14">
        <f t="shared" si="1"/>
        <v>5</v>
      </c>
    </row>
    <row r="83" spans="1:6" s="19" customFormat="1" ht="13.8" hidden="1" x14ac:dyDescent="0.25">
      <c r="A83" s="19" t="s">
        <v>4199</v>
      </c>
      <c r="B83" s="19" t="s">
        <v>4084</v>
      </c>
      <c r="C83" s="19" t="s">
        <v>4200</v>
      </c>
      <c r="E83" s="19" t="s">
        <v>4201</v>
      </c>
      <c r="F83" s="14">
        <f t="shared" si="1"/>
        <v>6</v>
      </c>
    </row>
    <row r="84" spans="1:6" s="19" customFormat="1" ht="13.8" hidden="1" x14ac:dyDescent="0.25">
      <c r="A84" s="19" t="s">
        <v>4202</v>
      </c>
      <c r="B84" s="20" t="s">
        <v>4185</v>
      </c>
      <c r="C84" s="19" t="s">
        <v>1111</v>
      </c>
      <c r="E84" s="19" t="s">
        <v>4203</v>
      </c>
      <c r="F84" s="14">
        <f t="shared" si="1"/>
        <v>5</v>
      </c>
    </row>
    <row r="85" spans="1:6" s="19" customFormat="1" ht="13.8" hidden="1" x14ac:dyDescent="0.25">
      <c r="A85" s="19" t="s">
        <v>4204</v>
      </c>
      <c r="B85" s="19" t="s">
        <v>4084</v>
      </c>
      <c r="C85" s="19" t="s">
        <v>4205</v>
      </c>
      <c r="E85" s="19" t="s">
        <v>4206</v>
      </c>
      <c r="F85" s="14">
        <f t="shared" si="1"/>
        <v>7</v>
      </c>
    </row>
    <row r="86" spans="1:6" s="19" customFormat="1" ht="13.8" hidden="1" x14ac:dyDescent="0.25">
      <c r="A86" s="19" t="s">
        <v>4207</v>
      </c>
      <c r="B86" s="19" t="s">
        <v>1663</v>
      </c>
      <c r="C86" s="19" t="s">
        <v>4208</v>
      </c>
      <c r="E86" s="19" t="s">
        <v>4209</v>
      </c>
      <c r="F86" s="14">
        <f t="shared" si="1"/>
        <v>3</v>
      </c>
    </row>
    <row r="87" spans="1:6" s="19" customFormat="1" ht="13.8" hidden="1" x14ac:dyDescent="0.25">
      <c r="A87" s="19" t="s">
        <v>4210</v>
      </c>
      <c r="B87" s="19" t="s">
        <v>1663</v>
      </c>
      <c r="C87" s="19" t="s">
        <v>4211</v>
      </c>
      <c r="E87" s="19" t="s">
        <v>4212</v>
      </c>
      <c r="F87" s="14">
        <f t="shared" si="1"/>
        <v>6</v>
      </c>
    </row>
    <row r="88" spans="1:6" s="19" customFormat="1" ht="13.8" hidden="1" x14ac:dyDescent="0.25">
      <c r="A88" s="19" t="s">
        <v>4213</v>
      </c>
      <c r="B88" s="19" t="s">
        <v>1663</v>
      </c>
      <c r="C88" s="19" t="s">
        <v>4214</v>
      </c>
      <c r="E88" s="19" t="s">
        <v>4215</v>
      </c>
      <c r="F88" s="14">
        <f t="shared" si="1"/>
        <v>7</v>
      </c>
    </row>
    <row r="89" spans="1:6" s="19" customFormat="1" ht="13.8" hidden="1" x14ac:dyDescent="0.25">
      <c r="A89" s="19" t="s">
        <v>4216</v>
      </c>
      <c r="B89" s="19" t="s">
        <v>1663</v>
      </c>
      <c r="C89" s="19" t="s">
        <v>4217</v>
      </c>
      <c r="E89" s="19" t="s">
        <v>4218</v>
      </c>
      <c r="F89" s="14">
        <f t="shared" si="1"/>
        <v>6</v>
      </c>
    </row>
    <row r="90" spans="1:6" s="19" customFormat="1" ht="13.8" x14ac:dyDescent="0.25">
      <c r="A90" s="19" t="s">
        <v>1126</v>
      </c>
      <c r="B90" s="19" t="s">
        <v>4038</v>
      </c>
      <c r="C90" s="19" t="s">
        <v>1127</v>
      </c>
      <c r="E90" s="19" t="s">
        <v>4219</v>
      </c>
      <c r="F90" s="14">
        <f t="shared" si="1"/>
        <v>5</v>
      </c>
    </row>
    <row r="91" spans="1:6" s="19" customFormat="1" ht="13.8" hidden="1" x14ac:dyDescent="0.25">
      <c r="A91" s="19" t="s">
        <v>4220</v>
      </c>
      <c r="B91" s="19" t="s">
        <v>4084</v>
      </c>
      <c r="C91" s="19" t="s">
        <v>4221</v>
      </c>
      <c r="E91" s="19" t="s">
        <v>4222</v>
      </c>
      <c r="F91" s="14">
        <f t="shared" si="1"/>
        <v>8</v>
      </c>
    </row>
    <row r="92" spans="1:6" s="19" customFormat="1" ht="13.8" hidden="1" x14ac:dyDescent="0.25">
      <c r="A92" s="19" t="s">
        <v>4223</v>
      </c>
      <c r="B92" s="19" t="s">
        <v>4026</v>
      </c>
      <c r="C92" s="19" t="s">
        <v>4224</v>
      </c>
      <c r="E92" s="19" t="s">
        <v>4225</v>
      </c>
      <c r="F92" s="14">
        <f t="shared" si="1"/>
        <v>4</v>
      </c>
    </row>
    <row r="93" spans="1:6" s="19" customFormat="1" ht="13.8" hidden="1" x14ac:dyDescent="0.25">
      <c r="A93" s="19" t="s">
        <v>4226</v>
      </c>
      <c r="B93" s="19" t="s">
        <v>4026</v>
      </c>
      <c r="C93" s="19" t="s">
        <v>4227</v>
      </c>
      <c r="E93" s="19" t="s">
        <v>4228</v>
      </c>
      <c r="F93" s="14">
        <f t="shared" si="1"/>
        <v>6</v>
      </c>
    </row>
    <row r="94" spans="1:6" s="19" customFormat="1" ht="13.8" hidden="1" x14ac:dyDescent="0.25">
      <c r="A94" s="19" t="s">
        <v>4229</v>
      </c>
      <c r="B94" s="19" t="s">
        <v>4026</v>
      </c>
      <c r="C94" s="19" t="s">
        <v>4230</v>
      </c>
      <c r="E94" s="19" t="s">
        <v>4231</v>
      </c>
      <c r="F94" s="14">
        <f t="shared" si="1"/>
        <v>9</v>
      </c>
    </row>
    <row r="95" spans="1:6" s="19" customFormat="1" ht="13.8" hidden="1" x14ac:dyDescent="0.25">
      <c r="A95" s="19" t="s">
        <v>4232</v>
      </c>
      <c r="B95" s="20" t="s">
        <v>4185</v>
      </c>
      <c r="C95" s="19" t="s">
        <v>4233</v>
      </c>
      <c r="E95" s="19" t="s">
        <v>4234</v>
      </c>
      <c r="F95" s="14">
        <f t="shared" si="1"/>
        <v>3</v>
      </c>
    </row>
    <row r="96" spans="1:6" s="19" customFormat="1" ht="13.8" hidden="1" x14ac:dyDescent="0.25">
      <c r="A96" s="19" t="s">
        <v>4235</v>
      </c>
      <c r="B96" s="19" t="s">
        <v>1663</v>
      </c>
      <c r="C96" s="19" t="s">
        <v>4236</v>
      </c>
      <c r="E96" s="19" t="s">
        <v>4237</v>
      </c>
      <c r="F96" s="14">
        <f t="shared" si="1"/>
        <v>8</v>
      </c>
    </row>
    <row r="97" spans="1:6" s="19" customFormat="1" ht="13.8" hidden="1" x14ac:dyDescent="0.25">
      <c r="A97" s="19" t="s">
        <v>4238</v>
      </c>
      <c r="B97" s="20" t="s">
        <v>4030</v>
      </c>
      <c r="C97" s="19" t="s">
        <v>4239</v>
      </c>
      <c r="E97" s="19" t="s">
        <v>4240</v>
      </c>
      <c r="F97" s="14">
        <f t="shared" si="1"/>
        <v>7</v>
      </c>
    </row>
    <row r="98" spans="1:6" s="19" customFormat="1" ht="13.8" hidden="1" x14ac:dyDescent="0.25">
      <c r="A98" s="19" t="s">
        <v>4241</v>
      </c>
      <c r="B98" s="19" t="s">
        <v>1663</v>
      </c>
      <c r="C98" s="19" t="s">
        <v>4242</v>
      </c>
      <c r="E98" s="19" t="s">
        <v>4243</v>
      </c>
      <c r="F98" s="14">
        <f t="shared" si="1"/>
        <v>8</v>
      </c>
    </row>
    <row r="99" spans="1:6" s="19" customFormat="1" ht="13.8" hidden="1" x14ac:dyDescent="0.25">
      <c r="A99" s="19" t="s">
        <v>4244</v>
      </c>
      <c r="B99" s="19" t="s">
        <v>1663</v>
      </c>
      <c r="C99" s="19" t="s">
        <v>4245</v>
      </c>
      <c r="E99" s="19" t="s">
        <v>4246</v>
      </c>
      <c r="F99" s="14">
        <f t="shared" si="1"/>
        <v>10</v>
      </c>
    </row>
    <row r="100" spans="1:6" s="19" customFormat="1" ht="13.8" hidden="1" x14ac:dyDescent="0.25">
      <c r="A100" s="19" t="s">
        <v>4247</v>
      </c>
      <c r="B100" s="19" t="s">
        <v>1663</v>
      </c>
      <c r="C100" s="19" t="s">
        <v>4248</v>
      </c>
      <c r="E100" s="19" t="s">
        <v>4249</v>
      </c>
      <c r="F100" s="14">
        <f t="shared" si="1"/>
        <v>6</v>
      </c>
    </row>
    <row r="101" spans="1:6" hidden="1" x14ac:dyDescent="0.25">
      <c r="A101" s="14" t="s">
        <v>646</v>
      </c>
      <c r="B101" s="14" t="s">
        <v>4033</v>
      </c>
      <c r="C101" s="14" t="s">
        <v>647</v>
      </c>
      <c r="E101" s="14" t="s">
        <v>4250</v>
      </c>
      <c r="F101" s="14">
        <f t="shared" si="1"/>
        <v>4</v>
      </c>
    </row>
    <row r="102" spans="1:6" s="19" customFormat="1" ht="13.8" hidden="1" x14ac:dyDescent="0.25">
      <c r="A102" s="19" t="s">
        <v>4251</v>
      </c>
      <c r="B102" s="19" t="s">
        <v>4026</v>
      </c>
      <c r="C102" s="19" t="s">
        <v>4252</v>
      </c>
      <c r="E102" s="19" t="s">
        <v>4253</v>
      </c>
      <c r="F102" s="14">
        <f t="shared" si="1"/>
        <v>4</v>
      </c>
    </row>
    <row r="103" spans="1:6" s="19" customFormat="1" ht="13.8" hidden="1" x14ac:dyDescent="0.25">
      <c r="A103" s="19" t="s">
        <v>4254</v>
      </c>
      <c r="B103" s="19" t="s">
        <v>1663</v>
      </c>
      <c r="C103" s="19" t="s">
        <v>4255</v>
      </c>
      <c r="E103" s="19" t="s">
        <v>4256</v>
      </c>
      <c r="F103" s="14">
        <f t="shared" si="1"/>
        <v>12</v>
      </c>
    </row>
    <row r="104" spans="1:6" s="19" customFormat="1" ht="13.8" hidden="1" x14ac:dyDescent="0.25">
      <c r="A104" s="19" t="s">
        <v>4257</v>
      </c>
      <c r="B104" s="19" t="s">
        <v>4084</v>
      </c>
      <c r="C104" s="19" t="s">
        <v>4258</v>
      </c>
      <c r="E104" s="19" t="s">
        <v>4259</v>
      </c>
      <c r="F104" s="14">
        <f t="shared" si="1"/>
        <v>6</v>
      </c>
    </row>
    <row r="105" spans="1:6" s="19" customFormat="1" ht="13.8" hidden="1" x14ac:dyDescent="0.25">
      <c r="A105" s="19" t="s">
        <v>4260</v>
      </c>
      <c r="B105" s="19" t="s">
        <v>4026</v>
      </c>
      <c r="C105" s="19" t="s">
        <v>4252</v>
      </c>
      <c r="E105" s="19" t="s">
        <v>4261</v>
      </c>
      <c r="F105" s="14">
        <f t="shared" si="1"/>
        <v>4</v>
      </c>
    </row>
    <row r="106" spans="1:6" s="19" customFormat="1" ht="13.8" hidden="1" x14ac:dyDescent="0.25">
      <c r="A106" s="19" t="s">
        <v>4262</v>
      </c>
      <c r="B106" s="19" t="s">
        <v>4026</v>
      </c>
      <c r="C106" s="19" t="s">
        <v>4027</v>
      </c>
      <c r="E106" s="19" t="s">
        <v>4263</v>
      </c>
      <c r="F106" s="14">
        <f t="shared" si="1"/>
        <v>8</v>
      </c>
    </row>
    <row r="107" spans="1:6" s="19" customFormat="1" ht="13.8" hidden="1" x14ac:dyDescent="0.25">
      <c r="A107" s="19" t="s">
        <v>4264</v>
      </c>
      <c r="B107" s="19" t="s">
        <v>4026</v>
      </c>
      <c r="C107" s="19" t="s">
        <v>4265</v>
      </c>
      <c r="E107" s="19" t="s">
        <v>4266</v>
      </c>
      <c r="F107" s="14">
        <f t="shared" si="1"/>
        <v>12</v>
      </c>
    </row>
    <row r="108" spans="1:6" s="19" customFormat="1" ht="13.8" hidden="1" x14ac:dyDescent="0.25">
      <c r="A108" s="19" t="s">
        <v>4267</v>
      </c>
      <c r="B108" s="20" t="s">
        <v>4185</v>
      </c>
      <c r="C108" s="19" t="s">
        <v>4268</v>
      </c>
      <c r="E108" s="19" t="s">
        <v>4269</v>
      </c>
      <c r="F108" s="14">
        <f t="shared" si="1"/>
        <v>5</v>
      </c>
    </row>
    <row r="109" spans="1:6" s="19" customFormat="1" ht="13.8" hidden="1" x14ac:dyDescent="0.25">
      <c r="A109" s="19" t="s">
        <v>4270</v>
      </c>
      <c r="B109" s="20" t="s">
        <v>4185</v>
      </c>
      <c r="C109" s="19" t="s">
        <v>4271</v>
      </c>
      <c r="E109" s="19" t="s">
        <v>4272</v>
      </c>
      <c r="F109" s="14">
        <f t="shared" si="1"/>
        <v>9</v>
      </c>
    </row>
    <row r="110" spans="1:6" s="19" customFormat="1" ht="13.8" hidden="1" x14ac:dyDescent="0.25">
      <c r="A110" s="19" t="s">
        <v>4273</v>
      </c>
      <c r="B110" s="19" t="s">
        <v>4084</v>
      </c>
      <c r="C110" s="19" t="s">
        <v>4274</v>
      </c>
      <c r="E110" s="19" t="s">
        <v>4275</v>
      </c>
      <c r="F110" s="14">
        <f t="shared" si="1"/>
        <v>5</v>
      </c>
    </row>
    <row r="111" spans="1:6" s="19" customFormat="1" ht="13.8" hidden="1" x14ac:dyDescent="0.25">
      <c r="A111" s="19" t="s">
        <v>4276</v>
      </c>
      <c r="B111" s="20" t="s">
        <v>4030</v>
      </c>
      <c r="C111" s="19" t="s">
        <v>4093</v>
      </c>
      <c r="E111" s="19" t="s">
        <v>4277</v>
      </c>
      <c r="F111" s="14">
        <f t="shared" si="1"/>
        <v>5</v>
      </c>
    </row>
    <row r="112" spans="1:6" s="19" customFormat="1" ht="13.8" hidden="1" x14ac:dyDescent="0.25">
      <c r="A112" s="19" t="s">
        <v>4278</v>
      </c>
      <c r="B112" s="20" t="s">
        <v>4185</v>
      </c>
      <c r="C112" s="19" t="s">
        <v>4279</v>
      </c>
      <c r="E112" s="19" t="s">
        <v>4280</v>
      </c>
      <c r="F112" s="14">
        <f t="shared" si="1"/>
        <v>5</v>
      </c>
    </row>
    <row r="113" spans="1:6" s="19" customFormat="1" ht="13.8" hidden="1" x14ac:dyDescent="0.25">
      <c r="A113" s="19" t="s">
        <v>4281</v>
      </c>
      <c r="B113" s="19" t="s">
        <v>1663</v>
      </c>
      <c r="C113" s="19" t="s">
        <v>4282</v>
      </c>
      <c r="E113" s="19" t="s">
        <v>4283</v>
      </c>
      <c r="F113" s="14">
        <f t="shared" si="1"/>
        <v>6</v>
      </c>
    </row>
    <row r="114" spans="1:6" s="19" customFormat="1" ht="13.8" hidden="1" x14ac:dyDescent="0.25">
      <c r="A114" s="19" t="s">
        <v>4284</v>
      </c>
      <c r="B114" s="19" t="s">
        <v>4026</v>
      </c>
      <c r="C114" s="19" t="s">
        <v>4252</v>
      </c>
      <c r="E114" s="19" t="s">
        <v>4285</v>
      </c>
      <c r="F114" s="14">
        <f t="shared" si="1"/>
        <v>5</v>
      </c>
    </row>
    <row r="115" spans="1:6" hidden="1" x14ac:dyDescent="0.25">
      <c r="A115" s="14" t="s">
        <v>581</v>
      </c>
      <c r="B115" s="14" t="s">
        <v>4033</v>
      </c>
      <c r="C115" s="14" t="s">
        <v>582</v>
      </c>
      <c r="E115" s="14" t="s">
        <v>4286</v>
      </c>
      <c r="F115" s="14">
        <f t="shared" si="1"/>
        <v>4</v>
      </c>
    </row>
    <row r="116" spans="1:6" s="19" customFormat="1" ht="13.8" x14ac:dyDescent="0.25">
      <c r="A116" s="19" t="s">
        <v>1128</v>
      </c>
      <c r="B116" s="19" t="s">
        <v>4038</v>
      </c>
      <c r="C116" s="19" t="s">
        <v>507</v>
      </c>
      <c r="E116" s="19" t="s">
        <v>4287</v>
      </c>
      <c r="F116" s="14">
        <f t="shared" si="1"/>
        <v>4</v>
      </c>
    </row>
    <row r="117" spans="1:6" hidden="1" x14ac:dyDescent="0.25">
      <c r="A117" s="14" t="s">
        <v>894</v>
      </c>
      <c r="B117" s="14" t="s">
        <v>4033</v>
      </c>
      <c r="C117" s="14" t="s">
        <v>895</v>
      </c>
      <c r="E117" s="14" t="s">
        <v>4288</v>
      </c>
      <c r="F117" s="14">
        <f t="shared" si="1"/>
        <v>6</v>
      </c>
    </row>
    <row r="118" spans="1:6" hidden="1" x14ac:dyDescent="0.25">
      <c r="A118" s="14" t="s">
        <v>4289</v>
      </c>
      <c r="B118" s="14" t="s">
        <v>4033</v>
      </c>
      <c r="C118" s="14" t="s">
        <v>1503</v>
      </c>
      <c r="E118" s="14" t="s">
        <v>4290</v>
      </c>
      <c r="F118" s="14">
        <f t="shared" si="1"/>
        <v>9</v>
      </c>
    </row>
    <row r="119" spans="1:6" s="19" customFormat="1" ht="13.8" hidden="1" x14ac:dyDescent="0.25">
      <c r="A119" s="19" t="s">
        <v>4291</v>
      </c>
      <c r="B119" s="19" t="s">
        <v>1663</v>
      </c>
      <c r="C119" s="19" t="s">
        <v>4292</v>
      </c>
      <c r="E119" s="19" t="s">
        <v>4293</v>
      </c>
      <c r="F119" s="14">
        <f t="shared" si="1"/>
        <v>3</v>
      </c>
    </row>
    <row r="120" spans="1:6" s="19" customFormat="1" ht="13.8" hidden="1" x14ac:dyDescent="0.25">
      <c r="A120" s="19" t="s">
        <v>4294</v>
      </c>
      <c r="B120" s="19" t="s">
        <v>1663</v>
      </c>
      <c r="C120" s="19" t="s">
        <v>4295</v>
      </c>
      <c r="E120" s="19" t="s">
        <v>4296</v>
      </c>
      <c r="F120" s="14">
        <f t="shared" si="1"/>
        <v>5</v>
      </c>
    </row>
    <row r="121" spans="1:6" s="19" customFormat="1" ht="13.8" hidden="1" x14ac:dyDescent="0.25">
      <c r="A121" s="19" t="s">
        <v>4297</v>
      </c>
      <c r="B121" s="19" t="s">
        <v>1663</v>
      </c>
      <c r="C121" s="19" t="s">
        <v>4298</v>
      </c>
      <c r="E121" s="19" t="s">
        <v>4299</v>
      </c>
      <c r="F121" s="14">
        <f t="shared" si="1"/>
        <v>6</v>
      </c>
    </row>
    <row r="122" spans="1:6" s="19" customFormat="1" ht="13.8" hidden="1" x14ac:dyDescent="0.25">
      <c r="A122" s="19" t="s">
        <v>4300</v>
      </c>
      <c r="B122" s="19" t="s">
        <v>1663</v>
      </c>
      <c r="C122" s="19" t="s">
        <v>4298</v>
      </c>
      <c r="E122" s="19" t="s">
        <v>4301</v>
      </c>
      <c r="F122" s="14">
        <f t="shared" si="1"/>
        <v>7</v>
      </c>
    </row>
    <row r="123" spans="1:6" s="19" customFormat="1" ht="13.8" hidden="1" x14ac:dyDescent="0.25">
      <c r="A123" s="19" t="s">
        <v>4302</v>
      </c>
      <c r="B123" s="19" t="s">
        <v>1663</v>
      </c>
      <c r="C123" s="19" t="s">
        <v>4303</v>
      </c>
      <c r="E123" s="19" t="s">
        <v>4304</v>
      </c>
      <c r="F123" s="14">
        <f t="shared" si="1"/>
        <v>6</v>
      </c>
    </row>
    <row r="124" spans="1:6" hidden="1" x14ac:dyDescent="0.25">
      <c r="A124" s="14" t="s">
        <v>4305</v>
      </c>
      <c r="B124" s="14" t="s">
        <v>4033</v>
      </c>
      <c r="C124" s="14" t="s">
        <v>563</v>
      </c>
      <c r="E124" s="14" t="s">
        <v>4306</v>
      </c>
      <c r="F124" s="14">
        <f t="shared" si="1"/>
        <v>5</v>
      </c>
    </row>
    <row r="125" spans="1:6" s="19" customFormat="1" ht="13.8" hidden="1" x14ac:dyDescent="0.25">
      <c r="A125" s="19" t="s">
        <v>4307</v>
      </c>
      <c r="B125" s="19" t="s">
        <v>1663</v>
      </c>
      <c r="C125" s="19" t="s">
        <v>4308</v>
      </c>
      <c r="E125" s="19" t="s">
        <v>4309</v>
      </c>
      <c r="F125" s="14">
        <f t="shared" si="1"/>
        <v>8</v>
      </c>
    </row>
    <row r="126" spans="1:6" hidden="1" x14ac:dyDescent="0.25">
      <c r="A126" s="14" t="s">
        <v>562</v>
      </c>
      <c r="B126" s="14" t="s">
        <v>4033</v>
      </c>
      <c r="C126" s="14" t="s">
        <v>563</v>
      </c>
      <c r="E126" s="14" t="s">
        <v>4310</v>
      </c>
      <c r="F126" s="14">
        <f t="shared" si="1"/>
        <v>4</v>
      </c>
    </row>
    <row r="127" spans="1:6" s="19" customFormat="1" ht="13.8" hidden="1" x14ac:dyDescent="0.25">
      <c r="A127" s="19" t="s">
        <v>4311</v>
      </c>
      <c r="B127" s="20" t="s">
        <v>4022</v>
      </c>
      <c r="C127" s="19" t="s">
        <v>4312</v>
      </c>
      <c r="E127" s="19" t="s">
        <v>4313</v>
      </c>
      <c r="F127" s="14">
        <f t="shared" si="1"/>
        <v>8</v>
      </c>
    </row>
    <row r="128" spans="1:6" s="19" customFormat="1" ht="13.8" hidden="1" x14ac:dyDescent="0.25">
      <c r="A128" s="19" t="s">
        <v>4314</v>
      </c>
      <c r="B128" s="20" t="s">
        <v>4185</v>
      </c>
      <c r="C128" s="19" t="s">
        <v>4315</v>
      </c>
      <c r="E128" s="19" t="s">
        <v>4316</v>
      </c>
      <c r="F128" s="14">
        <f t="shared" si="1"/>
        <v>6</v>
      </c>
    </row>
    <row r="129" spans="1:6" s="19" customFormat="1" ht="13.8" hidden="1" x14ac:dyDescent="0.25">
      <c r="A129" s="19" t="s">
        <v>4317</v>
      </c>
      <c r="B129" s="20" t="s">
        <v>4185</v>
      </c>
      <c r="C129" s="19" t="s">
        <v>4315</v>
      </c>
      <c r="E129" s="19" t="s">
        <v>4318</v>
      </c>
      <c r="F129" s="14">
        <f t="shared" si="1"/>
        <v>7</v>
      </c>
    </row>
    <row r="130" spans="1:6" s="19" customFormat="1" ht="13.8" hidden="1" x14ac:dyDescent="0.25">
      <c r="A130" s="19" t="s">
        <v>4319</v>
      </c>
      <c r="B130" s="19" t="s">
        <v>4038</v>
      </c>
      <c r="C130" s="19" t="s">
        <v>4320</v>
      </c>
      <c r="E130" s="19" t="s">
        <v>4321</v>
      </c>
      <c r="F130" s="14">
        <f t="shared" ref="F130:F193" si="2">LEN(A130)</f>
        <v>10</v>
      </c>
    </row>
    <row r="131" spans="1:6" s="19" customFormat="1" ht="13.8" hidden="1" x14ac:dyDescent="0.25">
      <c r="A131" s="19" t="s">
        <v>4322</v>
      </c>
      <c r="B131" s="19" t="s">
        <v>1663</v>
      </c>
      <c r="C131" s="19" t="s">
        <v>4323</v>
      </c>
      <c r="E131" s="19" t="s">
        <v>4324</v>
      </c>
      <c r="F131" s="14">
        <f t="shared" si="2"/>
        <v>11</v>
      </c>
    </row>
    <row r="132" spans="1:6" s="19" customFormat="1" ht="13.8" hidden="1" x14ac:dyDescent="0.25">
      <c r="A132" s="19" t="s">
        <v>4325</v>
      </c>
      <c r="B132" s="19" t="s">
        <v>1663</v>
      </c>
      <c r="C132" s="19" t="s">
        <v>4326</v>
      </c>
      <c r="E132" s="19" t="s">
        <v>4327</v>
      </c>
      <c r="F132" s="14">
        <f t="shared" si="2"/>
        <v>10</v>
      </c>
    </row>
    <row r="133" spans="1:6" s="19" customFormat="1" ht="13.8" hidden="1" x14ac:dyDescent="0.25">
      <c r="A133" s="19" t="s">
        <v>4328</v>
      </c>
      <c r="B133" s="19" t="s">
        <v>1663</v>
      </c>
      <c r="C133" s="19" t="s">
        <v>4329</v>
      </c>
      <c r="E133" s="19" t="s">
        <v>4330</v>
      </c>
      <c r="F133" s="14">
        <f t="shared" si="2"/>
        <v>11</v>
      </c>
    </row>
    <row r="134" spans="1:6" s="19" customFormat="1" ht="13.8" hidden="1" x14ac:dyDescent="0.25">
      <c r="A134" s="19" t="s">
        <v>4331</v>
      </c>
      <c r="B134" s="19" t="s">
        <v>1663</v>
      </c>
      <c r="C134" s="19" t="s">
        <v>4326</v>
      </c>
      <c r="E134" s="19" t="s">
        <v>4332</v>
      </c>
      <c r="F134" s="14">
        <f t="shared" si="2"/>
        <v>10</v>
      </c>
    </row>
    <row r="135" spans="1:6" s="19" customFormat="1" ht="13.8" hidden="1" x14ac:dyDescent="0.25">
      <c r="A135" s="19" t="s">
        <v>4333</v>
      </c>
      <c r="B135" s="20" t="s">
        <v>4185</v>
      </c>
      <c r="C135" s="19" t="s">
        <v>4334</v>
      </c>
      <c r="E135" s="19" t="s">
        <v>4335</v>
      </c>
      <c r="F135" s="14">
        <f t="shared" si="2"/>
        <v>3</v>
      </c>
    </row>
    <row r="136" spans="1:6" hidden="1" x14ac:dyDescent="0.25">
      <c r="A136" s="14" t="s">
        <v>498</v>
      </c>
      <c r="B136" s="14" t="s">
        <v>4033</v>
      </c>
      <c r="C136" s="14" t="s">
        <v>499</v>
      </c>
      <c r="E136" s="14" t="s">
        <v>4336</v>
      </c>
      <c r="F136" s="14">
        <f t="shared" si="2"/>
        <v>4</v>
      </c>
    </row>
    <row r="137" spans="1:6" s="19" customFormat="1" ht="13.8" hidden="1" x14ac:dyDescent="0.25">
      <c r="A137" s="19" t="s">
        <v>4337</v>
      </c>
      <c r="B137" s="19" t="s">
        <v>4084</v>
      </c>
      <c r="C137" s="19" t="s">
        <v>4338</v>
      </c>
      <c r="E137" s="19" t="s">
        <v>4339</v>
      </c>
      <c r="F137" s="14">
        <f t="shared" si="2"/>
        <v>5</v>
      </c>
    </row>
    <row r="138" spans="1:6" s="19" customFormat="1" ht="13.8" x14ac:dyDescent="0.25">
      <c r="A138" s="19" t="s">
        <v>1129</v>
      </c>
      <c r="B138" s="19" t="s">
        <v>4038</v>
      </c>
      <c r="C138" s="19" t="s">
        <v>1130</v>
      </c>
      <c r="E138" s="19" t="s">
        <v>4340</v>
      </c>
      <c r="F138" s="14">
        <f t="shared" si="2"/>
        <v>4</v>
      </c>
    </row>
    <row r="139" spans="1:6" s="19" customFormat="1" ht="13.8" hidden="1" x14ac:dyDescent="0.25">
      <c r="A139" s="19" t="s">
        <v>4341</v>
      </c>
      <c r="B139" s="20" t="s">
        <v>4342</v>
      </c>
      <c r="C139" s="19" t="s">
        <v>4343</v>
      </c>
      <c r="E139" s="19" t="s">
        <v>4344</v>
      </c>
      <c r="F139" s="14">
        <f t="shared" si="2"/>
        <v>7</v>
      </c>
    </row>
    <row r="140" spans="1:6" s="19" customFormat="1" ht="13.8" hidden="1" x14ac:dyDescent="0.25">
      <c r="A140" s="19" t="s">
        <v>4345</v>
      </c>
      <c r="B140" s="20" t="s">
        <v>4030</v>
      </c>
      <c r="C140" s="19" t="s">
        <v>4346</v>
      </c>
      <c r="E140" s="19" t="s">
        <v>4347</v>
      </c>
      <c r="F140" s="14">
        <f t="shared" si="2"/>
        <v>10</v>
      </c>
    </row>
    <row r="141" spans="1:6" s="19" customFormat="1" ht="13.8" hidden="1" x14ac:dyDescent="0.25">
      <c r="A141" s="19" t="s">
        <v>4348</v>
      </c>
      <c r="B141" s="20" t="s">
        <v>4342</v>
      </c>
      <c r="C141" s="19" t="s">
        <v>4349</v>
      </c>
      <c r="E141" s="19" t="s">
        <v>4350</v>
      </c>
      <c r="F141" s="14">
        <f t="shared" si="2"/>
        <v>9</v>
      </c>
    </row>
    <row r="142" spans="1:6" s="19" customFormat="1" ht="13.8" hidden="1" x14ac:dyDescent="0.25">
      <c r="A142" s="19" t="s">
        <v>4351</v>
      </c>
      <c r="B142" s="19" t="s">
        <v>1663</v>
      </c>
      <c r="C142" s="19" t="s">
        <v>4352</v>
      </c>
      <c r="E142" s="19" t="s">
        <v>4353</v>
      </c>
      <c r="F142" s="14">
        <f t="shared" si="2"/>
        <v>6</v>
      </c>
    </row>
    <row r="143" spans="1:6" s="19" customFormat="1" ht="13.8" hidden="1" x14ac:dyDescent="0.25">
      <c r="A143" s="19" t="s">
        <v>4354</v>
      </c>
      <c r="B143" s="19" t="s">
        <v>1663</v>
      </c>
      <c r="C143" s="19" t="s">
        <v>4355</v>
      </c>
      <c r="E143" s="19" t="s">
        <v>4356</v>
      </c>
      <c r="F143" s="14">
        <f t="shared" si="2"/>
        <v>9</v>
      </c>
    </row>
    <row r="144" spans="1:6" s="19" customFormat="1" ht="13.8" hidden="1" x14ac:dyDescent="0.25">
      <c r="A144" s="19" t="s">
        <v>4357</v>
      </c>
      <c r="B144" s="19" t="s">
        <v>1663</v>
      </c>
      <c r="C144" s="19" t="s">
        <v>4355</v>
      </c>
      <c r="E144" s="19" t="s">
        <v>4358</v>
      </c>
      <c r="F144" s="14">
        <f t="shared" si="2"/>
        <v>11</v>
      </c>
    </row>
    <row r="145" spans="1:6" hidden="1" x14ac:dyDescent="0.25">
      <c r="A145" s="14" t="s">
        <v>4359</v>
      </c>
      <c r="B145" s="14" t="s">
        <v>4033</v>
      </c>
      <c r="C145" s="14" t="s">
        <v>708</v>
      </c>
      <c r="E145" s="14" t="s">
        <v>4360</v>
      </c>
      <c r="F145" s="14">
        <f t="shared" si="2"/>
        <v>8</v>
      </c>
    </row>
    <row r="146" spans="1:6" s="19" customFormat="1" ht="13.8" hidden="1" x14ac:dyDescent="0.25">
      <c r="A146" s="19" t="s">
        <v>4361</v>
      </c>
      <c r="B146" s="19" t="s">
        <v>1663</v>
      </c>
      <c r="C146" s="19" t="s">
        <v>4362</v>
      </c>
      <c r="E146" s="19" t="s">
        <v>4363</v>
      </c>
      <c r="F146" s="14">
        <f t="shared" si="2"/>
        <v>10</v>
      </c>
    </row>
    <row r="147" spans="1:6" s="19" customFormat="1" ht="13.8" hidden="1" x14ac:dyDescent="0.25">
      <c r="A147" s="19" t="s">
        <v>4364</v>
      </c>
      <c r="B147" s="19" t="s">
        <v>1663</v>
      </c>
      <c r="C147" s="19" t="s">
        <v>4365</v>
      </c>
      <c r="E147" s="19" t="s">
        <v>4366</v>
      </c>
      <c r="F147" s="14">
        <f t="shared" si="2"/>
        <v>10</v>
      </c>
    </row>
    <row r="148" spans="1:6" s="19" customFormat="1" ht="13.8" hidden="1" x14ac:dyDescent="0.25">
      <c r="A148" s="19" t="s">
        <v>4367</v>
      </c>
      <c r="B148" s="19" t="s">
        <v>1663</v>
      </c>
      <c r="C148" s="19" t="s">
        <v>4368</v>
      </c>
      <c r="E148" s="19" t="s">
        <v>4369</v>
      </c>
      <c r="F148" s="14">
        <f t="shared" si="2"/>
        <v>10</v>
      </c>
    </row>
    <row r="149" spans="1:6" s="19" customFormat="1" ht="13.8" hidden="1" x14ac:dyDescent="0.25">
      <c r="A149" s="19" t="s">
        <v>4370</v>
      </c>
      <c r="B149" s="19" t="s">
        <v>1663</v>
      </c>
      <c r="C149" s="19" t="s">
        <v>4368</v>
      </c>
      <c r="E149" s="19" t="s">
        <v>4371</v>
      </c>
      <c r="F149" s="14">
        <f t="shared" si="2"/>
        <v>10</v>
      </c>
    </row>
    <row r="150" spans="1:6" s="19" customFormat="1" ht="13.8" hidden="1" x14ac:dyDescent="0.25">
      <c r="A150" s="19" t="s">
        <v>4372</v>
      </c>
      <c r="B150" s="19" t="s">
        <v>1663</v>
      </c>
      <c r="C150" s="19" t="s">
        <v>4373</v>
      </c>
      <c r="E150" s="19" t="s">
        <v>4374</v>
      </c>
      <c r="F150" s="14">
        <f t="shared" si="2"/>
        <v>8</v>
      </c>
    </row>
    <row r="151" spans="1:6" s="19" customFormat="1" ht="13.8" hidden="1" x14ac:dyDescent="0.25">
      <c r="A151" s="19" t="s">
        <v>4375</v>
      </c>
      <c r="B151" s="19" t="s">
        <v>1663</v>
      </c>
      <c r="C151" s="19" t="s">
        <v>4376</v>
      </c>
      <c r="E151" s="19" t="s">
        <v>4377</v>
      </c>
      <c r="F151" s="14">
        <f t="shared" si="2"/>
        <v>9</v>
      </c>
    </row>
    <row r="152" spans="1:6" s="19" customFormat="1" ht="13.8" hidden="1" x14ac:dyDescent="0.25">
      <c r="A152" s="19" t="s">
        <v>4378</v>
      </c>
      <c r="B152" s="19" t="s">
        <v>1663</v>
      </c>
      <c r="C152" s="19" t="s">
        <v>4379</v>
      </c>
      <c r="E152" s="19" t="s">
        <v>4380</v>
      </c>
      <c r="F152" s="14">
        <f t="shared" si="2"/>
        <v>10</v>
      </c>
    </row>
    <row r="153" spans="1:6" s="19" customFormat="1" ht="13.8" hidden="1" x14ac:dyDescent="0.25">
      <c r="A153" s="19" t="s">
        <v>4381</v>
      </c>
      <c r="B153" s="19" t="s">
        <v>1663</v>
      </c>
      <c r="C153" s="19" t="s">
        <v>4382</v>
      </c>
      <c r="E153" s="19" t="s">
        <v>4383</v>
      </c>
      <c r="F153" s="14">
        <f t="shared" si="2"/>
        <v>9</v>
      </c>
    </row>
    <row r="154" spans="1:6" s="19" customFormat="1" ht="13.8" hidden="1" x14ac:dyDescent="0.25">
      <c r="A154" s="19" t="s">
        <v>4384</v>
      </c>
      <c r="B154" s="19" t="s">
        <v>1663</v>
      </c>
      <c r="C154" s="19" t="s">
        <v>4385</v>
      </c>
      <c r="E154" s="19" t="s">
        <v>4386</v>
      </c>
      <c r="F154" s="14">
        <f t="shared" si="2"/>
        <v>10</v>
      </c>
    </row>
    <row r="155" spans="1:6" s="19" customFormat="1" ht="13.8" hidden="1" x14ac:dyDescent="0.25">
      <c r="A155" s="19" t="s">
        <v>4387</v>
      </c>
      <c r="B155" s="19" t="s">
        <v>1663</v>
      </c>
      <c r="C155" s="19" t="s">
        <v>4385</v>
      </c>
      <c r="E155" s="19" t="s">
        <v>4388</v>
      </c>
      <c r="F155" s="14">
        <f t="shared" si="2"/>
        <v>11</v>
      </c>
    </row>
    <row r="156" spans="1:6" hidden="1" x14ac:dyDescent="0.25">
      <c r="A156" s="14" t="s">
        <v>4389</v>
      </c>
      <c r="B156" s="14" t="s">
        <v>4033</v>
      </c>
      <c r="C156" s="14" t="s">
        <v>4390</v>
      </c>
      <c r="E156" s="14" t="s">
        <v>4391</v>
      </c>
      <c r="F156" s="14">
        <f t="shared" si="2"/>
        <v>8</v>
      </c>
    </row>
    <row r="157" spans="1:6" s="19" customFormat="1" ht="13.8" hidden="1" x14ac:dyDescent="0.25">
      <c r="A157" s="19" t="s">
        <v>4392</v>
      </c>
      <c r="B157" s="19" t="s">
        <v>1663</v>
      </c>
      <c r="C157" s="19" t="s">
        <v>4393</v>
      </c>
      <c r="E157" s="19" t="s">
        <v>4394</v>
      </c>
      <c r="F157" s="14">
        <f t="shared" si="2"/>
        <v>8</v>
      </c>
    </row>
    <row r="158" spans="1:6" s="19" customFormat="1" ht="13.8" hidden="1" x14ac:dyDescent="0.25">
      <c r="A158" s="19" t="s">
        <v>4395</v>
      </c>
      <c r="B158" s="19" t="s">
        <v>1663</v>
      </c>
      <c r="C158" s="19" t="s">
        <v>4396</v>
      </c>
      <c r="E158" s="19" t="s">
        <v>4397</v>
      </c>
      <c r="F158" s="14">
        <f t="shared" si="2"/>
        <v>10</v>
      </c>
    </row>
    <row r="159" spans="1:6" s="19" customFormat="1" ht="13.8" hidden="1" x14ac:dyDescent="0.25">
      <c r="A159" s="19" t="s">
        <v>4398</v>
      </c>
      <c r="B159" s="19" t="s">
        <v>1663</v>
      </c>
      <c r="C159" s="19" t="s">
        <v>4399</v>
      </c>
      <c r="E159" s="19" t="s">
        <v>4400</v>
      </c>
      <c r="F159" s="14">
        <f t="shared" si="2"/>
        <v>10</v>
      </c>
    </row>
    <row r="160" spans="1:6" s="19" customFormat="1" ht="13.8" hidden="1" x14ac:dyDescent="0.25">
      <c r="A160" s="19" t="s">
        <v>4401</v>
      </c>
      <c r="B160" s="19" t="s">
        <v>1663</v>
      </c>
      <c r="C160" s="19" t="s">
        <v>4352</v>
      </c>
      <c r="E160" s="19" t="s">
        <v>4402</v>
      </c>
      <c r="F160" s="14">
        <f t="shared" si="2"/>
        <v>9</v>
      </c>
    </row>
    <row r="161" spans="1:6" s="19" customFormat="1" ht="13.8" hidden="1" x14ac:dyDescent="0.25">
      <c r="A161" s="19" t="s">
        <v>4403</v>
      </c>
      <c r="B161" s="20" t="s">
        <v>4030</v>
      </c>
      <c r="C161" s="19" t="s">
        <v>4031</v>
      </c>
      <c r="E161" s="19" t="s">
        <v>4404</v>
      </c>
      <c r="F161" s="14">
        <f t="shared" si="2"/>
        <v>6</v>
      </c>
    </row>
    <row r="162" spans="1:6" s="19" customFormat="1" ht="13.8" hidden="1" x14ac:dyDescent="0.25">
      <c r="A162" s="19" t="s">
        <v>4405</v>
      </c>
      <c r="B162" s="20" t="s">
        <v>4342</v>
      </c>
      <c r="C162" s="19" t="s">
        <v>4406</v>
      </c>
      <c r="E162" s="19" t="s">
        <v>4407</v>
      </c>
      <c r="F162" s="14">
        <f t="shared" si="2"/>
        <v>8</v>
      </c>
    </row>
    <row r="163" spans="1:6" s="19" customFormat="1" ht="13.8" hidden="1" x14ac:dyDescent="0.25">
      <c r="A163" s="19" t="s">
        <v>4408</v>
      </c>
      <c r="B163" s="20" t="s">
        <v>4185</v>
      </c>
      <c r="C163" s="19" t="s">
        <v>4334</v>
      </c>
      <c r="E163" s="19" t="s">
        <v>4409</v>
      </c>
      <c r="F163" s="14">
        <f t="shared" si="2"/>
        <v>4</v>
      </c>
    </row>
    <row r="164" spans="1:6" hidden="1" x14ac:dyDescent="0.25">
      <c r="A164" s="14" t="s">
        <v>806</v>
      </c>
      <c r="B164" s="14" t="s">
        <v>4033</v>
      </c>
      <c r="C164" s="14" t="s">
        <v>807</v>
      </c>
      <c r="E164" s="14" t="s">
        <v>4410</v>
      </c>
      <c r="F164" s="14">
        <f t="shared" si="2"/>
        <v>5</v>
      </c>
    </row>
    <row r="165" spans="1:6" s="19" customFormat="1" ht="13.8" hidden="1" x14ac:dyDescent="0.25">
      <c r="A165" s="19" t="s">
        <v>4411</v>
      </c>
      <c r="B165" s="20" t="s">
        <v>4185</v>
      </c>
      <c r="C165" s="19" t="s">
        <v>4412</v>
      </c>
      <c r="E165" s="19" t="s">
        <v>4413</v>
      </c>
      <c r="F165" s="14">
        <f t="shared" si="2"/>
        <v>7</v>
      </c>
    </row>
    <row r="166" spans="1:6" s="19" customFormat="1" ht="13.8" hidden="1" x14ac:dyDescent="0.25">
      <c r="A166" s="19" t="s">
        <v>4414</v>
      </c>
      <c r="B166" s="19" t="s">
        <v>4084</v>
      </c>
      <c r="C166" s="19" t="s">
        <v>4415</v>
      </c>
      <c r="E166" s="19" t="s">
        <v>4416</v>
      </c>
      <c r="F166" s="14">
        <f t="shared" si="2"/>
        <v>8</v>
      </c>
    </row>
    <row r="167" spans="1:6" s="19" customFormat="1" ht="13.8" x14ac:dyDescent="0.25">
      <c r="A167" s="19" t="s">
        <v>1131</v>
      </c>
      <c r="B167" s="19" t="s">
        <v>4038</v>
      </c>
      <c r="C167" s="19" t="s">
        <v>1132</v>
      </c>
      <c r="E167" s="19" t="s">
        <v>4417</v>
      </c>
      <c r="F167" s="14">
        <f t="shared" si="2"/>
        <v>5</v>
      </c>
    </row>
    <row r="168" spans="1:6" hidden="1" x14ac:dyDescent="0.25">
      <c r="A168" s="14" t="s">
        <v>1068</v>
      </c>
      <c r="B168" s="14" t="s">
        <v>4033</v>
      </c>
      <c r="C168" s="14" t="s">
        <v>1069</v>
      </c>
      <c r="E168" s="14" t="s">
        <v>4418</v>
      </c>
      <c r="F168" s="14">
        <f t="shared" si="2"/>
        <v>5</v>
      </c>
    </row>
    <row r="169" spans="1:6" s="19" customFormat="1" ht="13.8" hidden="1" x14ac:dyDescent="0.25">
      <c r="A169" s="19" t="s">
        <v>4419</v>
      </c>
      <c r="B169" s="20" t="s">
        <v>4030</v>
      </c>
      <c r="C169" s="19" t="s">
        <v>4420</v>
      </c>
      <c r="E169" s="19" t="s">
        <v>4421</v>
      </c>
      <c r="F169" s="14">
        <f t="shared" si="2"/>
        <v>3</v>
      </c>
    </row>
    <row r="170" spans="1:6" s="19" customFormat="1" ht="13.8" hidden="1" x14ac:dyDescent="0.25">
      <c r="A170" s="19" t="s">
        <v>4422</v>
      </c>
      <c r="B170" s="19" t="s">
        <v>1663</v>
      </c>
      <c r="C170" s="19" t="s">
        <v>4423</v>
      </c>
      <c r="E170" s="19" t="s">
        <v>4424</v>
      </c>
      <c r="F170" s="14">
        <f t="shared" si="2"/>
        <v>3</v>
      </c>
    </row>
    <row r="171" spans="1:6" hidden="1" x14ac:dyDescent="0.25">
      <c r="A171" s="14" t="s">
        <v>634</v>
      </c>
      <c r="B171" s="14" t="s">
        <v>4033</v>
      </c>
      <c r="C171" s="14" t="s">
        <v>635</v>
      </c>
      <c r="E171" s="14" t="s">
        <v>4425</v>
      </c>
      <c r="F171" s="14">
        <f t="shared" si="2"/>
        <v>6</v>
      </c>
    </row>
    <row r="172" spans="1:6" s="19" customFormat="1" ht="13.8" x14ac:dyDescent="0.25">
      <c r="A172" s="19" t="s">
        <v>1133</v>
      </c>
      <c r="B172" s="19" t="s">
        <v>4038</v>
      </c>
      <c r="C172" s="19" t="s">
        <v>1134</v>
      </c>
      <c r="E172" s="19" t="s">
        <v>4426</v>
      </c>
      <c r="F172" s="14">
        <f t="shared" si="2"/>
        <v>6</v>
      </c>
    </row>
    <row r="173" spans="1:6" hidden="1" x14ac:dyDescent="0.25">
      <c r="A173" s="14" t="s">
        <v>546</v>
      </c>
      <c r="B173" s="14" t="s">
        <v>4033</v>
      </c>
      <c r="C173" s="14" t="s">
        <v>547</v>
      </c>
      <c r="E173" s="14" t="s">
        <v>4427</v>
      </c>
      <c r="F173" s="14">
        <f t="shared" si="2"/>
        <v>4</v>
      </c>
    </row>
    <row r="174" spans="1:6" s="19" customFormat="1" ht="13.8" hidden="1" x14ac:dyDescent="0.25">
      <c r="A174" s="19" t="s">
        <v>4428</v>
      </c>
      <c r="B174" s="20" t="s">
        <v>4022</v>
      </c>
      <c r="C174" s="19" t="s">
        <v>4429</v>
      </c>
      <c r="E174" s="19" t="s">
        <v>4430</v>
      </c>
      <c r="F174" s="14">
        <f t="shared" si="2"/>
        <v>6</v>
      </c>
    </row>
    <row r="175" spans="1:6" s="19" customFormat="1" ht="13.8" hidden="1" x14ac:dyDescent="0.25">
      <c r="A175" s="19" t="s">
        <v>4431</v>
      </c>
      <c r="B175" s="19" t="s">
        <v>4084</v>
      </c>
      <c r="C175" s="19" t="s">
        <v>4432</v>
      </c>
      <c r="E175" s="19" t="s">
        <v>4433</v>
      </c>
      <c r="F175" s="14">
        <f t="shared" si="2"/>
        <v>7</v>
      </c>
    </row>
    <row r="176" spans="1:6" hidden="1" x14ac:dyDescent="0.25">
      <c r="A176" s="14" t="s">
        <v>952</v>
      </c>
      <c r="B176" s="14" t="s">
        <v>4033</v>
      </c>
      <c r="C176" s="14" t="s">
        <v>953</v>
      </c>
      <c r="E176" s="14" t="s">
        <v>4434</v>
      </c>
      <c r="F176" s="14">
        <f t="shared" si="2"/>
        <v>5</v>
      </c>
    </row>
    <row r="177" spans="1:6" hidden="1" x14ac:dyDescent="0.25">
      <c r="A177" s="14" t="s">
        <v>957</v>
      </c>
      <c r="B177" s="14" t="s">
        <v>4033</v>
      </c>
      <c r="C177" s="14" t="s">
        <v>958</v>
      </c>
      <c r="E177" s="14" t="s">
        <v>4435</v>
      </c>
      <c r="F177" s="14">
        <f t="shared" si="2"/>
        <v>4</v>
      </c>
    </row>
    <row r="178" spans="1:6" hidden="1" x14ac:dyDescent="0.25">
      <c r="A178" s="14" t="s">
        <v>959</v>
      </c>
      <c r="B178" s="14" t="s">
        <v>4033</v>
      </c>
      <c r="C178" s="14" t="s">
        <v>958</v>
      </c>
      <c r="E178" s="14" t="s">
        <v>4436</v>
      </c>
      <c r="F178" s="14">
        <f t="shared" si="2"/>
        <v>5</v>
      </c>
    </row>
    <row r="179" spans="1:6" hidden="1" x14ac:dyDescent="0.25">
      <c r="A179" s="14" t="s">
        <v>4437</v>
      </c>
      <c r="B179" s="14" t="s">
        <v>4033</v>
      </c>
      <c r="C179" s="14" t="s">
        <v>1423</v>
      </c>
      <c r="E179" s="14" t="s">
        <v>4438</v>
      </c>
      <c r="F179" s="14">
        <f t="shared" si="2"/>
        <v>8</v>
      </c>
    </row>
    <row r="180" spans="1:6" hidden="1" x14ac:dyDescent="0.25">
      <c r="A180" s="14" t="s">
        <v>4439</v>
      </c>
      <c r="B180" s="14" t="s">
        <v>4033</v>
      </c>
      <c r="C180" s="14" t="s">
        <v>4440</v>
      </c>
      <c r="E180" s="14" t="s">
        <v>4441</v>
      </c>
      <c r="F180" s="14">
        <f t="shared" si="2"/>
        <v>9</v>
      </c>
    </row>
    <row r="181" spans="1:6" s="19" customFormat="1" ht="13.8" x14ac:dyDescent="0.25">
      <c r="A181" s="19" t="s">
        <v>1135</v>
      </c>
      <c r="B181" s="19" t="s">
        <v>4038</v>
      </c>
      <c r="C181" s="19" t="s">
        <v>1105</v>
      </c>
      <c r="E181" s="19" t="s">
        <v>4442</v>
      </c>
      <c r="F181" s="14">
        <f t="shared" si="2"/>
        <v>7</v>
      </c>
    </row>
    <row r="182" spans="1:6" s="19" customFormat="1" ht="13.8" hidden="1" x14ac:dyDescent="0.25">
      <c r="A182" s="19" t="s">
        <v>4443</v>
      </c>
      <c r="B182" s="20" t="s">
        <v>4063</v>
      </c>
      <c r="C182" s="19" t="s">
        <v>4444</v>
      </c>
      <c r="E182" s="19" t="s">
        <v>4445</v>
      </c>
      <c r="F182" s="14">
        <f t="shared" si="2"/>
        <v>6</v>
      </c>
    </row>
    <row r="183" spans="1:6" s="19" customFormat="1" ht="13.8" hidden="1" x14ac:dyDescent="0.25">
      <c r="A183" s="19" t="s">
        <v>4446</v>
      </c>
      <c r="B183" s="19" t="s">
        <v>1663</v>
      </c>
      <c r="C183" s="19" t="s">
        <v>4447</v>
      </c>
      <c r="E183" s="19" t="s">
        <v>4448</v>
      </c>
      <c r="F183" s="14">
        <f t="shared" si="2"/>
        <v>3</v>
      </c>
    </row>
    <row r="184" spans="1:6" s="19" customFormat="1" ht="13.8" hidden="1" x14ac:dyDescent="0.25">
      <c r="A184" s="19" t="s">
        <v>4449</v>
      </c>
      <c r="B184" s="19" t="s">
        <v>1663</v>
      </c>
      <c r="C184" s="19" t="s">
        <v>4450</v>
      </c>
      <c r="E184" s="19" t="s">
        <v>4451</v>
      </c>
      <c r="F184" s="14">
        <f t="shared" si="2"/>
        <v>11</v>
      </c>
    </row>
    <row r="185" spans="1:6" s="19" customFormat="1" ht="13.8" hidden="1" x14ac:dyDescent="0.25">
      <c r="A185" s="19" t="s">
        <v>4452</v>
      </c>
      <c r="B185" s="19" t="s">
        <v>1663</v>
      </c>
      <c r="C185" s="19" t="s">
        <v>4450</v>
      </c>
      <c r="E185" s="19" t="s">
        <v>4453</v>
      </c>
      <c r="F185" s="14">
        <f t="shared" si="2"/>
        <v>8</v>
      </c>
    </row>
    <row r="186" spans="1:6" s="19" customFormat="1" ht="13.8" hidden="1" x14ac:dyDescent="0.25">
      <c r="A186" s="19" t="s">
        <v>4454</v>
      </c>
      <c r="B186" s="20" t="s">
        <v>752</v>
      </c>
      <c r="C186" s="19" t="s">
        <v>4455</v>
      </c>
      <c r="E186" s="19" t="s">
        <v>4456</v>
      </c>
      <c r="F186" s="14">
        <f t="shared" si="2"/>
        <v>5</v>
      </c>
    </row>
    <row r="187" spans="1:6" s="19" customFormat="1" ht="13.8" hidden="1" x14ac:dyDescent="0.25">
      <c r="A187" s="19" t="s">
        <v>4457</v>
      </c>
      <c r="B187" s="19" t="s">
        <v>4084</v>
      </c>
      <c r="C187" s="19" t="s">
        <v>4200</v>
      </c>
      <c r="E187" s="19" t="s">
        <v>4458</v>
      </c>
      <c r="F187" s="14">
        <f t="shared" si="2"/>
        <v>4</v>
      </c>
    </row>
    <row r="188" spans="1:6" hidden="1" x14ac:dyDescent="0.25">
      <c r="A188" s="14" t="s">
        <v>896</v>
      </c>
      <c r="B188" s="14" t="s">
        <v>4033</v>
      </c>
      <c r="C188" s="14" t="s">
        <v>895</v>
      </c>
      <c r="E188" s="14" t="s">
        <v>4459</v>
      </c>
      <c r="F188" s="14">
        <f t="shared" si="2"/>
        <v>7</v>
      </c>
    </row>
    <row r="189" spans="1:6" s="19" customFormat="1" ht="13.8" hidden="1" x14ac:dyDescent="0.25">
      <c r="A189" s="19" t="s">
        <v>4460</v>
      </c>
      <c r="B189" s="19" t="s">
        <v>4038</v>
      </c>
      <c r="C189" s="19" t="s">
        <v>1195</v>
      </c>
      <c r="E189" s="19" t="s">
        <v>4461</v>
      </c>
      <c r="F189" s="14">
        <f t="shared" si="2"/>
        <v>8</v>
      </c>
    </row>
    <row r="190" spans="1:6" s="19" customFormat="1" ht="13.8" x14ac:dyDescent="0.25">
      <c r="A190" s="19" t="s">
        <v>1136</v>
      </c>
      <c r="B190" s="19" t="s">
        <v>4038</v>
      </c>
      <c r="C190" s="19" t="s">
        <v>1137</v>
      </c>
      <c r="E190" s="19" t="s">
        <v>4462</v>
      </c>
      <c r="F190" s="14">
        <f t="shared" si="2"/>
        <v>5</v>
      </c>
    </row>
    <row r="191" spans="1:6" hidden="1" x14ac:dyDescent="0.25">
      <c r="A191" s="14" t="s">
        <v>571</v>
      </c>
      <c r="B191" s="14" t="s">
        <v>4033</v>
      </c>
      <c r="C191" s="14" t="s">
        <v>572</v>
      </c>
      <c r="E191" s="14" t="s">
        <v>4463</v>
      </c>
      <c r="F191" s="14">
        <f t="shared" si="2"/>
        <v>5</v>
      </c>
    </row>
    <row r="192" spans="1:6" s="19" customFormat="1" ht="13.8" hidden="1" x14ac:dyDescent="0.25">
      <c r="A192" s="19" t="s">
        <v>4464</v>
      </c>
      <c r="B192" s="19" t="s">
        <v>1663</v>
      </c>
      <c r="C192" s="19" t="s">
        <v>4465</v>
      </c>
      <c r="E192" s="19" t="s">
        <v>4466</v>
      </c>
      <c r="F192" s="14">
        <f t="shared" si="2"/>
        <v>6</v>
      </c>
    </row>
    <row r="193" spans="1:6" s="19" customFormat="1" ht="13.8" x14ac:dyDescent="0.25">
      <c r="A193" s="19" t="s">
        <v>1138</v>
      </c>
      <c r="B193" s="19" t="s">
        <v>4038</v>
      </c>
      <c r="C193" s="19" t="s">
        <v>1139</v>
      </c>
      <c r="E193" s="19" t="s">
        <v>4467</v>
      </c>
      <c r="F193" s="14">
        <f t="shared" si="2"/>
        <v>7</v>
      </c>
    </row>
    <row r="194" spans="1:6" hidden="1" x14ac:dyDescent="0.25">
      <c r="A194" s="14" t="s">
        <v>844</v>
      </c>
      <c r="B194" s="14" t="s">
        <v>4033</v>
      </c>
      <c r="C194" s="14" t="s">
        <v>845</v>
      </c>
      <c r="E194" s="14" t="s">
        <v>4468</v>
      </c>
      <c r="F194" s="14">
        <f t="shared" ref="F194:F257" si="3">LEN(A194)</f>
        <v>4</v>
      </c>
    </row>
    <row r="195" spans="1:6" hidden="1" x14ac:dyDescent="0.25">
      <c r="A195" s="14" t="s">
        <v>832</v>
      </c>
      <c r="B195" s="14" t="s">
        <v>4033</v>
      </c>
      <c r="C195" s="14" t="s">
        <v>833</v>
      </c>
      <c r="E195" s="14" t="s">
        <v>4469</v>
      </c>
      <c r="F195" s="14">
        <f t="shared" si="3"/>
        <v>4</v>
      </c>
    </row>
    <row r="196" spans="1:6" hidden="1" x14ac:dyDescent="0.25">
      <c r="A196" s="14" t="s">
        <v>758</v>
      </c>
      <c r="B196" s="14" t="s">
        <v>4033</v>
      </c>
      <c r="C196" s="14" t="s">
        <v>759</v>
      </c>
      <c r="E196" s="14" t="s">
        <v>4470</v>
      </c>
      <c r="F196" s="14">
        <f t="shared" si="3"/>
        <v>6</v>
      </c>
    </row>
    <row r="197" spans="1:6" s="19" customFormat="1" ht="13.8" hidden="1" x14ac:dyDescent="0.25">
      <c r="A197" s="19" t="s">
        <v>4471</v>
      </c>
      <c r="B197" s="19" t="s">
        <v>4038</v>
      </c>
      <c r="C197" s="19" t="s">
        <v>4472</v>
      </c>
      <c r="E197" s="19" t="s">
        <v>4473</v>
      </c>
      <c r="F197" s="14">
        <f t="shared" si="3"/>
        <v>9</v>
      </c>
    </row>
    <row r="198" spans="1:6" hidden="1" x14ac:dyDescent="0.25">
      <c r="A198" s="14" t="s">
        <v>589</v>
      </c>
      <c r="B198" s="14" t="s">
        <v>4033</v>
      </c>
      <c r="C198" s="14" t="s">
        <v>590</v>
      </c>
      <c r="E198" s="14" t="s">
        <v>4474</v>
      </c>
      <c r="F198" s="14">
        <f t="shared" si="3"/>
        <v>6</v>
      </c>
    </row>
    <row r="199" spans="1:6" hidden="1" x14ac:dyDescent="0.25">
      <c r="A199" s="14" t="s">
        <v>902</v>
      </c>
      <c r="B199" s="14" t="s">
        <v>4033</v>
      </c>
      <c r="C199" s="14" t="s">
        <v>903</v>
      </c>
      <c r="E199" s="14" t="s">
        <v>4475</v>
      </c>
      <c r="F199" s="14">
        <f t="shared" si="3"/>
        <v>5</v>
      </c>
    </row>
    <row r="200" spans="1:6" s="19" customFormat="1" ht="13.8" x14ac:dyDescent="0.25">
      <c r="A200" s="19" t="s">
        <v>1140</v>
      </c>
      <c r="B200" s="19" t="s">
        <v>4038</v>
      </c>
      <c r="C200" s="19" t="s">
        <v>1141</v>
      </c>
      <c r="E200" s="19" t="s">
        <v>4476</v>
      </c>
      <c r="F200" s="14">
        <f t="shared" si="3"/>
        <v>6</v>
      </c>
    </row>
    <row r="201" spans="1:6" s="19" customFormat="1" ht="13.8" hidden="1" x14ac:dyDescent="0.25">
      <c r="A201" s="19" t="s">
        <v>4477</v>
      </c>
      <c r="B201" s="19" t="s">
        <v>4084</v>
      </c>
      <c r="C201" s="19" t="s">
        <v>4478</v>
      </c>
      <c r="E201" s="19" t="s">
        <v>4479</v>
      </c>
      <c r="F201" s="14">
        <f t="shared" si="3"/>
        <v>7</v>
      </c>
    </row>
    <row r="202" spans="1:6" s="19" customFormat="1" ht="13.8" hidden="1" x14ac:dyDescent="0.25">
      <c r="A202" s="19" t="s">
        <v>4480</v>
      </c>
      <c r="B202" s="19" t="s">
        <v>4084</v>
      </c>
      <c r="C202" s="19" t="s">
        <v>4481</v>
      </c>
      <c r="E202" s="19" t="s">
        <v>4482</v>
      </c>
      <c r="F202" s="14">
        <f t="shared" si="3"/>
        <v>8</v>
      </c>
    </row>
    <row r="203" spans="1:6" s="19" customFormat="1" ht="13.8" hidden="1" x14ac:dyDescent="0.25">
      <c r="A203" s="19" t="s">
        <v>4483</v>
      </c>
      <c r="B203" s="19" t="s">
        <v>4038</v>
      </c>
      <c r="C203" s="19" t="s">
        <v>4484</v>
      </c>
      <c r="E203" s="19" t="s">
        <v>4485</v>
      </c>
      <c r="F203" s="14">
        <f t="shared" si="3"/>
        <v>9</v>
      </c>
    </row>
    <row r="204" spans="1:6" s="19" customFormat="1" ht="13.8" hidden="1" x14ac:dyDescent="0.25">
      <c r="A204" s="19" t="s">
        <v>1613</v>
      </c>
      <c r="B204" s="20" t="s">
        <v>4486</v>
      </c>
      <c r="C204" s="19" t="s">
        <v>1614</v>
      </c>
      <c r="E204" s="19" t="s">
        <v>1614</v>
      </c>
      <c r="F204" s="14">
        <f t="shared" si="3"/>
        <v>6</v>
      </c>
    </row>
    <row r="205" spans="1:6" s="19" customFormat="1" ht="13.8" hidden="1" x14ac:dyDescent="0.25">
      <c r="A205" s="19" t="s">
        <v>4487</v>
      </c>
      <c r="B205" s="19" t="s">
        <v>1663</v>
      </c>
      <c r="C205" s="19" t="s">
        <v>4055</v>
      </c>
      <c r="E205" s="19" t="s">
        <v>4488</v>
      </c>
      <c r="F205" s="14">
        <f t="shared" si="3"/>
        <v>5</v>
      </c>
    </row>
    <row r="206" spans="1:6" hidden="1" x14ac:dyDescent="0.25">
      <c r="A206" s="14" t="s">
        <v>768</v>
      </c>
      <c r="B206" s="14" t="s">
        <v>4033</v>
      </c>
      <c r="C206" s="14" t="s">
        <v>769</v>
      </c>
      <c r="E206" s="14" t="s">
        <v>4489</v>
      </c>
      <c r="F206" s="14">
        <f t="shared" si="3"/>
        <v>6</v>
      </c>
    </row>
    <row r="207" spans="1:6" hidden="1" x14ac:dyDescent="0.25">
      <c r="A207" s="14" t="s">
        <v>812</v>
      </c>
      <c r="B207" s="14" t="s">
        <v>4033</v>
      </c>
      <c r="C207" s="14" t="s">
        <v>813</v>
      </c>
      <c r="E207" s="14" t="s">
        <v>4490</v>
      </c>
      <c r="F207" s="14">
        <f t="shared" si="3"/>
        <v>7</v>
      </c>
    </row>
    <row r="208" spans="1:6" s="19" customFormat="1" ht="13.8" hidden="1" x14ac:dyDescent="0.25">
      <c r="A208" s="19" t="s">
        <v>4491</v>
      </c>
      <c r="B208" s="19" t="s">
        <v>4084</v>
      </c>
      <c r="C208" s="19" t="s">
        <v>4492</v>
      </c>
      <c r="E208" s="19" t="s">
        <v>4493</v>
      </c>
      <c r="F208" s="14">
        <f t="shared" si="3"/>
        <v>9</v>
      </c>
    </row>
    <row r="209" spans="1:6" hidden="1" x14ac:dyDescent="0.25">
      <c r="A209" s="14" t="s">
        <v>1045</v>
      </c>
      <c r="B209" s="14" t="s">
        <v>4033</v>
      </c>
      <c r="C209" s="14" t="s">
        <v>1046</v>
      </c>
      <c r="E209" s="14" t="s">
        <v>4494</v>
      </c>
      <c r="F209" s="14">
        <f t="shared" si="3"/>
        <v>6</v>
      </c>
    </row>
    <row r="210" spans="1:6" s="19" customFormat="1" ht="13.8" hidden="1" x14ac:dyDescent="0.25">
      <c r="A210" s="19" t="s">
        <v>4495</v>
      </c>
      <c r="B210" s="19" t="s">
        <v>4084</v>
      </c>
      <c r="C210" s="19" t="s">
        <v>4496</v>
      </c>
      <c r="E210" s="19" t="s">
        <v>4497</v>
      </c>
      <c r="F210" s="14">
        <f t="shared" si="3"/>
        <v>4</v>
      </c>
    </row>
    <row r="211" spans="1:6" hidden="1" x14ac:dyDescent="0.25">
      <c r="A211" s="14" t="s">
        <v>707</v>
      </c>
      <c r="B211" s="14" t="s">
        <v>4033</v>
      </c>
      <c r="C211" s="14" t="s">
        <v>708</v>
      </c>
      <c r="E211" s="14" t="s">
        <v>4498</v>
      </c>
      <c r="F211" s="14">
        <f t="shared" si="3"/>
        <v>4</v>
      </c>
    </row>
    <row r="212" spans="1:6" hidden="1" x14ac:dyDescent="0.25">
      <c r="A212" s="14" t="s">
        <v>4499</v>
      </c>
      <c r="B212" s="14" t="s">
        <v>4033</v>
      </c>
      <c r="C212" s="14" t="s">
        <v>4500</v>
      </c>
      <c r="E212" s="14" t="s">
        <v>4501</v>
      </c>
      <c r="F212" s="14">
        <f t="shared" si="3"/>
        <v>8</v>
      </c>
    </row>
    <row r="213" spans="1:6" s="19" customFormat="1" ht="13.8" x14ac:dyDescent="0.25">
      <c r="A213" s="19" t="s">
        <v>1142</v>
      </c>
      <c r="B213" s="19" t="s">
        <v>4038</v>
      </c>
      <c r="C213" s="19" t="s">
        <v>1143</v>
      </c>
      <c r="E213" s="19" t="s">
        <v>4502</v>
      </c>
      <c r="F213" s="14">
        <f t="shared" si="3"/>
        <v>7</v>
      </c>
    </row>
    <row r="214" spans="1:6" hidden="1" x14ac:dyDescent="0.25">
      <c r="A214" s="14" t="s">
        <v>760</v>
      </c>
      <c r="B214" s="14" t="s">
        <v>4033</v>
      </c>
      <c r="C214" s="14" t="s">
        <v>761</v>
      </c>
      <c r="E214" s="14" t="s">
        <v>4503</v>
      </c>
      <c r="F214" s="14">
        <f t="shared" si="3"/>
        <v>5</v>
      </c>
    </row>
    <row r="215" spans="1:6" s="19" customFormat="1" ht="13.8" x14ac:dyDescent="0.25">
      <c r="A215" s="19" t="s">
        <v>1144</v>
      </c>
      <c r="B215" s="19" t="s">
        <v>4038</v>
      </c>
      <c r="C215" s="19" t="s">
        <v>1145</v>
      </c>
      <c r="E215" s="19" t="s">
        <v>4504</v>
      </c>
      <c r="F215" s="14">
        <f t="shared" si="3"/>
        <v>6</v>
      </c>
    </row>
    <row r="216" spans="1:6" hidden="1" x14ac:dyDescent="0.25">
      <c r="A216" s="14" t="s">
        <v>607</v>
      </c>
      <c r="B216" s="14" t="s">
        <v>4033</v>
      </c>
      <c r="C216" s="14" t="s">
        <v>608</v>
      </c>
      <c r="E216" s="14" t="s">
        <v>4505</v>
      </c>
      <c r="F216" s="14">
        <f t="shared" si="3"/>
        <v>6</v>
      </c>
    </row>
    <row r="217" spans="1:6" hidden="1" x14ac:dyDescent="0.25">
      <c r="A217" s="14" t="s">
        <v>4506</v>
      </c>
      <c r="B217" s="14" t="s">
        <v>4033</v>
      </c>
      <c r="C217" s="14" t="s">
        <v>4507</v>
      </c>
      <c r="E217" s="14" t="s">
        <v>4508</v>
      </c>
      <c r="F217" s="14">
        <f t="shared" si="3"/>
        <v>8</v>
      </c>
    </row>
    <row r="218" spans="1:6" hidden="1" x14ac:dyDescent="0.25">
      <c r="A218" s="14" t="s">
        <v>723</v>
      </c>
      <c r="B218" s="14" t="s">
        <v>4033</v>
      </c>
      <c r="C218" s="14" t="s">
        <v>724</v>
      </c>
      <c r="E218" s="14" t="s">
        <v>4509</v>
      </c>
      <c r="F218" s="14">
        <f t="shared" si="3"/>
        <v>4</v>
      </c>
    </row>
    <row r="219" spans="1:6" s="19" customFormat="1" ht="13.8" hidden="1" x14ac:dyDescent="0.25">
      <c r="A219" s="19" t="s">
        <v>4510</v>
      </c>
      <c r="B219" s="20" t="s">
        <v>4486</v>
      </c>
      <c r="C219" s="19" t="s">
        <v>4511</v>
      </c>
      <c r="E219" s="19" t="s">
        <v>4512</v>
      </c>
      <c r="F219" s="14">
        <f t="shared" si="3"/>
        <v>8</v>
      </c>
    </row>
    <row r="220" spans="1:6" hidden="1" x14ac:dyDescent="0.25">
      <c r="A220" s="14" t="s">
        <v>4513</v>
      </c>
      <c r="B220" s="14" t="s">
        <v>4033</v>
      </c>
      <c r="C220" s="14" t="s">
        <v>4514</v>
      </c>
      <c r="E220" s="14" t="s">
        <v>4515</v>
      </c>
      <c r="F220" s="14">
        <f t="shared" si="3"/>
        <v>8</v>
      </c>
    </row>
    <row r="221" spans="1:6" s="19" customFormat="1" ht="13.8" hidden="1" x14ac:dyDescent="0.25">
      <c r="A221" s="19" t="s">
        <v>4516</v>
      </c>
      <c r="B221" s="20" t="s">
        <v>4030</v>
      </c>
      <c r="C221" s="19" t="s">
        <v>4517</v>
      </c>
      <c r="E221" s="19" t="s">
        <v>4518</v>
      </c>
      <c r="F221" s="14">
        <f t="shared" si="3"/>
        <v>2</v>
      </c>
    </row>
    <row r="222" spans="1:6" s="19" customFormat="1" ht="13.8" hidden="1" x14ac:dyDescent="0.25">
      <c r="A222" s="19" t="s">
        <v>4519</v>
      </c>
      <c r="B222" s="20" t="s">
        <v>4063</v>
      </c>
      <c r="C222" s="19" t="s">
        <v>4520</v>
      </c>
      <c r="E222" s="19" t="s">
        <v>4521</v>
      </c>
      <c r="F222" s="14">
        <f t="shared" si="3"/>
        <v>4</v>
      </c>
    </row>
    <row r="223" spans="1:6" hidden="1" x14ac:dyDescent="0.25">
      <c r="A223" s="14" t="s">
        <v>613</v>
      </c>
      <c r="B223" s="14" t="s">
        <v>4033</v>
      </c>
      <c r="C223" s="14" t="s">
        <v>4522</v>
      </c>
      <c r="E223" s="14" t="s">
        <v>614</v>
      </c>
      <c r="F223" s="14">
        <f t="shared" si="3"/>
        <v>6</v>
      </c>
    </row>
    <row r="224" spans="1:6" s="19" customFormat="1" ht="13.8" hidden="1" x14ac:dyDescent="0.25">
      <c r="A224" s="19" t="s">
        <v>4523</v>
      </c>
      <c r="B224" s="19" t="s">
        <v>4038</v>
      </c>
      <c r="C224" s="19" t="s">
        <v>4524</v>
      </c>
      <c r="E224" s="19" t="s">
        <v>4525</v>
      </c>
      <c r="F224" s="14">
        <f t="shared" si="3"/>
        <v>9</v>
      </c>
    </row>
    <row r="225" spans="1:6" hidden="1" x14ac:dyDescent="0.25">
      <c r="A225" s="14" t="s">
        <v>605</v>
      </c>
      <c r="B225" s="14" t="s">
        <v>4033</v>
      </c>
      <c r="C225" s="14" t="s">
        <v>606</v>
      </c>
      <c r="E225" s="14" t="s">
        <v>4526</v>
      </c>
      <c r="F225" s="14">
        <f t="shared" si="3"/>
        <v>7</v>
      </c>
    </row>
    <row r="226" spans="1:6" s="19" customFormat="1" ht="13.8" hidden="1" x14ac:dyDescent="0.25">
      <c r="A226" s="19" t="s">
        <v>4527</v>
      </c>
      <c r="B226" s="20" t="s">
        <v>4030</v>
      </c>
      <c r="C226" s="19" t="s">
        <v>4528</v>
      </c>
      <c r="E226" s="19" t="s">
        <v>4529</v>
      </c>
      <c r="F226" s="14">
        <f t="shared" si="3"/>
        <v>5</v>
      </c>
    </row>
    <row r="227" spans="1:6" s="19" customFormat="1" ht="13.8" hidden="1" x14ac:dyDescent="0.25">
      <c r="A227" s="19" t="s">
        <v>4530</v>
      </c>
      <c r="B227" s="20" t="s">
        <v>4486</v>
      </c>
      <c r="C227" s="19" t="s">
        <v>4531</v>
      </c>
      <c r="E227" s="19" t="s">
        <v>4532</v>
      </c>
      <c r="F227" s="14">
        <f t="shared" si="3"/>
        <v>4</v>
      </c>
    </row>
    <row r="228" spans="1:6" s="19" customFormat="1" ht="13.8" hidden="1" x14ac:dyDescent="0.25">
      <c r="A228" s="19" t="s">
        <v>4533</v>
      </c>
      <c r="B228" s="19" t="s">
        <v>1663</v>
      </c>
      <c r="C228" s="19" t="s">
        <v>4534</v>
      </c>
      <c r="E228" s="19" t="s">
        <v>4535</v>
      </c>
      <c r="F228" s="14">
        <f t="shared" si="3"/>
        <v>6</v>
      </c>
    </row>
    <row r="229" spans="1:6" s="19" customFormat="1" ht="13.8" hidden="1" x14ac:dyDescent="0.25">
      <c r="A229" s="19" t="s">
        <v>4536</v>
      </c>
      <c r="B229" s="20" t="s">
        <v>4030</v>
      </c>
      <c r="C229" s="19" t="s">
        <v>4517</v>
      </c>
      <c r="E229" s="19" t="s">
        <v>4537</v>
      </c>
      <c r="F229" s="14">
        <f t="shared" si="3"/>
        <v>6</v>
      </c>
    </row>
    <row r="230" spans="1:6" s="19" customFormat="1" ht="13.8" hidden="1" x14ac:dyDescent="0.25">
      <c r="A230" s="19" t="s">
        <v>4538</v>
      </c>
      <c r="B230" s="19" t="s">
        <v>1663</v>
      </c>
      <c r="C230" s="19" t="s">
        <v>4103</v>
      </c>
      <c r="E230" s="19" t="s">
        <v>4539</v>
      </c>
      <c r="F230" s="14">
        <f t="shared" si="3"/>
        <v>5</v>
      </c>
    </row>
    <row r="231" spans="1:6" s="19" customFormat="1" ht="13.8" hidden="1" x14ac:dyDescent="0.25">
      <c r="A231" s="19" t="s">
        <v>4540</v>
      </c>
      <c r="B231" s="19" t="s">
        <v>1663</v>
      </c>
      <c r="C231" s="19" t="s">
        <v>4541</v>
      </c>
      <c r="E231" s="19" t="s">
        <v>4542</v>
      </c>
      <c r="F231" s="14">
        <f t="shared" si="3"/>
        <v>8</v>
      </c>
    </row>
    <row r="232" spans="1:6" s="19" customFormat="1" ht="13.8" hidden="1" x14ac:dyDescent="0.25">
      <c r="A232" s="19" t="s">
        <v>4543</v>
      </c>
      <c r="B232" s="19" t="s">
        <v>1663</v>
      </c>
      <c r="C232" s="19" t="s">
        <v>4103</v>
      </c>
      <c r="E232" s="19" t="s">
        <v>4544</v>
      </c>
      <c r="F232" s="14">
        <f t="shared" si="3"/>
        <v>8</v>
      </c>
    </row>
    <row r="233" spans="1:6" s="19" customFormat="1" ht="13.8" x14ac:dyDescent="0.25">
      <c r="A233" s="19" t="s">
        <v>1146</v>
      </c>
      <c r="B233" s="19" t="s">
        <v>4038</v>
      </c>
      <c r="C233" s="19" t="s">
        <v>1147</v>
      </c>
      <c r="E233" s="19" t="s">
        <v>4545</v>
      </c>
      <c r="F233" s="14">
        <f t="shared" si="3"/>
        <v>7</v>
      </c>
    </row>
    <row r="234" spans="1:6" s="19" customFormat="1" ht="13.8" hidden="1" x14ac:dyDescent="0.25">
      <c r="A234" s="19" t="s">
        <v>4546</v>
      </c>
      <c r="B234" s="19" t="s">
        <v>4038</v>
      </c>
      <c r="C234" s="19" t="s">
        <v>4547</v>
      </c>
      <c r="E234" s="19" t="s">
        <v>4548</v>
      </c>
      <c r="F234" s="14">
        <f t="shared" si="3"/>
        <v>8</v>
      </c>
    </row>
    <row r="235" spans="1:6" s="19" customFormat="1" ht="13.8" hidden="1" x14ac:dyDescent="0.25">
      <c r="A235" s="19" t="s">
        <v>4549</v>
      </c>
      <c r="B235" s="19" t="s">
        <v>1663</v>
      </c>
      <c r="C235" s="19" t="s">
        <v>4103</v>
      </c>
      <c r="E235" s="19" t="s">
        <v>4550</v>
      </c>
      <c r="F235" s="14">
        <f t="shared" si="3"/>
        <v>8</v>
      </c>
    </row>
    <row r="236" spans="1:6" s="19" customFormat="1" ht="13.8" hidden="1" x14ac:dyDescent="0.25">
      <c r="A236" s="19" t="s">
        <v>4551</v>
      </c>
      <c r="B236" s="19" t="s">
        <v>4026</v>
      </c>
      <c r="C236" s="19" t="s">
        <v>4252</v>
      </c>
      <c r="E236" s="19" t="s">
        <v>4552</v>
      </c>
      <c r="F236" s="14">
        <f t="shared" si="3"/>
        <v>7</v>
      </c>
    </row>
    <row r="237" spans="1:6" s="19" customFormat="1" ht="13.8" hidden="1" x14ac:dyDescent="0.25">
      <c r="A237" s="19" t="s">
        <v>4553</v>
      </c>
      <c r="B237" s="19" t="s">
        <v>4026</v>
      </c>
      <c r="C237" s="19" t="s">
        <v>4252</v>
      </c>
      <c r="E237" s="19" t="s">
        <v>4554</v>
      </c>
      <c r="F237" s="14">
        <f t="shared" si="3"/>
        <v>9</v>
      </c>
    </row>
    <row r="238" spans="1:6" hidden="1" x14ac:dyDescent="0.25">
      <c r="A238" s="14" t="s">
        <v>726</v>
      </c>
      <c r="B238" s="14" t="s">
        <v>4033</v>
      </c>
      <c r="C238" s="14" t="s">
        <v>727</v>
      </c>
      <c r="E238" s="14" t="s">
        <v>4555</v>
      </c>
      <c r="F238" s="14">
        <f t="shared" si="3"/>
        <v>7</v>
      </c>
    </row>
    <row r="239" spans="1:6" hidden="1" x14ac:dyDescent="0.25">
      <c r="A239" s="14" t="s">
        <v>593</v>
      </c>
      <c r="B239" s="14" t="s">
        <v>4033</v>
      </c>
      <c r="C239" s="14" t="s">
        <v>594</v>
      </c>
      <c r="E239" s="14" t="s">
        <v>4556</v>
      </c>
      <c r="F239" s="14">
        <f t="shared" si="3"/>
        <v>7</v>
      </c>
    </row>
    <row r="240" spans="1:6" s="19" customFormat="1" ht="13.8" x14ac:dyDescent="0.25">
      <c r="A240" s="19" t="s">
        <v>1148</v>
      </c>
      <c r="B240" s="19" t="s">
        <v>4038</v>
      </c>
      <c r="C240" s="19" t="s">
        <v>1149</v>
      </c>
      <c r="E240" s="19" t="s">
        <v>4557</v>
      </c>
      <c r="F240" s="14">
        <f t="shared" si="3"/>
        <v>4</v>
      </c>
    </row>
    <row r="241" spans="1:6" s="19" customFormat="1" ht="13.8" hidden="1" x14ac:dyDescent="0.25">
      <c r="A241" s="19" t="s">
        <v>4558</v>
      </c>
      <c r="B241" s="19" t="s">
        <v>1663</v>
      </c>
      <c r="C241" s="19" t="s">
        <v>4559</v>
      </c>
      <c r="E241" s="19" t="s">
        <v>4560</v>
      </c>
      <c r="F241" s="14">
        <f t="shared" si="3"/>
        <v>4</v>
      </c>
    </row>
    <row r="242" spans="1:6" s="19" customFormat="1" ht="13.8" x14ac:dyDescent="0.25">
      <c r="A242" s="19" t="s">
        <v>1150</v>
      </c>
      <c r="B242" s="19" t="s">
        <v>4038</v>
      </c>
      <c r="C242" s="19" t="s">
        <v>1151</v>
      </c>
      <c r="E242" s="19" t="s">
        <v>4561</v>
      </c>
      <c r="F242" s="14">
        <f t="shared" si="3"/>
        <v>7</v>
      </c>
    </row>
    <row r="243" spans="1:6" hidden="1" x14ac:dyDescent="0.25">
      <c r="A243" s="14" t="s">
        <v>924</v>
      </c>
      <c r="B243" s="14" t="s">
        <v>4033</v>
      </c>
      <c r="C243" s="14" t="s">
        <v>925</v>
      </c>
      <c r="E243" s="14" t="s">
        <v>4562</v>
      </c>
      <c r="F243" s="14">
        <f t="shared" si="3"/>
        <v>5</v>
      </c>
    </row>
    <row r="244" spans="1:6" s="19" customFormat="1" ht="13.8" hidden="1" x14ac:dyDescent="0.25">
      <c r="A244" s="19" t="s">
        <v>4563</v>
      </c>
      <c r="B244" s="19" t="s">
        <v>1663</v>
      </c>
      <c r="C244" s="19" t="s">
        <v>4564</v>
      </c>
      <c r="E244" s="19" t="s">
        <v>4565</v>
      </c>
      <c r="F244" s="14">
        <f t="shared" si="3"/>
        <v>6</v>
      </c>
    </row>
    <row r="245" spans="1:6" s="19" customFormat="1" ht="13.8" hidden="1" x14ac:dyDescent="0.25">
      <c r="A245" s="19" t="s">
        <v>4566</v>
      </c>
      <c r="B245" s="20" t="s">
        <v>4342</v>
      </c>
      <c r="C245" s="19" t="s">
        <v>4567</v>
      </c>
      <c r="E245" s="19" t="s">
        <v>4568</v>
      </c>
      <c r="F245" s="14">
        <f t="shared" si="3"/>
        <v>6</v>
      </c>
    </row>
    <row r="246" spans="1:6" s="19" customFormat="1" ht="13.8" hidden="1" x14ac:dyDescent="0.25">
      <c r="A246" s="19" t="s">
        <v>4569</v>
      </c>
      <c r="B246" s="20" t="s">
        <v>4342</v>
      </c>
      <c r="C246" s="19" t="s">
        <v>4567</v>
      </c>
      <c r="E246" s="19" t="s">
        <v>4570</v>
      </c>
      <c r="F246" s="14">
        <f t="shared" si="3"/>
        <v>7</v>
      </c>
    </row>
    <row r="247" spans="1:6" s="19" customFormat="1" ht="13.8" hidden="1" x14ac:dyDescent="0.25">
      <c r="A247" s="19" t="s">
        <v>4571</v>
      </c>
      <c r="B247" s="20" t="s">
        <v>4342</v>
      </c>
      <c r="C247" s="19" t="s">
        <v>4572</v>
      </c>
      <c r="E247" s="19" t="s">
        <v>4573</v>
      </c>
      <c r="F247" s="14">
        <f t="shared" si="3"/>
        <v>9</v>
      </c>
    </row>
    <row r="248" spans="1:6" hidden="1" x14ac:dyDescent="0.25">
      <c r="A248" s="14" t="s">
        <v>775</v>
      </c>
      <c r="B248" s="14" t="s">
        <v>4033</v>
      </c>
      <c r="C248" s="14" t="s">
        <v>776</v>
      </c>
      <c r="E248" s="14" t="s">
        <v>4574</v>
      </c>
      <c r="F248" s="14">
        <f t="shared" si="3"/>
        <v>4</v>
      </c>
    </row>
    <row r="249" spans="1:6" s="19" customFormat="1" ht="13.8" hidden="1" x14ac:dyDescent="0.25">
      <c r="A249" s="19" t="s">
        <v>4575</v>
      </c>
      <c r="B249" s="20" t="s">
        <v>4342</v>
      </c>
      <c r="C249" s="19" t="s">
        <v>4576</v>
      </c>
      <c r="E249" s="19" t="s">
        <v>4577</v>
      </c>
      <c r="F249" s="14">
        <f t="shared" si="3"/>
        <v>4</v>
      </c>
    </row>
    <row r="250" spans="1:6" s="19" customFormat="1" ht="13.8" hidden="1" x14ac:dyDescent="0.25">
      <c r="A250" s="19" t="s">
        <v>4578</v>
      </c>
      <c r="B250" s="20" t="s">
        <v>4342</v>
      </c>
      <c r="C250" s="19" t="s">
        <v>4579</v>
      </c>
      <c r="E250" s="19" t="s">
        <v>4580</v>
      </c>
      <c r="F250" s="14">
        <f t="shared" si="3"/>
        <v>6</v>
      </c>
    </row>
    <row r="251" spans="1:6" hidden="1" x14ac:dyDescent="0.25">
      <c r="A251" s="14" t="s">
        <v>862</v>
      </c>
      <c r="B251" s="14" t="s">
        <v>4033</v>
      </c>
      <c r="C251" s="14" t="s">
        <v>863</v>
      </c>
      <c r="E251" s="14" t="s">
        <v>4581</v>
      </c>
      <c r="F251" s="14">
        <f t="shared" si="3"/>
        <v>6</v>
      </c>
    </row>
    <row r="252" spans="1:6" s="19" customFormat="1" ht="13.8" hidden="1" x14ac:dyDescent="0.25">
      <c r="A252" s="19" t="s">
        <v>4582</v>
      </c>
      <c r="B252" s="20" t="s">
        <v>4063</v>
      </c>
      <c r="C252" s="19" t="s">
        <v>4583</v>
      </c>
      <c r="E252" s="19" t="s">
        <v>4584</v>
      </c>
      <c r="F252" s="14">
        <f t="shared" si="3"/>
        <v>7</v>
      </c>
    </row>
    <row r="253" spans="1:6" s="19" customFormat="1" ht="13.8" hidden="1" x14ac:dyDescent="0.25">
      <c r="A253" s="19" t="s">
        <v>4585</v>
      </c>
      <c r="B253" s="20" t="s">
        <v>4063</v>
      </c>
      <c r="C253" s="19" t="s">
        <v>4586</v>
      </c>
      <c r="E253" s="19" t="s">
        <v>4587</v>
      </c>
      <c r="F253" s="14">
        <f t="shared" si="3"/>
        <v>7</v>
      </c>
    </row>
    <row r="254" spans="1:6" s="19" customFormat="1" ht="13.8" hidden="1" x14ac:dyDescent="0.25">
      <c r="A254" s="19" t="s">
        <v>4588</v>
      </c>
      <c r="B254" s="20" t="s">
        <v>4342</v>
      </c>
      <c r="C254" s="19" t="s">
        <v>4589</v>
      </c>
      <c r="E254" s="19" t="s">
        <v>4590</v>
      </c>
      <c r="F254" s="14">
        <f t="shared" si="3"/>
        <v>5</v>
      </c>
    </row>
    <row r="255" spans="1:6" s="19" customFormat="1" ht="13.8" hidden="1" x14ac:dyDescent="0.25">
      <c r="A255" s="19" t="s">
        <v>4591</v>
      </c>
      <c r="B255" s="20" t="s">
        <v>4063</v>
      </c>
      <c r="C255" s="19" t="s">
        <v>4592</v>
      </c>
      <c r="E255" s="19" t="s">
        <v>4593</v>
      </c>
      <c r="F255" s="14">
        <f t="shared" si="3"/>
        <v>7</v>
      </c>
    </row>
    <row r="256" spans="1:6" s="19" customFormat="1" ht="13.8" hidden="1" x14ac:dyDescent="0.25">
      <c r="A256" s="19" t="s">
        <v>4594</v>
      </c>
      <c r="B256" s="20" t="s">
        <v>4063</v>
      </c>
      <c r="C256" s="19" t="s">
        <v>4592</v>
      </c>
      <c r="E256" s="19" t="s">
        <v>4595</v>
      </c>
      <c r="F256" s="14">
        <f t="shared" si="3"/>
        <v>7</v>
      </c>
    </row>
    <row r="257" spans="1:6" s="19" customFormat="1" ht="13.8" x14ac:dyDescent="0.25">
      <c r="A257" s="19" t="s">
        <v>1152</v>
      </c>
      <c r="B257" s="19" t="s">
        <v>4038</v>
      </c>
      <c r="C257" s="19" t="s">
        <v>1153</v>
      </c>
      <c r="E257" s="19" t="s">
        <v>4596</v>
      </c>
      <c r="F257" s="14">
        <f t="shared" si="3"/>
        <v>6</v>
      </c>
    </row>
    <row r="258" spans="1:6" hidden="1" x14ac:dyDescent="0.25">
      <c r="A258" s="14" t="s">
        <v>4597</v>
      </c>
      <c r="B258" s="14" t="s">
        <v>4033</v>
      </c>
      <c r="C258" s="14" t="s">
        <v>925</v>
      </c>
      <c r="E258" s="14" t="s">
        <v>4598</v>
      </c>
      <c r="F258" s="14">
        <f t="shared" ref="F258:F321" si="4">LEN(A258)</f>
        <v>9</v>
      </c>
    </row>
    <row r="259" spans="1:6" s="19" customFormat="1" ht="13.8" x14ac:dyDescent="0.25">
      <c r="A259" s="19" t="s">
        <v>1154</v>
      </c>
      <c r="B259" s="19" t="s">
        <v>4038</v>
      </c>
      <c r="C259" s="19" t="s">
        <v>1155</v>
      </c>
      <c r="E259" s="19" t="s">
        <v>4599</v>
      </c>
      <c r="F259" s="14">
        <f t="shared" si="4"/>
        <v>7</v>
      </c>
    </row>
    <row r="260" spans="1:6" s="19" customFormat="1" ht="13.8" hidden="1" x14ac:dyDescent="0.25">
      <c r="A260" s="19" t="s">
        <v>4600</v>
      </c>
      <c r="B260" s="19" t="s">
        <v>1663</v>
      </c>
      <c r="C260" s="19" t="s">
        <v>4601</v>
      </c>
      <c r="E260" s="19" t="s">
        <v>4602</v>
      </c>
      <c r="F260" s="14">
        <f t="shared" si="4"/>
        <v>8</v>
      </c>
    </row>
    <row r="261" spans="1:6" s="19" customFormat="1" ht="13.8" hidden="1" x14ac:dyDescent="0.25">
      <c r="A261" s="19" t="s">
        <v>4603</v>
      </c>
      <c r="B261" s="19" t="s">
        <v>1663</v>
      </c>
      <c r="C261" s="19" t="s">
        <v>4604</v>
      </c>
      <c r="E261" s="19" t="s">
        <v>4605</v>
      </c>
      <c r="F261" s="14">
        <f t="shared" si="4"/>
        <v>9</v>
      </c>
    </row>
    <row r="262" spans="1:6" s="19" customFormat="1" ht="13.8" hidden="1" x14ac:dyDescent="0.25">
      <c r="A262" s="19" t="s">
        <v>4606</v>
      </c>
      <c r="B262" s="19" t="s">
        <v>4026</v>
      </c>
      <c r="C262" s="19" t="s">
        <v>4607</v>
      </c>
      <c r="E262" s="19" t="s">
        <v>4608</v>
      </c>
      <c r="F262" s="14">
        <f t="shared" si="4"/>
        <v>6</v>
      </c>
    </row>
    <row r="263" spans="1:6" s="19" customFormat="1" ht="13.8" hidden="1" x14ac:dyDescent="0.25">
      <c r="A263" s="19" t="s">
        <v>4609</v>
      </c>
      <c r="B263" s="19" t="s">
        <v>1663</v>
      </c>
      <c r="C263" s="19" t="s">
        <v>4610</v>
      </c>
      <c r="E263" s="19" t="s">
        <v>4611</v>
      </c>
      <c r="F263" s="14">
        <f t="shared" si="4"/>
        <v>6</v>
      </c>
    </row>
    <row r="264" spans="1:6" s="19" customFormat="1" ht="13.8" hidden="1" x14ac:dyDescent="0.25">
      <c r="A264" s="19" t="s">
        <v>4612</v>
      </c>
      <c r="B264" s="19" t="s">
        <v>4026</v>
      </c>
      <c r="C264" s="19" t="s">
        <v>4613</v>
      </c>
      <c r="E264" s="19" t="s">
        <v>4614</v>
      </c>
      <c r="F264" s="14">
        <f t="shared" si="4"/>
        <v>4</v>
      </c>
    </row>
    <row r="265" spans="1:6" s="19" customFormat="1" ht="13.8" hidden="1" x14ac:dyDescent="0.25">
      <c r="A265" s="19" t="s">
        <v>4615</v>
      </c>
      <c r="B265" s="19" t="s">
        <v>4026</v>
      </c>
      <c r="C265" s="19" t="s">
        <v>4616</v>
      </c>
      <c r="E265" s="19" t="s">
        <v>4617</v>
      </c>
      <c r="F265" s="14">
        <f t="shared" si="4"/>
        <v>8</v>
      </c>
    </row>
    <row r="266" spans="1:6" s="19" customFormat="1" ht="13.8" hidden="1" x14ac:dyDescent="0.25">
      <c r="A266" s="19" t="s">
        <v>4618</v>
      </c>
      <c r="B266" s="20" t="s">
        <v>4030</v>
      </c>
      <c r="C266" s="19" t="s">
        <v>4517</v>
      </c>
      <c r="E266" s="19" t="s">
        <v>4619</v>
      </c>
      <c r="F266" s="14">
        <f t="shared" si="4"/>
        <v>5</v>
      </c>
    </row>
    <row r="267" spans="1:6" hidden="1" x14ac:dyDescent="0.25">
      <c r="A267" s="14" t="s">
        <v>526</v>
      </c>
      <c r="B267" s="14" t="s">
        <v>4033</v>
      </c>
      <c r="C267" s="14" t="s">
        <v>527</v>
      </c>
      <c r="E267" s="14" t="s">
        <v>4620</v>
      </c>
      <c r="F267" s="14">
        <f t="shared" si="4"/>
        <v>5</v>
      </c>
    </row>
    <row r="268" spans="1:6" s="19" customFormat="1" ht="13.8" hidden="1" x14ac:dyDescent="0.25">
      <c r="A268" s="19" t="s">
        <v>4621</v>
      </c>
      <c r="B268" s="19" t="s">
        <v>1663</v>
      </c>
      <c r="C268" s="19" t="s">
        <v>4622</v>
      </c>
      <c r="E268" s="19" t="s">
        <v>4623</v>
      </c>
      <c r="F268" s="14">
        <f t="shared" si="4"/>
        <v>8</v>
      </c>
    </row>
    <row r="269" spans="1:6" s="19" customFormat="1" ht="13.8" hidden="1" x14ac:dyDescent="0.25">
      <c r="A269" s="19" t="s">
        <v>4624</v>
      </c>
      <c r="B269" s="19" t="s">
        <v>1663</v>
      </c>
      <c r="C269" s="19" t="s">
        <v>4625</v>
      </c>
      <c r="E269" s="19" t="s">
        <v>4626</v>
      </c>
      <c r="F269" s="14">
        <f t="shared" si="4"/>
        <v>6</v>
      </c>
    </row>
    <row r="270" spans="1:6" s="19" customFormat="1" ht="13.8" x14ac:dyDescent="0.25">
      <c r="A270" s="19" t="s">
        <v>1156</v>
      </c>
      <c r="B270" s="19" t="s">
        <v>4038</v>
      </c>
      <c r="C270" s="19" t="s">
        <v>1157</v>
      </c>
      <c r="E270" s="19" t="s">
        <v>4627</v>
      </c>
      <c r="F270" s="14">
        <f t="shared" si="4"/>
        <v>4</v>
      </c>
    </row>
    <row r="271" spans="1:6" s="19" customFormat="1" ht="13.8" x14ac:dyDescent="0.25">
      <c r="A271" s="19" t="s">
        <v>1158</v>
      </c>
      <c r="B271" s="19" t="s">
        <v>4038</v>
      </c>
      <c r="C271" s="19" t="s">
        <v>1159</v>
      </c>
      <c r="E271" s="19" t="s">
        <v>4628</v>
      </c>
      <c r="F271" s="14">
        <f t="shared" si="4"/>
        <v>7</v>
      </c>
    </row>
    <row r="272" spans="1:6" s="19" customFormat="1" ht="13.8" hidden="1" x14ac:dyDescent="0.25">
      <c r="A272" s="19" t="s">
        <v>4629</v>
      </c>
      <c r="B272" s="19" t="s">
        <v>1663</v>
      </c>
      <c r="C272" s="19" t="s">
        <v>4630</v>
      </c>
      <c r="E272" s="19" t="s">
        <v>4631</v>
      </c>
      <c r="F272" s="14">
        <f t="shared" si="4"/>
        <v>6</v>
      </c>
    </row>
    <row r="273" spans="1:6" s="19" customFormat="1" ht="13.8" x14ac:dyDescent="0.25">
      <c r="A273" s="19" t="s">
        <v>1160</v>
      </c>
      <c r="B273" s="19" t="s">
        <v>4038</v>
      </c>
      <c r="C273" s="19" t="s">
        <v>1161</v>
      </c>
      <c r="E273" s="19" t="s">
        <v>4632</v>
      </c>
      <c r="F273" s="14">
        <f t="shared" si="4"/>
        <v>5</v>
      </c>
    </row>
    <row r="274" spans="1:6" s="19" customFormat="1" ht="13.8" hidden="1" x14ac:dyDescent="0.25">
      <c r="A274" s="19" t="s">
        <v>4633</v>
      </c>
      <c r="B274" s="20" t="s">
        <v>752</v>
      </c>
      <c r="C274" s="19" t="s">
        <v>4634</v>
      </c>
      <c r="E274" s="19" t="s">
        <v>4635</v>
      </c>
      <c r="F274" s="14">
        <f t="shared" si="4"/>
        <v>5</v>
      </c>
    </row>
    <row r="275" spans="1:6" s="19" customFormat="1" ht="13.8" hidden="1" x14ac:dyDescent="0.25">
      <c r="A275" s="19" t="s">
        <v>4636</v>
      </c>
      <c r="B275" s="19" t="s">
        <v>4038</v>
      </c>
      <c r="C275" s="19" t="s">
        <v>4637</v>
      </c>
      <c r="E275" s="19" t="s">
        <v>4638</v>
      </c>
      <c r="F275" s="14">
        <f t="shared" si="4"/>
        <v>9</v>
      </c>
    </row>
    <row r="276" spans="1:6" s="19" customFormat="1" ht="13.8" x14ac:dyDescent="0.25">
      <c r="A276" s="19" t="s">
        <v>1162</v>
      </c>
      <c r="B276" s="19" t="s">
        <v>4038</v>
      </c>
      <c r="C276" s="19" t="s">
        <v>1163</v>
      </c>
      <c r="E276" s="19" t="s">
        <v>4639</v>
      </c>
      <c r="F276" s="14">
        <f t="shared" si="4"/>
        <v>7</v>
      </c>
    </row>
    <row r="277" spans="1:6" hidden="1" x14ac:dyDescent="0.25">
      <c r="A277" s="14" t="s">
        <v>848</v>
      </c>
      <c r="B277" s="14" t="s">
        <v>4033</v>
      </c>
      <c r="C277" s="14" t="s">
        <v>849</v>
      </c>
      <c r="E277" s="14" t="s">
        <v>4640</v>
      </c>
      <c r="F277" s="14">
        <f t="shared" si="4"/>
        <v>5</v>
      </c>
    </row>
    <row r="278" spans="1:6" s="19" customFormat="1" ht="13.8" x14ac:dyDescent="0.25">
      <c r="A278" s="19" t="s">
        <v>1164</v>
      </c>
      <c r="B278" s="19" t="s">
        <v>4038</v>
      </c>
      <c r="C278" s="19" t="s">
        <v>1165</v>
      </c>
      <c r="E278" s="19" t="s">
        <v>4641</v>
      </c>
      <c r="F278" s="14">
        <f t="shared" si="4"/>
        <v>7</v>
      </c>
    </row>
    <row r="279" spans="1:6" s="19" customFormat="1" ht="13.8" hidden="1" x14ac:dyDescent="0.25">
      <c r="A279" s="19" t="s">
        <v>4642</v>
      </c>
      <c r="B279" s="19" t="s">
        <v>1663</v>
      </c>
      <c r="C279" s="19" t="s">
        <v>4643</v>
      </c>
      <c r="E279" s="19" t="s">
        <v>4644</v>
      </c>
      <c r="F279" s="14">
        <f t="shared" si="4"/>
        <v>9</v>
      </c>
    </row>
    <row r="280" spans="1:6" hidden="1" x14ac:dyDescent="0.25">
      <c r="A280" s="14" t="s">
        <v>1018</v>
      </c>
      <c r="B280" s="14" t="s">
        <v>4033</v>
      </c>
      <c r="C280" s="14" t="s">
        <v>1019</v>
      </c>
      <c r="E280" s="14" t="s">
        <v>4645</v>
      </c>
      <c r="F280" s="14">
        <f t="shared" si="4"/>
        <v>6</v>
      </c>
    </row>
    <row r="281" spans="1:6" s="19" customFormat="1" ht="13.8" x14ac:dyDescent="0.25">
      <c r="A281" s="19" t="s">
        <v>1166</v>
      </c>
      <c r="B281" s="19" t="s">
        <v>4038</v>
      </c>
      <c r="C281" s="19" t="s">
        <v>1167</v>
      </c>
      <c r="E281" s="19" t="s">
        <v>4646</v>
      </c>
      <c r="F281" s="14">
        <f t="shared" si="4"/>
        <v>6</v>
      </c>
    </row>
    <row r="282" spans="1:6" hidden="1" x14ac:dyDescent="0.25">
      <c r="A282" s="14" t="s">
        <v>927</v>
      </c>
      <c r="B282" s="14" t="s">
        <v>4033</v>
      </c>
      <c r="C282" s="14" t="s">
        <v>4647</v>
      </c>
      <c r="E282" s="14" t="s">
        <v>4648</v>
      </c>
      <c r="F282" s="14">
        <f t="shared" si="4"/>
        <v>5</v>
      </c>
    </row>
    <row r="283" spans="1:6" s="19" customFormat="1" ht="13.8" hidden="1" x14ac:dyDescent="0.25">
      <c r="A283" s="19" t="s">
        <v>4649</v>
      </c>
      <c r="B283" s="20" t="s">
        <v>4030</v>
      </c>
      <c r="C283" s="19" t="s">
        <v>4650</v>
      </c>
      <c r="E283" s="19" t="s">
        <v>4651</v>
      </c>
      <c r="F283" s="14">
        <f t="shared" si="4"/>
        <v>9</v>
      </c>
    </row>
    <row r="284" spans="1:6" hidden="1" x14ac:dyDescent="0.25">
      <c r="A284" s="14" t="s">
        <v>751</v>
      </c>
      <c r="B284" s="14" t="s">
        <v>4033</v>
      </c>
      <c r="C284" s="14" t="s">
        <v>752</v>
      </c>
      <c r="E284" s="14" t="s">
        <v>4652</v>
      </c>
      <c r="F284" s="14">
        <f t="shared" si="4"/>
        <v>3</v>
      </c>
    </row>
    <row r="285" spans="1:6" s="19" customFormat="1" ht="13.8" hidden="1" x14ac:dyDescent="0.25">
      <c r="A285" s="19" t="s">
        <v>4653</v>
      </c>
      <c r="B285" s="20" t="s">
        <v>4342</v>
      </c>
      <c r="C285" s="19" t="s">
        <v>4654</v>
      </c>
      <c r="E285" s="19" t="s">
        <v>4655</v>
      </c>
      <c r="F285" s="14">
        <f t="shared" si="4"/>
        <v>5</v>
      </c>
    </row>
    <row r="286" spans="1:6" s="19" customFormat="1" ht="13.8" hidden="1" x14ac:dyDescent="0.25">
      <c r="A286" s="19" t="s">
        <v>4656</v>
      </c>
      <c r="B286" s="20" t="s">
        <v>4342</v>
      </c>
      <c r="C286" s="19" t="s">
        <v>4657</v>
      </c>
      <c r="E286" s="19" t="s">
        <v>4658</v>
      </c>
      <c r="F286" s="14">
        <f t="shared" si="4"/>
        <v>7</v>
      </c>
    </row>
    <row r="287" spans="1:6" s="19" customFormat="1" ht="13.8" hidden="1" x14ac:dyDescent="0.25">
      <c r="A287" s="19" t="s">
        <v>4659</v>
      </c>
      <c r="B287" s="19" t="s">
        <v>1663</v>
      </c>
      <c r="C287" s="19" t="s">
        <v>4660</v>
      </c>
      <c r="E287" s="19" t="s">
        <v>4661</v>
      </c>
      <c r="F287" s="14">
        <f t="shared" si="4"/>
        <v>10</v>
      </c>
    </row>
    <row r="288" spans="1:6" s="19" customFormat="1" ht="13.8" hidden="1" x14ac:dyDescent="0.25">
      <c r="A288" s="19" t="s">
        <v>4662</v>
      </c>
      <c r="B288" s="19" t="s">
        <v>1663</v>
      </c>
      <c r="C288" s="19" t="s">
        <v>4663</v>
      </c>
      <c r="E288" s="19" t="s">
        <v>4664</v>
      </c>
      <c r="F288" s="14">
        <f t="shared" si="4"/>
        <v>10</v>
      </c>
    </row>
    <row r="289" spans="1:6" s="19" customFormat="1" ht="13.8" hidden="1" x14ac:dyDescent="0.25">
      <c r="A289" s="19" t="s">
        <v>4665</v>
      </c>
      <c r="B289" s="19" t="s">
        <v>4084</v>
      </c>
      <c r="C289" s="19" t="s">
        <v>4666</v>
      </c>
      <c r="E289" s="19" t="s">
        <v>4667</v>
      </c>
      <c r="F289" s="14">
        <f t="shared" si="4"/>
        <v>6</v>
      </c>
    </row>
    <row r="290" spans="1:6" s="19" customFormat="1" ht="13.8" hidden="1" x14ac:dyDescent="0.25">
      <c r="A290" s="19" t="s">
        <v>4668</v>
      </c>
      <c r="B290" s="20" t="s">
        <v>4486</v>
      </c>
      <c r="C290" s="19" t="s">
        <v>4669</v>
      </c>
      <c r="E290" s="19" t="s">
        <v>4670</v>
      </c>
      <c r="F290" s="14">
        <f t="shared" si="4"/>
        <v>6</v>
      </c>
    </row>
    <row r="291" spans="1:6" hidden="1" x14ac:dyDescent="0.25">
      <c r="A291" s="14" t="s">
        <v>864</v>
      </c>
      <c r="B291" s="14" t="s">
        <v>4033</v>
      </c>
      <c r="C291" s="14" t="s">
        <v>865</v>
      </c>
      <c r="E291" s="14" t="s">
        <v>4671</v>
      </c>
      <c r="F291" s="14">
        <f t="shared" si="4"/>
        <v>5</v>
      </c>
    </row>
    <row r="292" spans="1:6" s="19" customFormat="1" ht="13.8" hidden="1" x14ac:dyDescent="0.25">
      <c r="A292" s="19" t="s">
        <v>4672</v>
      </c>
      <c r="B292" s="19" t="s">
        <v>1663</v>
      </c>
      <c r="C292" s="19" t="s">
        <v>4673</v>
      </c>
      <c r="E292" s="19" t="s">
        <v>4674</v>
      </c>
      <c r="F292" s="14">
        <f t="shared" si="4"/>
        <v>8</v>
      </c>
    </row>
    <row r="293" spans="1:6" hidden="1" x14ac:dyDescent="0.25">
      <c r="A293" s="14" t="s">
        <v>548</v>
      </c>
      <c r="B293" s="14" t="s">
        <v>4033</v>
      </c>
      <c r="C293" s="14" t="s">
        <v>547</v>
      </c>
      <c r="E293" s="14" t="s">
        <v>4675</v>
      </c>
      <c r="F293" s="14">
        <f t="shared" si="4"/>
        <v>5</v>
      </c>
    </row>
    <row r="294" spans="1:6" s="19" customFormat="1" ht="13.8" hidden="1" x14ac:dyDescent="0.25">
      <c r="A294" s="19" t="s">
        <v>4676</v>
      </c>
      <c r="B294" s="19" t="s">
        <v>4038</v>
      </c>
      <c r="C294" s="19" t="s">
        <v>4677</v>
      </c>
      <c r="E294" s="19" t="s">
        <v>4678</v>
      </c>
      <c r="F294" s="14">
        <f t="shared" si="4"/>
        <v>10</v>
      </c>
    </row>
    <row r="295" spans="1:6" s="19" customFormat="1" ht="13.8" hidden="1" x14ac:dyDescent="0.25">
      <c r="A295" s="19" t="s">
        <v>4679</v>
      </c>
      <c r="B295" s="19" t="s">
        <v>4026</v>
      </c>
      <c r="C295" s="19" t="s">
        <v>4680</v>
      </c>
      <c r="E295" s="19" t="s">
        <v>4681</v>
      </c>
      <c r="F295" s="14">
        <f t="shared" si="4"/>
        <v>8</v>
      </c>
    </row>
    <row r="296" spans="1:6" s="19" customFormat="1" ht="13.8" x14ac:dyDescent="0.25">
      <c r="A296" s="19" t="s">
        <v>1168</v>
      </c>
      <c r="B296" s="19" t="s">
        <v>4038</v>
      </c>
      <c r="C296" s="19" t="s">
        <v>1169</v>
      </c>
      <c r="E296" s="19" t="s">
        <v>4682</v>
      </c>
      <c r="F296" s="14">
        <f t="shared" si="4"/>
        <v>6</v>
      </c>
    </row>
    <row r="297" spans="1:6" s="19" customFormat="1" ht="13.8" x14ac:dyDescent="0.25">
      <c r="A297" s="19" t="s">
        <v>1170</v>
      </c>
      <c r="B297" s="19" t="s">
        <v>4038</v>
      </c>
      <c r="C297" s="19" t="s">
        <v>1169</v>
      </c>
      <c r="E297" s="19" t="s">
        <v>4683</v>
      </c>
      <c r="F297" s="14">
        <f t="shared" si="4"/>
        <v>7</v>
      </c>
    </row>
    <row r="298" spans="1:6" s="19" customFormat="1" ht="13.8" x14ac:dyDescent="0.25">
      <c r="A298" s="19" t="s">
        <v>1171</v>
      </c>
      <c r="B298" s="19" t="s">
        <v>4038</v>
      </c>
      <c r="C298" s="19" t="s">
        <v>1172</v>
      </c>
      <c r="E298" s="19" t="s">
        <v>4684</v>
      </c>
      <c r="F298" s="14">
        <f t="shared" si="4"/>
        <v>5</v>
      </c>
    </row>
    <row r="299" spans="1:6" hidden="1" x14ac:dyDescent="0.25">
      <c r="A299" s="14" t="s">
        <v>892</v>
      </c>
      <c r="B299" s="14" t="s">
        <v>4033</v>
      </c>
      <c r="C299" s="14" t="s">
        <v>893</v>
      </c>
      <c r="E299" s="14" t="s">
        <v>4685</v>
      </c>
      <c r="F299" s="14">
        <f t="shared" si="4"/>
        <v>4</v>
      </c>
    </row>
    <row r="300" spans="1:6" s="19" customFormat="1" ht="13.8" x14ac:dyDescent="0.25">
      <c r="A300" s="19" t="s">
        <v>1173</v>
      </c>
      <c r="B300" s="19" t="s">
        <v>4038</v>
      </c>
      <c r="C300" s="19" t="s">
        <v>1113</v>
      </c>
      <c r="E300" s="19" t="s">
        <v>4686</v>
      </c>
      <c r="F300" s="14">
        <f t="shared" si="4"/>
        <v>6</v>
      </c>
    </row>
    <row r="301" spans="1:6" s="19" customFormat="1" ht="13.8" x14ac:dyDescent="0.25">
      <c r="A301" s="19" t="s">
        <v>1174</v>
      </c>
      <c r="B301" s="19" t="s">
        <v>4038</v>
      </c>
      <c r="C301" s="19" t="s">
        <v>1107</v>
      </c>
      <c r="E301" s="19" t="s">
        <v>4687</v>
      </c>
      <c r="F301" s="14">
        <f t="shared" si="4"/>
        <v>4</v>
      </c>
    </row>
    <row r="302" spans="1:6" hidden="1" x14ac:dyDescent="0.25">
      <c r="A302" s="14" t="s">
        <v>889</v>
      </c>
      <c r="B302" s="14" t="s">
        <v>4033</v>
      </c>
      <c r="C302" s="14" t="s">
        <v>890</v>
      </c>
      <c r="E302" s="14" t="s">
        <v>4688</v>
      </c>
      <c r="F302" s="14">
        <f t="shared" si="4"/>
        <v>6</v>
      </c>
    </row>
    <row r="303" spans="1:6" hidden="1" x14ac:dyDescent="0.25">
      <c r="A303" s="14" t="s">
        <v>670</v>
      </c>
      <c r="B303" s="14" t="s">
        <v>4033</v>
      </c>
      <c r="C303" s="14" t="s">
        <v>671</v>
      </c>
      <c r="E303" s="14" t="s">
        <v>4689</v>
      </c>
      <c r="F303" s="14">
        <f t="shared" si="4"/>
        <v>5</v>
      </c>
    </row>
    <row r="304" spans="1:6" s="19" customFormat="1" ht="13.8" hidden="1" x14ac:dyDescent="0.25">
      <c r="A304" s="19" t="s">
        <v>4690</v>
      </c>
      <c r="B304" s="19" t="s">
        <v>1663</v>
      </c>
      <c r="C304" s="19" t="s">
        <v>4691</v>
      </c>
      <c r="E304" s="19" t="s">
        <v>4692</v>
      </c>
      <c r="F304" s="14">
        <f t="shared" si="4"/>
        <v>7</v>
      </c>
    </row>
    <row r="305" spans="1:6" s="19" customFormat="1" ht="13.8" hidden="1" x14ac:dyDescent="0.25">
      <c r="A305" s="19" t="s">
        <v>4693</v>
      </c>
      <c r="B305" s="19" t="s">
        <v>1663</v>
      </c>
      <c r="C305" s="19" t="s">
        <v>4128</v>
      </c>
      <c r="E305" s="19" t="s">
        <v>4694</v>
      </c>
      <c r="F305" s="14">
        <f t="shared" si="4"/>
        <v>7</v>
      </c>
    </row>
    <row r="306" spans="1:6" s="19" customFormat="1" ht="13.8" hidden="1" x14ac:dyDescent="0.25">
      <c r="A306" s="19" t="s">
        <v>4695</v>
      </c>
      <c r="B306" s="19" t="s">
        <v>4026</v>
      </c>
      <c r="C306" s="19" t="s">
        <v>4696</v>
      </c>
      <c r="E306" s="19" t="s">
        <v>4697</v>
      </c>
      <c r="F306" s="14">
        <f t="shared" si="4"/>
        <v>8</v>
      </c>
    </row>
    <row r="307" spans="1:6" s="19" customFormat="1" ht="13.8" hidden="1" x14ac:dyDescent="0.25">
      <c r="A307" s="19" t="s">
        <v>4698</v>
      </c>
      <c r="B307" s="19" t="s">
        <v>4026</v>
      </c>
      <c r="C307" s="19" t="s">
        <v>4699</v>
      </c>
      <c r="E307" s="19" t="s">
        <v>4700</v>
      </c>
      <c r="F307" s="14">
        <f t="shared" si="4"/>
        <v>4</v>
      </c>
    </row>
    <row r="308" spans="1:6" s="19" customFormat="1" ht="13.8" hidden="1" x14ac:dyDescent="0.25">
      <c r="A308" s="19" t="s">
        <v>2118</v>
      </c>
      <c r="B308" s="19" t="s">
        <v>4026</v>
      </c>
      <c r="C308" s="19" t="s">
        <v>2119</v>
      </c>
      <c r="E308" s="19" t="s">
        <v>4701</v>
      </c>
      <c r="F308" s="14">
        <f t="shared" si="4"/>
        <v>8</v>
      </c>
    </row>
    <row r="309" spans="1:6" s="19" customFormat="1" ht="13.8" hidden="1" x14ac:dyDescent="0.25">
      <c r="A309" s="19" t="s">
        <v>4702</v>
      </c>
      <c r="B309" s="19" t="s">
        <v>4026</v>
      </c>
      <c r="C309" s="19" t="s">
        <v>4699</v>
      </c>
      <c r="E309" s="19" t="s">
        <v>4703</v>
      </c>
      <c r="F309" s="14">
        <f t="shared" si="4"/>
        <v>6</v>
      </c>
    </row>
    <row r="310" spans="1:6" s="19" customFormat="1" ht="13.8" hidden="1" x14ac:dyDescent="0.25">
      <c r="A310" s="19" t="s">
        <v>4704</v>
      </c>
      <c r="B310" s="19" t="s">
        <v>4026</v>
      </c>
      <c r="C310" s="19" t="s">
        <v>4699</v>
      </c>
      <c r="E310" s="19" t="s">
        <v>4705</v>
      </c>
      <c r="F310" s="14">
        <f t="shared" si="4"/>
        <v>7</v>
      </c>
    </row>
    <row r="311" spans="1:6" s="19" customFormat="1" ht="13.8" hidden="1" x14ac:dyDescent="0.25">
      <c r="A311" s="19" t="s">
        <v>4706</v>
      </c>
      <c r="B311" s="20" t="s">
        <v>4022</v>
      </c>
      <c r="C311" s="19" t="s">
        <v>4707</v>
      </c>
      <c r="E311" s="19" t="s">
        <v>4708</v>
      </c>
      <c r="F311" s="14">
        <f t="shared" si="4"/>
        <v>8</v>
      </c>
    </row>
    <row r="312" spans="1:6" hidden="1" x14ac:dyDescent="0.25">
      <c r="A312" s="14" t="s">
        <v>795</v>
      </c>
      <c r="B312" s="14" t="s">
        <v>4033</v>
      </c>
      <c r="C312" s="14" t="s">
        <v>796</v>
      </c>
      <c r="E312" s="14" t="s">
        <v>4709</v>
      </c>
      <c r="F312" s="14">
        <f t="shared" si="4"/>
        <v>5</v>
      </c>
    </row>
    <row r="313" spans="1:6" s="19" customFormat="1" ht="13.8" hidden="1" x14ac:dyDescent="0.25">
      <c r="A313" s="19" t="s">
        <v>4710</v>
      </c>
      <c r="B313" s="20" t="s">
        <v>4063</v>
      </c>
      <c r="C313" s="19" t="s">
        <v>4711</v>
      </c>
      <c r="E313" s="19" t="s">
        <v>4712</v>
      </c>
      <c r="F313" s="14">
        <f t="shared" si="4"/>
        <v>7</v>
      </c>
    </row>
    <row r="314" spans="1:6" hidden="1" x14ac:dyDescent="0.25">
      <c r="A314" s="14" t="s">
        <v>648</v>
      </c>
      <c r="B314" s="14" t="s">
        <v>4033</v>
      </c>
      <c r="C314" s="14" t="s">
        <v>647</v>
      </c>
      <c r="E314" s="14" t="s">
        <v>4713</v>
      </c>
      <c r="F314" s="14">
        <f t="shared" si="4"/>
        <v>7</v>
      </c>
    </row>
    <row r="315" spans="1:6" s="19" customFormat="1" ht="13.8" x14ac:dyDescent="0.25">
      <c r="A315" s="19" t="s">
        <v>1175</v>
      </c>
      <c r="B315" s="19" t="s">
        <v>4038</v>
      </c>
      <c r="C315" s="19" t="s">
        <v>1176</v>
      </c>
      <c r="E315" s="19" t="s">
        <v>4714</v>
      </c>
      <c r="F315" s="14">
        <f t="shared" si="4"/>
        <v>6</v>
      </c>
    </row>
    <row r="316" spans="1:6" hidden="1" x14ac:dyDescent="0.25">
      <c r="A316" s="14" t="s">
        <v>1049</v>
      </c>
      <c r="B316" s="14" t="s">
        <v>4033</v>
      </c>
      <c r="C316" s="14" t="s">
        <v>1050</v>
      </c>
      <c r="E316" s="14" t="s">
        <v>4715</v>
      </c>
      <c r="F316" s="14">
        <f t="shared" si="4"/>
        <v>7</v>
      </c>
    </row>
    <row r="317" spans="1:6" hidden="1" x14ac:dyDescent="0.25">
      <c r="A317" s="14" t="s">
        <v>664</v>
      </c>
      <c r="B317" s="14" t="s">
        <v>4033</v>
      </c>
      <c r="C317" s="14" t="s">
        <v>665</v>
      </c>
      <c r="E317" s="14" t="s">
        <v>4716</v>
      </c>
      <c r="F317" s="14">
        <f t="shared" si="4"/>
        <v>3</v>
      </c>
    </row>
    <row r="318" spans="1:6" s="19" customFormat="1" ht="13.8" x14ac:dyDescent="0.25">
      <c r="A318" s="19" t="s">
        <v>1177</v>
      </c>
      <c r="B318" s="19" t="s">
        <v>4038</v>
      </c>
      <c r="C318" s="19" t="s">
        <v>1178</v>
      </c>
      <c r="E318" s="19" t="s">
        <v>4717</v>
      </c>
      <c r="F318" s="14">
        <f t="shared" si="4"/>
        <v>5</v>
      </c>
    </row>
    <row r="319" spans="1:6" s="19" customFormat="1" ht="13.8" x14ac:dyDescent="0.25">
      <c r="A319" s="19" t="s">
        <v>1179</v>
      </c>
      <c r="B319" s="19" t="s">
        <v>4038</v>
      </c>
      <c r="C319" s="19" t="s">
        <v>1180</v>
      </c>
      <c r="E319" s="19" t="s">
        <v>4718</v>
      </c>
      <c r="F319" s="14">
        <f t="shared" si="4"/>
        <v>5</v>
      </c>
    </row>
    <row r="320" spans="1:6" s="19" customFormat="1" ht="13.8" hidden="1" x14ac:dyDescent="0.25">
      <c r="A320" s="19" t="s">
        <v>4719</v>
      </c>
      <c r="B320" s="19" t="s">
        <v>1663</v>
      </c>
      <c r="C320" s="19" t="s">
        <v>4720</v>
      </c>
      <c r="E320" s="19" t="s">
        <v>4721</v>
      </c>
      <c r="F320" s="14">
        <f t="shared" si="4"/>
        <v>7</v>
      </c>
    </row>
    <row r="321" spans="1:6" s="19" customFormat="1" ht="13.8" hidden="1" x14ac:dyDescent="0.25">
      <c r="A321" s="19" t="s">
        <v>4722</v>
      </c>
      <c r="B321" s="19" t="s">
        <v>1663</v>
      </c>
      <c r="C321" s="19" t="s">
        <v>4723</v>
      </c>
      <c r="E321" s="19" t="s">
        <v>4724</v>
      </c>
      <c r="F321" s="14">
        <f t="shared" si="4"/>
        <v>7</v>
      </c>
    </row>
    <row r="322" spans="1:6" hidden="1" x14ac:dyDescent="0.25">
      <c r="A322" s="14" t="s">
        <v>554</v>
      </c>
      <c r="B322" s="14" t="s">
        <v>4033</v>
      </c>
      <c r="C322" s="14" t="s">
        <v>555</v>
      </c>
      <c r="E322" s="14" t="s">
        <v>4725</v>
      </c>
      <c r="F322" s="14">
        <f t="shared" ref="F322:F385" si="5">LEN(A322)</f>
        <v>5</v>
      </c>
    </row>
    <row r="323" spans="1:6" s="19" customFormat="1" ht="13.8" hidden="1" x14ac:dyDescent="0.25">
      <c r="A323" s="19" t="s">
        <v>4726</v>
      </c>
      <c r="B323" s="20" t="s">
        <v>4342</v>
      </c>
      <c r="C323" s="19" t="s">
        <v>4727</v>
      </c>
      <c r="E323" s="19" t="s">
        <v>4728</v>
      </c>
      <c r="F323" s="14">
        <f t="shared" si="5"/>
        <v>6</v>
      </c>
    </row>
    <row r="324" spans="1:6" s="19" customFormat="1" ht="13.8" hidden="1" x14ac:dyDescent="0.25">
      <c r="A324" s="19" t="s">
        <v>4729</v>
      </c>
      <c r="B324" s="20" t="s">
        <v>4342</v>
      </c>
      <c r="C324" s="19" t="s">
        <v>4730</v>
      </c>
      <c r="E324" s="19" t="s">
        <v>4731</v>
      </c>
      <c r="F324" s="14">
        <f t="shared" si="5"/>
        <v>7</v>
      </c>
    </row>
    <row r="325" spans="1:6" s="19" customFormat="1" ht="13.8" hidden="1" x14ac:dyDescent="0.25">
      <c r="A325" s="19" t="s">
        <v>4732</v>
      </c>
      <c r="B325" s="20" t="s">
        <v>4342</v>
      </c>
      <c r="C325" s="19" t="s">
        <v>4727</v>
      </c>
      <c r="E325" s="19" t="s">
        <v>4733</v>
      </c>
      <c r="F325" s="14">
        <f t="shared" si="5"/>
        <v>11</v>
      </c>
    </row>
    <row r="326" spans="1:6" s="19" customFormat="1" ht="13.8" x14ac:dyDescent="0.25">
      <c r="A326" s="19" t="s">
        <v>1181</v>
      </c>
      <c r="B326" s="19" t="s">
        <v>4038</v>
      </c>
      <c r="C326" s="19" t="s">
        <v>1182</v>
      </c>
      <c r="E326" s="19" t="s">
        <v>4734</v>
      </c>
      <c r="F326" s="14">
        <f t="shared" si="5"/>
        <v>5</v>
      </c>
    </row>
    <row r="327" spans="1:6" s="19" customFormat="1" ht="13.8" hidden="1" x14ac:dyDescent="0.25">
      <c r="A327" s="19" t="s">
        <v>4735</v>
      </c>
      <c r="B327" s="19" t="s">
        <v>1663</v>
      </c>
      <c r="C327" s="19" t="s">
        <v>4736</v>
      </c>
      <c r="E327" s="19" t="s">
        <v>4737</v>
      </c>
      <c r="F327" s="14">
        <f t="shared" si="5"/>
        <v>6</v>
      </c>
    </row>
    <row r="328" spans="1:6" hidden="1" x14ac:dyDescent="0.25">
      <c r="A328" s="14" t="s">
        <v>883</v>
      </c>
      <c r="B328" s="14" t="s">
        <v>4033</v>
      </c>
      <c r="C328" s="14" t="s">
        <v>884</v>
      </c>
      <c r="E328" s="14" t="s">
        <v>4738</v>
      </c>
      <c r="F328" s="14">
        <f t="shared" si="5"/>
        <v>3</v>
      </c>
    </row>
    <row r="329" spans="1:6" hidden="1" x14ac:dyDescent="0.25">
      <c r="A329" s="14" t="s">
        <v>4739</v>
      </c>
      <c r="B329" s="14" t="s">
        <v>4033</v>
      </c>
      <c r="C329" s="14" t="s">
        <v>884</v>
      </c>
      <c r="E329" s="14" t="s">
        <v>4740</v>
      </c>
      <c r="F329" s="14">
        <f t="shared" si="5"/>
        <v>5</v>
      </c>
    </row>
    <row r="330" spans="1:6" hidden="1" x14ac:dyDescent="0.25">
      <c r="A330" s="14" t="s">
        <v>4741</v>
      </c>
      <c r="B330" s="14" t="s">
        <v>4033</v>
      </c>
      <c r="C330" s="14" t="s">
        <v>884</v>
      </c>
      <c r="E330" s="14" t="s">
        <v>4742</v>
      </c>
      <c r="F330" s="14">
        <f t="shared" si="5"/>
        <v>8</v>
      </c>
    </row>
    <row r="331" spans="1:6" s="19" customFormat="1" ht="13.8" hidden="1" x14ac:dyDescent="0.25">
      <c r="A331" s="19" t="s">
        <v>4743</v>
      </c>
      <c r="B331" s="19" t="s">
        <v>1663</v>
      </c>
      <c r="C331" s="19" t="s">
        <v>4744</v>
      </c>
      <c r="E331" s="19" t="s">
        <v>4745</v>
      </c>
      <c r="F331" s="14">
        <f t="shared" si="5"/>
        <v>8</v>
      </c>
    </row>
    <row r="332" spans="1:6" s="19" customFormat="1" ht="13.8" hidden="1" x14ac:dyDescent="0.25">
      <c r="A332" s="19" t="s">
        <v>4746</v>
      </c>
      <c r="B332" s="19" t="s">
        <v>1663</v>
      </c>
      <c r="C332" s="19" t="s">
        <v>4747</v>
      </c>
      <c r="E332" s="19" t="s">
        <v>4748</v>
      </c>
      <c r="F332" s="14">
        <f t="shared" si="5"/>
        <v>10</v>
      </c>
    </row>
    <row r="333" spans="1:6" s="19" customFormat="1" ht="13.8" hidden="1" x14ac:dyDescent="0.25">
      <c r="A333" s="19" t="s">
        <v>4749</v>
      </c>
      <c r="B333" s="19" t="s">
        <v>4026</v>
      </c>
      <c r="C333" s="19" t="s">
        <v>4750</v>
      </c>
      <c r="E333" s="19" t="s">
        <v>4751</v>
      </c>
      <c r="F333" s="14">
        <f t="shared" si="5"/>
        <v>7</v>
      </c>
    </row>
    <row r="334" spans="1:6" hidden="1" x14ac:dyDescent="0.25">
      <c r="A334" s="14" t="s">
        <v>766</v>
      </c>
      <c r="B334" s="14" t="s">
        <v>4033</v>
      </c>
      <c r="C334" s="14" t="s">
        <v>767</v>
      </c>
      <c r="E334" s="14" t="s">
        <v>4752</v>
      </c>
      <c r="F334" s="14">
        <f t="shared" si="5"/>
        <v>7</v>
      </c>
    </row>
    <row r="335" spans="1:6" s="19" customFormat="1" ht="13.8" hidden="1" x14ac:dyDescent="0.25">
      <c r="A335" s="19" t="s">
        <v>4753</v>
      </c>
      <c r="B335" s="19" t="s">
        <v>1663</v>
      </c>
      <c r="C335" s="19" t="s">
        <v>4754</v>
      </c>
      <c r="E335" s="19" t="s">
        <v>4755</v>
      </c>
      <c r="F335" s="14">
        <f t="shared" si="5"/>
        <v>10</v>
      </c>
    </row>
    <row r="336" spans="1:6" s="19" customFormat="1" ht="13.8" hidden="1" x14ac:dyDescent="0.25">
      <c r="A336" s="19" t="s">
        <v>4756</v>
      </c>
      <c r="B336" s="19" t="s">
        <v>1663</v>
      </c>
      <c r="C336" s="19" t="s">
        <v>4757</v>
      </c>
      <c r="E336" s="19" t="s">
        <v>4758</v>
      </c>
      <c r="F336" s="14">
        <f t="shared" si="5"/>
        <v>8</v>
      </c>
    </row>
    <row r="337" spans="1:6" s="19" customFormat="1" ht="13.8" hidden="1" x14ac:dyDescent="0.25">
      <c r="A337" s="19" t="s">
        <v>4759</v>
      </c>
      <c r="B337" s="20" t="s">
        <v>4486</v>
      </c>
      <c r="C337" s="19" t="s">
        <v>4760</v>
      </c>
      <c r="E337" s="19" t="s">
        <v>4761</v>
      </c>
      <c r="F337" s="14">
        <f t="shared" si="5"/>
        <v>5</v>
      </c>
    </row>
    <row r="338" spans="1:6" s="19" customFormat="1" ht="13.8" x14ac:dyDescent="0.25">
      <c r="A338" s="19" t="s">
        <v>1183</v>
      </c>
      <c r="B338" s="19" t="s">
        <v>4038</v>
      </c>
      <c r="C338" s="19" t="s">
        <v>1107</v>
      </c>
      <c r="E338" s="19" t="s">
        <v>4762</v>
      </c>
      <c r="F338" s="14">
        <f t="shared" si="5"/>
        <v>5</v>
      </c>
    </row>
    <row r="339" spans="1:6" s="19" customFormat="1" ht="13.8" hidden="1" x14ac:dyDescent="0.25">
      <c r="A339" s="19" t="s">
        <v>4763</v>
      </c>
      <c r="B339" s="19" t="s">
        <v>4084</v>
      </c>
      <c r="C339" s="19" t="s">
        <v>4764</v>
      </c>
      <c r="E339" s="19" t="s">
        <v>4765</v>
      </c>
      <c r="F339" s="14">
        <f t="shared" si="5"/>
        <v>6</v>
      </c>
    </row>
    <row r="340" spans="1:6" s="19" customFormat="1" ht="13.8" x14ac:dyDescent="0.25">
      <c r="A340" s="19" t="s">
        <v>1184</v>
      </c>
      <c r="B340" s="19" t="s">
        <v>4038</v>
      </c>
      <c r="C340" s="19" t="s">
        <v>1185</v>
      </c>
      <c r="E340" s="19" t="s">
        <v>4766</v>
      </c>
      <c r="F340" s="14">
        <f t="shared" si="5"/>
        <v>7</v>
      </c>
    </row>
    <row r="341" spans="1:6" s="19" customFormat="1" ht="13.8" hidden="1" x14ac:dyDescent="0.25">
      <c r="A341" s="19" t="s">
        <v>4767</v>
      </c>
      <c r="B341" s="20" t="s">
        <v>4030</v>
      </c>
      <c r="C341" s="19" t="s">
        <v>4768</v>
      </c>
      <c r="E341" s="19" t="s">
        <v>4769</v>
      </c>
      <c r="F341" s="14">
        <f t="shared" si="5"/>
        <v>4</v>
      </c>
    </row>
    <row r="342" spans="1:6" s="19" customFormat="1" ht="13.8" hidden="1" x14ac:dyDescent="0.25">
      <c r="A342" s="19" t="s">
        <v>4770</v>
      </c>
      <c r="B342" s="19" t="s">
        <v>1663</v>
      </c>
      <c r="C342" s="19" t="s">
        <v>4771</v>
      </c>
      <c r="E342" s="19" t="s">
        <v>4772</v>
      </c>
      <c r="F342" s="14">
        <f t="shared" si="5"/>
        <v>10</v>
      </c>
    </row>
    <row r="343" spans="1:6" hidden="1" x14ac:dyDescent="0.25">
      <c r="A343" s="14" t="s">
        <v>601</v>
      </c>
      <c r="B343" s="14" t="s">
        <v>4033</v>
      </c>
      <c r="C343" s="14" t="s">
        <v>602</v>
      </c>
      <c r="E343" s="14" t="s">
        <v>4773</v>
      </c>
      <c r="F343" s="14">
        <f t="shared" si="5"/>
        <v>4</v>
      </c>
    </row>
    <row r="344" spans="1:6" hidden="1" x14ac:dyDescent="0.25">
      <c r="A344" s="14" t="s">
        <v>564</v>
      </c>
      <c r="B344" s="14" t="s">
        <v>4033</v>
      </c>
      <c r="C344" s="14" t="s">
        <v>563</v>
      </c>
      <c r="E344" s="14" t="s">
        <v>4774</v>
      </c>
      <c r="F344" s="14">
        <f t="shared" si="5"/>
        <v>5</v>
      </c>
    </row>
    <row r="345" spans="1:6" s="19" customFormat="1" ht="13.8" hidden="1" x14ac:dyDescent="0.25">
      <c r="A345" s="19" t="s">
        <v>4775</v>
      </c>
      <c r="B345" s="19" t="s">
        <v>4084</v>
      </c>
      <c r="C345" s="19" t="s">
        <v>4776</v>
      </c>
      <c r="E345" s="19" t="s">
        <v>4777</v>
      </c>
      <c r="F345" s="14">
        <f t="shared" si="5"/>
        <v>3</v>
      </c>
    </row>
    <row r="346" spans="1:6" hidden="1" x14ac:dyDescent="0.25">
      <c r="A346" s="14" t="s">
        <v>976</v>
      </c>
      <c r="B346" s="14" t="s">
        <v>4033</v>
      </c>
      <c r="C346" s="14" t="s">
        <v>977</v>
      </c>
      <c r="E346" s="14" t="s">
        <v>4778</v>
      </c>
      <c r="F346" s="14">
        <f t="shared" si="5"/>
        <v>6</v>
      </c>
    </row>
    <row r="347" spans="1:6" s="19" customFormat="1" ht="13.8" hidden="1" x14ac:dyDescent="0.25">
      <c r="A347" s="19" t="s">
        <v>4779</v>
      </c>
      <c r="B347" s="20" t="s">
        <v>4780</v>
      </c>
      <c r="C347" s="19" t="s">
        <v>4781</v>
      </c>
      <c r="E347" s="19" t="s">
        <v>4782</v>
      </c>
      <c r="F347" s="14">
        <f t="shared" si="5"/>
        <v>8</v>
      </c>
    </row>
    <row r="348" spans="1:6" s="19" customFormat="1" ht="13.8" x14ac:dyDescent="0.25">
      <c r="A348" s="19" t="s">
        <v>1186</v>
      </c>
      <c r="B348" s="19" t="s">
        <v>4038</v>
      </c>
      <c r="C348" s="19" t="s">
        <v>1127</v>
      </c>
      <c r="E348" s="19" t="s">
        <v>4783</v>
      </c>
      <c r="F348" s="14">
        <f t="shared" si="5"/>
        <v>5</v>
      </c>
    </row>
    <row r="349" spans="1:6" s="19" customFormat="1" ht="13.8" x14ac:dyDescent="0.25">
      <c r="A349" s="19" t="s">
        <v>1187</v>
      </c>
      <c r="B349" s="19" t="s">
        <v>4038</v>
      </c>
      <c r="C349" s="19" t="s">
        <v>1107</v>
      </c>
      <c r="E349" s="19" t="s">
        <v>4784</v>
      </c>
      <c r="F349" s="14">
        <f t="shared" si="5"/>
        <v>5</v>
      </c>
    </row>
    <row r="350" spans="1:6" s="19" customFormat="1" ht="13.8" hidden="1" x14ac:dyDescent="0.25">
      <c r="A350" s="19" t="s">
        <v>4785</v>
      </c>
      <c r="B350" s="19" t="s">
        <v>4084</v>
      </c>
      <c r="C350" s="19" t="s">
        <v>4786</v>
      </c>
      <c r="E350" s="19" t="s">
        <v>4787</v>
      </c>
      <c r="F350" s="14">
        <f t="shared" si="5"/>
        <v>5</v>
      </c>
    </row>
    <row r="351" spans="1:6" s="19" customFormat="1" ht="13.8" hidden="1" x14ac:dyDescent="0.25">
      <c r="A351" s="19" t="s">
        <v>4788</v>
      </c>
      <c r="B351" s="19" t="s">
        <v>4038</v>
      </c>
      <c r="C351" s="19" t="s">
        <v>4789</v>
      </c>
      <c r="E351" s="19" t="s">
        <v>4790</v>
      </c>
      <c r="F351" s="14">
        <f t="shared" si="5"/>
        <v>9</v>
      </c>
    </row>
    <row r="352" spans="1:6" s="19" customFormat="1" ht="13.8" hidden="1" x14ac:dyDescent="0.25">
      <c r="A352" s="19" t="s">
        <v>4791</v>
      </c>
      <c r="B352" s="19" t="s">
        <v>1663</v>
      </c>
      <c r="C352" s="19" t="s">
        <v>4792</v>
      </c>
      <c r="E352" s="19" t="s">
        <v>4793</v>
      </c>
      <c r="F352" s="14">
        <f t="shared" si="5"/>
        <v>8</v>
      </c>
    </row>
    <row r="353" spans="1:6" s="19" customFormat="1" ht="13.8" hidden="1" x14ac:dyDescent="0.25">
      <c r="A353" s="19" t="s">
        <v>4794</v>
      </c>
      <c r="B353" s="19" t="s">
        <v>4038</v>
      </c>
      <c r="C353" s="19" t="s">
        <v>4795</v>
      </c>
      <c r="E353" s="19" t="s">
        <v>4796</v>
      </c>
      <c r="F353" s="14">
        <f t="shared" si="5"/>
        <v>8</v>
      </c>
    </row>
    <row r="354" spans="1:6" s="19" customFormat="1" ht="13.8" hidden="1" x14ac:dyDescent="0.25">
      <c r="A354" s="19" t="s">
        <v>4797</v>
      </c>
      <c r="B354" s="19" t="s">
        <v>1663</v>
      </c>
      <c r="C354" s="19" t="s">
        <v>4798</v>
      </c>
      <c r="E354" s="19" t="s">
        <v>4799</v>
      </c>
      <c r="F354" s="14">
        <f t="shared" si="5"/>
        <v>8</v>
      </c>
    </row>
    <row r="355" spans="1:6" s="19" customFormat="1" ht="13.8" hidden="1" x14ac:dyDescent="0.25">
      <c r="A355" s="19" t="s">
        <v>4800</v>
      </c>
      <c r="B355" s="19" t="s">
        <v>4038</v>
      </c>
      <c r="C355" s="19" t="s">
        <v>1264</v>
      </c>
      <c r="E355" s="19" t="s">
        <v>4801</v>
      </c>
      <c r="F355" s="14">
        <f t="shared" si="5"/>
        <v>9</v>
      </c>
    </row>
    <row r="356" spans="1:6" s="19" customFormat="1" ht="13.8" hidden="1" x14ac:dyDescent="0.25">
      <c r="A356" s="19" t="s">
        <v>4802</v>
      </c>
      <c r="B356" s="19" t="s">
        <v>1663</v>
      </c>
      <c r="C356" s="19" t="s">
        <v>4798</v>
      </c>
      <c r="E356" s="19" t="s">
        <v>4803</v>
      </c>
      <c r="F356" s="14">
        <f t="shared" si="5"/>
        <v>7</v>
      </c>
    </row>
    <row r="357" spans="1:6" s="19" customFormat="1" ht="13.8" hidden="1" x14ac:dyDescent="0.25">
      <c r="A357" s="19" t="s">
        <v>4804</v>
      </c>
      <c r="B357" s="19" t="s">
        <v>1663</v>
      </c>
      <c r="C357" s="19" t="s">
        <v>4805</v>
      </c>
      <c r="E357" s="19" t="s">
        <v>4806</v>
      </c>
      <c r="F357" s="14">
        <f t="shared" si="5"/>
        <v>9</v>
      </c>
    </row>
    <row r="358" spans="1:6" s="19" customFormat="1" ht="13.8" hidden="1" x14ac:dyDescent="0.25">
      <c r="A358" s="19" t="s">
        <v>4807</v>
      </c>
      <c r="B358" s="19" t="s">
        <v>1663</v>
      </c>
      <c r="C358" s="19" t="s">
        <v>4808</v>
      </c>
      <c r="E358" s="19" t="s">
        <v>4809</v>
      </c>
      <c r="F358" s="14">
        <f t="shared" si="5"/>
        <v>7</v>
      </c>
    </row>
    <row r="359" spans="1:6" s="19" customFormat="1" ht="13.8" hidden="1" x14ac:dyDescent="0.25">
      <c r="A359" s="19" t="s">
        <v>4810</v>
      </c>
      <c r="B359" s="20" t="s">
        <v>4063</v>
      </c>
      <c r="C359" s="19" t="s">
        <v>4811</v>
      </c>
      <c r="E359" s="19" t="s">
        <v>4812</v>
      </c>
      <c r="F359" s="14">
        <f t="shared" si="5"/>
        <v>8</v>
      </c>
    </row>
    <row r="360" spans="1:6" s="19" customFormat="1" ht="13.8" hidden="1" x14ac:dyDescent="0.25">
      <c r="A360" s="19" t="s">
        <v>4813</v>
      </c>
      <c r="B360" s="19" t="s">
        <v>1663</v>
      </c>
      <c r="C360" s="19" t="s">
        <v>4814</v>
      </c>
      <c r="E360" s="19" t="s">
        <v>4815</v>
      </c>
      <c r="F360" s="14">
        <f t="shared" si="5"/>
        <v>8</v>
      </c>
    </row>
    <row r="361" spans="1:6" s="19" customFormat="1" ht="13.8" hidden="1" x14ac:dyDescent="0.25">
      <c r="A361" s="19" t="s">
        <v>4816</v>
      </c>
      <c r="B361" s="19" t="s">
        <v>1663</v>
      </c>
      <c r="C361" s="19" t="s">
        <v>4817</v>
      </c>
      <c r="E361" s="19" t="s">
        <v>4818</v>
      </c>
      <c r="F361" s="14">
        <f t="shared" si="5"/>
        <v>8</v>
      </c>
    </row>
    <row r="362" spans="1:6" s="19" customFormat="1" ht="13.8" hidden="1" x14ac:dyDescent="0.25">
      <c r="A362" s="19" t="s">
        <v>4819</v>
      </c>
      <c r="B362" s="19" t="s">
        <v>1663</v>
      </c>
      <c r="C362" s="19" t="s">
        <v>4820</v>
      </c>
      <c r="E362" s="19" t="s">
        <v>4821</v>
      </c>
      <c r="F362" s="14">
        <f t="shared" si="5"/>
        <v>9</v>
      </c>
    </row>
    <row r="363" spans="1:6" hidden="1" x14ac:dyDescent="0.25">
      <c r="A363" s="14" t="s">
        <v>699</v>
      </c>
      <c r="B363" s="14" t="s">
        <v>4033</v>
      </c>
      <c r="C363" s="14" t="s">
        <v>700</v>
      </c>
      <c r="E363" s="14" t="s">
        <v>4822</v>
      </c>
      <c r="F363" s="14">
        <f t="shared" si="5"/>
        <v>4</v>
      </c>
    </row>
    <row r="364" spans="1:6" s="19" customFormat="1" ht="13.8" x14ac:dyDescent="0.25">
      <c r="A364" s="19" t="s">
        <v>1188</v>
      </c>
      <c r="B364" s="19" t="s">
        <v>4038</v>
      </c>
      <c r="C364" s="19" t="s">
        <v>1189</v>
      </c>
      <c r="E364" s="19" t="s">
        <v>4823</v>
      </c>
      <c r="F364" s="14">
        <f t="shared" si="5"/>
        <v>4</v>
      </c>
    </row>
    <row r="365" spans="1:6" s="19" customFormat="1" ht="13.8" hidden="1" x14ac:dyDescent="0.25">
      <c r="A365" s="19" t="s">
        <v>4824</v>
      </c>
      <c r="B365" s="19" t="s">
        <v>1663</v>
      </c>
      <c r="C365" s="19" t="s">
        <v>4423</v>
      </c>
      <c r="E365" s="19" t="s">
        <v>4825</v>
      </c>
      <c r="F365" s="14">
        <f t="shared" si="5"/>
        <v>6</v>
      </c>
    </row>
    <row r="366" spans="1:6" s="19" customFormat="1" ht="13.8" x14ac:dyDescent="0.25">
      <c r="A366" s="19" t="s">
        <v>1190</v>
      </c>
      <c r="B366" s="19" t="s">
        <v>4038</v>
      </c>
      <c r="C366" s="19" t="s">
        <v>1172</v>
      </c>
      <c r="E366" s="19" t="s">
        <v>4826</v>
      </c>
      <c r="F366" s="14">
        <f t="shared" si="5"/>
        <v>7</v>
      </c>
    </row>
    <row r="367" spans="1:6" s="19" customFormat="1" ht="13.8" hidden="1" x14ac:dyDescent="0.25">
      <c r="A367" s="19" t="s">
        <v>4827</v>
      </c>
      <c r="B367" s="19" t="s">
        <v>1663</v>
      </c>
      <c r="C367" s="19" t="s">
        <v>4295</v>
      </c>
      <c r="E367" s="19" t="s">
        <v>4828</v>
      </c>
      <c r="F367" s="14">
        <f t="shared" si="5"/>
        <v>5</v>
      </c>
    </row>
    <row r="368" spans="1:6" s="19" customFormat="1" ht="13.8" hidden="1" x14ac:dyDescent="0.25">
      <c r="A368" s="19" t="s">
        <v>4829</v>
      </c>
      <c r="B368" s="19" t="s">
        <v>1663</v>
      </c>
      <c r="C368" s="19" t="s">
        <v>4830</v>
      </c>
      <c r="E368" s="19" t="s">
        <v>4831</v>
      </c>
      <c r="F368" s="14">
        <f t="shared" si="5"/>
        <v>5</v>
      </c>
    </row>
    <row r="369" spans="1:6" s="19" customFormat="1" ht="13.8" hidden="1" x14ac:dyDescent="0.25">
      <c r="A369" s="19" t="s">
        <v>4832</v>
      </c>
      <c r="B369" s="19" t="s">
        <v>4026</v>
      </c>
      <c r="C369" s="19" t="s">
        <v>4833</v>
      </c>
      <c r="E369" s="19" t="s">
        <v>4834</v>
      </c>
      <c r="F369" s="14">
        <f t="shared" si="5"/>
        <v>6</v>
      </c>
    </row>
    <row r="370" spans="1:6" s="19" customFormat="1" ht="13.8" hidden="1" x14ac:dyDescent="0.25">
      <c r="A370" s="19" t="s">
        <v>4835</v>
      </c>
      <c r="B370" s="19" t="s">
        <v>1663</v>
      </c>
      <c r="C370" s="19" t="s">
        <v>4673</v>
      </c>
      <c r="E370" s="19" t="s">
        <v>4836</v>
      </c>
      <c r="F370" s="14">
        <f t="shared" si="5"/>
        <v>6</v>
      </c>
    </row>
    <row r="371" spans="1:6" s="19" customFormat="1" ht="13.8" hidden="1" x14ac:dyDescent="0.25">
      <c r="A371" s="19" t="s">
        <v>4837</v>
      </c>
      <c r="B371" s="20" t="s">
        <v>4022</v>
      </c>
      <c r="C371" s="19" t="s">
        <v>4838</v>
      </c>
      <c r="E371" s="19" t="s">
        <v>4839</v>
      </c>
      <c r="F371" s="14">
        <f t="shared" si="5"/>
        <v>4</v>
      </c>
    </row>
    <row r="372" spans="1:6" s="19" customFormat="1" ht="13.8" hidden="1" x14ac:dyDescent="0.25">
      <c r="A372" s="19" t="s">
        <v>4840</v>
      </c>
      <c r="B372" s="20" t="s">
        <v>4022</v>
      </c>
      <c r="C372" s="19" t="s">
        <v>4841</v>
      </c>
      <c r="E372" s="19" t="s">
        <v>4842</v>
      </c>
      <c r="F372" s="14">
        <f t="shared" si="5"/>
        <v>5</v>
      </c>
    </row>
    <row r="373" spans="1:6" s="19" customFormat="1" ht="13.8" hidden="1" x14ac:dyDescent="0.25">
      <c r="A373" s="19" t="s">
        <v>4843</v>
      </c>
      <c r="B373" s="20" t="s">
        <v>4022</v>
      </c>
      <c r="C373" s="19" t="s">
        <v>4841</v>
      </c>
      <c r="E373" s="19" t="s">
        <v>4844</v>
      </c>
      <c r="F373" s="14">
        <f t="shared" si="5"/>
        <v>6</v>
      </c>
    </row>
    <row r="374" spans="1:6" s="19" customFormat="1" ht="13.8" hidden="1" x14ac:dyDescent="0.25">
      <c r="A374" s="19" t="s">
        <v>4845</v>
      </c>
      <c r="B374" s="20" t="s">
        <v>4022</v>
      </c>
      <c r="C374" s="19" t="s">
        <v>4846</v>
      </c>
      <c r="E374" s="19" t="s">
        <v>4847</v>
      </c>
      <c r="F374" s="14">
        <f t="shared" si="5"/>
        <v>9</v>
      </c>
    </row>
    <row r="375" spans="1:6" s="19" customFormat="1" ht="13.8" hidden="1" x14ac:dyDescent="0.25">
      <c r="A375" s="19" t="s">
        <v>4848</v>
      </c>
      <c r="B375" s="19" t="s">
        <v>1663</v>
      </c>
      <c r="C375" s="19" t="s">
        <v>4849</v>
      </c>
      <c r="E375" s="19" t="s">
        <v>4850</v>
      </c>
      <c r="F375" s="14">
        <f t="shared" si="5"/>
        <v>9</v>
      </c>
    </row>
    <row r="376" spans="1:6" hidden="1" x14ac:dyDescent="0.25">
      <c r="A376" s="14" t="s">
        <v>810</v>
      </c>
      <c r="B376" s="14" t="s">
        <v>4033</v>
      </c>
      <c r="C376" s="14" t="s">
        <v>811</v>
      </c>
      <c r="E376" s="14" t="s">
        <v>4851</v>
      </c>
      <c r="F376" s="14">
        <f t="shared" si="5"/>
        <v>6</v>
      </c>
    </row>
    <row r="377" spans="1:6" s="19" customFormat="1" ht="13.8" hidden="1" x14ac:dyDescent="0.25">
      <c r="A377" s="19" t="s">
        <v>4852</v>
      </c>
      <c r="B377" s="19" t="s">
        <v>1663</v>
      </c>
      <c r="C377" s="19" t="s">
        <v>4853</v>
      </c>
      <c r="E377" s="19" t="s">
        <v>4854</v>
      </c>
      <c r="F377" s="14">
        <f t="shared" si="5"/>
        <v>8</v>
      </c>
    </row>
    <row r="378" spans="1:6" s="19" customFormat="1" ht="13.8" hidden="1" x14ac:dyDescent="0.25">
      <c r="A378" s="19" t="s">
        <v>4855</v>
      </c>
      <c r="B378" s="19" t="s">
        <v>1663</v>
      </c>
      <c r="C378" s="19" t="s">
        <v>4849</v>
      </c>
      <c r="E378" s="19" t="s">
        <v>4856</v>
      </c>
      <c r="F378" s="14">
        <f t="shared" si="5"/>
        <v>6</v>
      </c>
    </row>
    <row r="379" spans="1:6" s="19" customFormat="1" ht="13.8" hidden="1" x14ac:dyDescent="0.25">
      <c r="A379" s="19" t="s">
        <v>4857</v>
      </c>
      <c r="B379" s="20" t="s">
        <v>4780</v>
      </c>
      <c r="C379" s="19" t="s">
        <v>4858</v>
      </c>
      <c r="E379" s="19" t="s">
        <v>4859</v>
      </c>
      <c r="F379" s="14">
        <f t="shared" si="5"/>
        <v>3</v>
      </c>
    </row>
    <row r="380" spans="1:6" s="19" customFormat="1" ht="13.8" hidden="1" x14ac:dyDescent="0.25">
      <c r="A380" s="19" t="s">
        <v>4860</v>
      </c>
      <c r="B380" s="20" t="s">
        <v>4780</v>
      </c>
      <c r="C380" s="19" t="s">
        <v>4861</v>
      </c>
      <c r="E380" s="19" t="s">
        <v>4862</v>
      </c>
      <c r="F380" s="14">
        <f t="shared" si="5"/>
        <v>5</v>
      </c>
    </row>
    <row r="381" spans="1:6" s="19" customFormat="1" ht="13.8" hidden="1" x14ac:dyDescent="0.25">
      <c r="A381" s="19" t="s">
        <v>4863</v>
      </c>
      <c r="B381" s="20" t="s">
        <v>4780</v>
      </c>
      <c r="C381" s="19" t="s">
        <v>4864</v>
      </c>
      <c r="E381" s="19" t="s">
        <v>4865</v>
      </c>
      <c r="F381" s="14">
        <f t="shared" si="5"/>
        <v>6</v>
      </c>
    </row>
    <row r="382" spans="1:6" s="19" customFormat="1" ht="13.8" hidden="1" x14ac:dyDescent="0.25">
      <c r="A382" s="19" t="s">
        <v>4866</v>
      </c>
      <c r="B382" s="20" t="s">
        <v>4780</v>
      </c>
      <c r="C382" s="19" t="s">
        <v>4268</v>
      </c>
      <c r="E382" s="19" t="s">
        <v>4867</v>
      </c>
      <c r="F382" s="14">
        <f t="shared" si="5"/>
        <v>6</v>
      </c>
    </row>
    <row r="383" spans="1:6" s="19" customFormat="1" ht="13.8" hidden="1" x14ac:dyDescent="0.25">
      <c r="A383" s="19" t="s">
        <v>4868</v>
      </c>
      <c r="B383" s="20" t="s">
        <v>4780</v>
      </c>
      <c r="C383" s="19" t="s">
        <v>4869</v>
      </c>
      <c r="E383" s="19" t="s">
        <v>4870</v>
      </c>
      <c r="F383" s="14">
        <f t="shared" si="5"/>
        <v>5</v>
      </c>
    </row>
    <row r="384" spans="1:6" s="19" customFormat="1" ht="13.8" hidden="1" x14ac:dyDescent="0.25">
      <c r="A384" s="19" t="s">
        <v>4871</v>
      </c>
      <c r="B384" s="20" t="s">
        <v>4780</v>
      </c>
      <c r="C384" s="19" t="s">
        <v>4872</v>
      </c>
      <c r="E384" s="19" t="s">
        <v>4873</v>
      </c>
      <c r="F384" s="14">
        <f t="shared" si="5"/>
        <v>7</v>
      </c>
    </row>
    <row r="385" spans="1:6" s="19" customFormat="1" ht="13.8" hidden="1" x14ac:dyDescent="0.25">
      <c r="A385" s="19" t="s">
        <v>4874</v>
      </c>
      <c r="B385" s="20" t="s">
        <v>4780</v>
      </c>
      <c r="C385" s="19" t="s">
        <v>4872</v>
      </c>
      <c r="E385" s="19" t="s">
        <v>4875</v>
      </c>
      <c r="F385" s="14">
        <f t="shared" si="5"/>
        <v>7</v>
      </c>
    </row>
    <row r="386" spans="1:6" s="19" customFormat="1" ht="13.8" hidden="1" x14ac:dyDescent="0.25">
      <c r="A386" s="19" t="s">
        <v>4876</v>
      </c>
      <c r="B386" s="20" t="s">
        <v>4780</v>
      </c>
      <c r="C386" s="19" t="s">
        <v>4271</v>
      </c>
      <c r="E386" s="19" t="s">
        <v>4877</v>
      </c>
      <c r="F386" s="14">
        <f t="shared" ref="F386:F449" si="6">LEN(A386)</f>
        <v>10</v>
      </c>
    </row>
    <row r="387" spans="1:6" s="19" customFormat="1" ht="13.8" hidden="1" x14ac:dyDescent="0.25">
      <c r="A387" s="19" t="s">
        <v>4878</v>
      </c>
      <c r="B387" s="19" t="s">
        <v>1663</v>
      </c>
      <c r="C387" s="19" t="s">
        <v>4879</v>
      </c>
      <c r="E387" s="19" t="s">
        <v>4880</v>
      </c>
      <c r="F387" s="14">
        <f t="shared" si="6"/>
        <v>9</v>
      </c>
    </row>
    <row r="388" spans="1:6" hidden="1" x14ac:dyDescent="0.25">
      <c r="A388" s="14" t="s">
        <v>4881</v>
      </c>
      <c r="B388" s="14" t="s">
        <v>4033</v>
      </c>
      <c r="C388" s="14" t="s">
        <v>4882</v>
      </c>
      <c r="E388" s="14" t="s">
        <v>4883</v>
      </c>
      <c r="F388" s="14">
        <f t="shared" si="6"/>
        <v>8</v>
      </c>
    </row>
    <row r="389" spans="1:6" hidden="1" x14ac:dyDescent="0.25">
      <c r="A389" s="14" t="s">
        <v>4884</v>
      </c>
      <c r="B389" s="14" t="s">
        <v>4033</v>
      </c>
      <c r="C389" s="14" t="s">
        <v>740</v>
      </c>
      <c r="E389" s="14" t="s">
        <v>4885</v>
      </c>
      <c r="F389" s="14">
        <f t="shared" si="6"/>
        <v>8</v>
      </c>
    </row>
    <row r="390" spans="1:6" hidden="1" x14ac:dyDescent="0.25">
      <c r="A390" s="14" t="s">
        <v>551</v>
      </c>
      <c r="B390" s="14" t="s">
        <v>4033</v>
      </c>
      <c r="C390" s="14" t="s">
        <v>552</v>
      </c>
      <c r="E390" s="14" t="s">
        <v>4886</v>
      </c>
      <c r="F390" s="14">
        <f t="shared" si="6"/>
        <v>6</v>
      </c>
    </row>
    <row r="391" spans="1:6" s="19" customFormat="1" ht="13.8" hidden="1" x14ac:dyDescent="0.25">
      <c r="A391" s="19" t="s">
        <v>4887</v>
      </c>
      <c r="B391" s="20" t="s">
        <v>4486</v>
      </c>
      <c r="C391" s="19" t="s">
        <v>4888</v>
      </c>
      <c r="E391" s="19" t="s">
        <v>4889</v>
      </c>
      <c r="F391" s="14">
        <f t="shared" si="6"/>
        <v>3</v>
      </c>
    </row>
    <row r="392" spans="1:6" hidden="1" x14ac:dyDescent="0.25">
      <c r="A392" s="14" t="s">
        <v>558</v>
      </c>
      <c r="B392" s="14" t="s">
        <v>4033</v>
      </c>
      <c r="C392" s="14" t="s">
        <v>559</v>
      </c>
      <c r="E392" s="14" t="s">
        <v>4890</v>
      </c>
      <c r="F392" s="14">
        <f t="shared" si="6"/>
        <v>6</v>
      </c>
    </row>
    <row r="393" spans="1:6" s="19" customFormat="1" ht="13.8" hidden="1" x14ac:dyDescent="0.25">
      <c r="A393" s="19" t="s">
        <v>4891</v>
      </c>
      <c r="B393" s="19" t="s">
        <v>1663</v>
      </c>
      <c r="C393" s="19" t="s">
        <v>4892</v>
      </c>
      <c r="E393" s="19" t="s">
        <v>4893</v>
      </c>
      <c r="F393" s="14">
        <f t="shared" si="6"/>
        <v>12</v>
      </c>
    </row>
    <row r="394" spans="1:6" hidden="1" x14ac:dyDescent="0.25">
      <c r="A394" s="14" t="s">
        <v>4894</v>
      </c>
      <c r="B394" s="14" t="s">
        <v>4033</v>
      </c>
      <c r="C394" s="14" t="s">
        <v>4137</v>
      </c>
      <c r="E394" s="14" t="s">
        <v>4895</v>
      </c>
      <c r="F394" s="14">
        <f t="shared" si="6"/>
        <v>8</v>
      </c>
    </row>
    <row r="395" spans="1:6" s="19" customFormat="1" ht="13.8" hidden="1" x14ac:dyDescent="0.25">
      <c r="A395" s="19" t="s">
        <v>4896</v>
      </c>
      <c r="B395" s="19" t="s">
        <v>1663</v>
      </c>
      <c r="C395" s="19" t="s">
        <v>4140</v>
      </c>
      <c r="E395" s="19" t="s">
        <v>4897</v>
      </c>
      <c r="F395" s="14">
        <f t="shared" si="6"/>
        <v>8</v>
      </c>
    </row>
    <row r="396" spans="1:6" s="19" customFormat="1" ht="13.8" x14ac:dyDescent="0.25">
      <c r="A396" s="19" t="s">
        <v>1191</v>
      </c>
      <c r="B396" s="19" t="s">
        <v>4038</v>
      </c>
      <c r="C396" s="19" t="s">
        <v>1169</v>
      </c>
      <c r="E396" s="19" t="s">
        <v>4898</v>
      </c>
      <c r="F396" s="14">
        <f t="shared" si="6"/>
        <v>5</v>
      </c>
    </row>
    <row r="397" spans="1:6" s="19" customFormat="1" ht="13.8" hidden="1" x14ac:dyDescent="0.25">
      <c r="A397" s="19" t="s">
        <v>4899</v>
      </c>
      <c r="B397" s="19" t="s">
        <v>4038</v>
      </c>
      <c r="C397" s="19" t="s">
        <v>1169</v>
      </c>
      <c r="E397" s="19" t="s">
        <v>4900</v>
      </c>
      <c r="F397" s="14">
        <f t="shared" si="6"/>
        <v>9</v>
      </c>
    </row>
    <row r="398" spans="1:6" hidden="1" x14ac:dyDescent="0.25">
      <c r="A398" s="14" t="s">
        <v>840</v>
      </c>
      <c r="B398" s="14" t="s">
        <v>4033</v>
      </c>
      <c r="C398" s="14" t="s">
        <v>841</v>
      </c>
      <c r="E398" s="14" t="s">
        <v>4901</v>
      </c>
      <c r="F398" s="14">
        <f t="shared" si="6"/>
        <v>5</v>
      </c>
    </row>
    <row r="399" spans="1:6" s="19" customFormat="1" ht="13.8" hidden="1" x14ac:dyDescent="0.25">
      <c r="A399" s="19" t="s">
        <v>4902</v>
      </c>
      <c r="B399" s="19" t="s">
        <v>1663</v>
      </c>
      <c r="C399" s="19" t="s">
        <v>4903</v>
      </c>
      <c r="E399" s="19" t="s">
        <v>4904</v>
      </c>
      <c r="F399" s="14">
        <f t="shared" si="6"/>
        <v>8</v>
      </c>
    </row>
    <row r="400" spans="1:6" s="19" customFormat="1" ht="13.8" hidden="1" x14ac:dyDescent="0.25">
      <c r="A400" s="19" t="s">
        <v>4905</v>
      </c>
      <c r="B400" s="20" t="s">
        <v>4486</v>
      </c>
      <c r="C400" s="19" t="s">
        <v>584</v>
      </c>
      <c r="E400" s="19" t="s">
        <v>4906</v>
      </c>
      <c r="F400" s="14">
        <f t="shared" si="6"/>
        <v>5</v>
      </c>
    </row>
    <row r="401" spans="1:6" s="19" customFormat="1" ht="13.8" hidden="1" x14ac:dyDescent="0.25">
      <c r="A401" s="19" t="s">
        <v>4907</v>
      </c>
      <c r="B401" s="19" t="s">
        <v>4084</v>
      </c>
      <c r="C401" s="19" t="s">
        <v>4908</v>
      </c>
      <c r="E401" s="19" t="s">
        <v>4909</v>
      </c>
      <c r="F401" s="14">
        <f t="shared" si="6"/>
        <v>6</v>
      </c>
    </row>
    <row r="402" spans="1:6" s="19" customFormat="1" ht="13.8" hidden="1" x14ac:dyDescent="0.25">
      <c r="A402" s="19" t="s">
        <v>4910</v>
      </c>
      <c r="B402" s="20" t="s">
        <v>4022</v>
      </c>
      <c r="C402" s="19" t="s">
        <v>4911</v>
      </c>
      <c r="E402" s="19" t="s">
        <v>4912</v>
      </c>
      <c r="F402" s="14">
        <f t="shared" si="6"/>
        <v>6</v>
      </c>
    </row>
    <row r="403" spans="1:6" s="19" customFormat="1" ht="13.8" hidden="1" x14ac:dyDescent="0.25">
      <c r="A403" s="19" t="s">
        <v>4913</v>
      </c>
      <c r="B403" s="20" t="s">
        <v>4022</v>
      </c>
      <c r="C403" s="19" t="s">
        <v>4911</v>
      </c>
      <c r="E403" s="19" t="s">
        <v>4914</v>
      </c>
      <c r="F403" s="14">
        <f t="shared" si="6"/>
        <v>7</v>
      </c>
    </row>
    <row r="404" spans="1:6" s="19" customFormat="1" ht="13.8" hidden="1" x14ac:dyDescent="0.25">
      <c r="A404" s="19" t="s">
        <v>4915</v>
      </c>
      <c r="B404" s="19" t="s">
        <v>1663</v>
      </c>
      <c r="C404" s="19" t="s">
        <v>4916</v>
      </c>
      <c r="E404" s="19" t="s">
        <v>4917</v>
      </c>
      <c r="F404" s="14">
        <f t="shared" si="6"/>
        <v>10</v>
      </c>
    </row>
    <row r="405" spans="1:6" s="19" customFormat="1" ht="13.8" hidden="1" x14ac:dyDescent="0.25">
      <c r="A405" s="19" t="s">
        <v>4918</v>
      </c>
      <c r="B405" s="20" t="s">
        <v>4022</v>
      </c>
      <c r="C405" s="19" t="s">
        <v>4919</v>
      </c>
      <c r="E405" s="19" t="s">
        <v>4920</v>
      </c>
      <c r="F405" s="14">
        <f t="shared" si="6"/>
        <v>9</v>
      </c>
    </row>
    <row r="406" spans="1:6" s="19" customFormat="1" ht="13.8" hidden="1" x14ac:dyDescent="0.25">
      <c r="A406" s="19" t="s">
        <v>4921</v>
      </c>
      <c r="B406" s="19" t="s">
        <v>1663</v>
      </c>
      <c r="C406" s="19" t="s">
        <v>4916</v>
      </c>
      <c r="E406" s="19" t="s">
        <v>4922</v>
      </c>
      <c r="F406" s="14">
        <f t="shared" si="6"/>
        <v>7</v>
      </c>
    </row>
    <row r="407" spans="1:6" hidden="1" x14ac:dyDescent="0.25">
      <c r="A407" s="14" t="s">
        <v>4923</v>
      </c>
      <c r="B407" s="14" t="s">
        <v>4033</v>
      </c>
      <c r="C407" s="14" t="s">
        <v>4924</v>
      </c>
      <c r="E407" s="14" t="s">
        <v>4925</v>
      </c>
      <c r="F407" s="14">
        <f t="shared" si="6"/>
        <v>9</v>
      </c>
    </row>
    <row r="408" spans="1:6" s="19" customFormat="1" ht="13.8" hidden="1" x14ac:dyDescent="0.25">
      <c r="A408" s="19" t="s">
        <v>4926</v>
      </c>
      <c r="B408" s="19" t="s">
        <v>4084</v>
      </c>
      <c r="C408" s="19" t="s">
        <v>4108</v>
      </c>
      <c r="E408" s="19" t="s">
        <v>4927</v>
      </c>
      <c r="F408" s="14">
        <f t="shared" si="6"/>
        <v>4</v>
      </c>
    </row>
    <row r="409" spans="1:6" s="19" customFormat="1" ht="13.8" x14ac:dyDescent="0.25">
      <c r="A409" s="19" t="s">
        <v>1192</v>
      </c>
      <c r="B409" s="19" t="s">
        <v>4038</v>
      </c>
      <c r="C409" s="19" t="s">
        <v>1193</v>
      </c>
      <c r="E409" s="19" t="s">
        <v>4928</v>
      </c>
      <c r="F409" s="14">
        <f t="shared" si="6"/>
        <v>7</v>
      </c>
    </row>
    <row r="410" spans="1:6" s="19" customFormat="1" ht="13.8" hidden="1" x14ac:dyDescent="0.25">
      <c r="A410" s="19" t="s">
        <v>4929</v>
      </c>
      <c r="B410" s="20" t="s">
        <v>4030</v>
      </c>
      <c r="C410" s="19" t="s">
        <v>4346</v>
      </c>
      <c r="E410" s="19" t="s">
        <v>4930</v>
      </c>
      <c r="F410" s="14">
        <f t="shared" si="6"/>
        <v>5</v>
      </c>
    </row>
    <row r="411" spans="1:6" s="19" customFormat="1" ht="13.8" hidden="1" x14ac:dyDescent="0.25">
      <c r="A411" s="19" t="s">
        <v>4931</v>
      </c>
      <c r="B411" s="19" t="s">
        <v>1663</v>
      </c>
      <c r="C411" s="19" t="s">
        <v>4932</v>
      </c>
      <c r="E411" s="19" t="s">
        <v>4933</v>
      </c>
      <c r="F411" s="14">
        <f t="shared" si="6"/>
        <v>8</v>
      </c>
    </row>
    <row r="412" spans="1:6" hidden="1" x14ac:dyDescent="0.25">
      <c r="A412" s="14" t="s">
        <v>1899</v>
      </c>
      <c r="B412" s="14" t="s">
        <v>4033</v>
      </c>
      <c r="C412" s="14" t="s">
        <v>1900</v>
      </c>
      <c r="E412" s="14" t="s">
        <v>4934</v>
      </c>
      <c r="F412" s="14">
        <f t="shared" si="6"/>
        <v>9</v>
      </c>
    </row>
    <row r="413" spans="1:6" s="19" customFormat="1" ht="13.8" hidden="1" x14ac:dyDescent="0.25">
      <c r="A413" s="19" t="s">
        <v>4935</v>
      </c>
      <c r="B413" s="19" t="s">
        <v>1663</v>
      </c>
      <c r="C413" s="19" t="s">
        <v>4936</v>
      </c>
      <c r="E413" s="19" t="s">
        <v>4937</v>
      </c>
      <c r="F413" s="14">
        <f t="shared" si="6"/>
        <v>9</v>
      </c>
    </row>
    <row r="414" spans="1:6" s="19" customFormat="1" ht="13.8" x14ac:dyDescent="0.25">
      <c r="A414" s="19" t="s">
        <v>1194</v>
      </c>
      <c r="B414" s="19" t="s">
        <v>4038</v>
      </c>
      <c r="C414" s="19" t="s">
        <v>1195</v>
      </c>
      <c r="E414" s="19" t="s">
        <v>4938</v>
      </c>
      <c r="F414" s="14">
        <f t="shared" si="6"/>
        <v>7</v>
      </c>
    </row>
    <row r="415" spans="1:6" s="19" customFormat="1" ht="13.8" hidden="1" x14ac:dyDescent="0.25">
      <c r="A415" s="19" t="s">
        <v>4939</v>
      </c>
      <c r="B415" s="19" t="s">
        <v>1663</v>
      </c>
      <c r="C415" s="19" t="s">
        <v>4940</v>
      </c>
      <c r="E415" s="19" t="s">
        <v>4941</v>
      </c>
      <c r="F415" s="14">
        <f t="shared" si="6"/>
        <v>7</v>
      </c>
    </row>
    <row r="416" spans="1:6" s="19" customFormat="1" ht="13.8" hidden="1" x14ac:dyDescent="0.25">
      <c r="A416" s="19" t="s">
        <v>4942</v>
      </c>
      <c r="B416" s="19" t="s">
        <v>1663</v>
      </c>
      <c r="C416" s="19" t="s">
        <v>4943</v>
      </c>
      <c r="E416" s="19" t="s">
        <v>4944</v>
      </c>
      <c r="F416" s="14">
        <f t="shared" si="6"/>
        <v>10</v>
      </c>
    </row>
    <row r="417" spans="1:6" s="19" customFormat="1" ht="13.8" hidden="1" x14ac:dyDescent="0.25">
      <c r="A417" s="19" t="s">
        <v>4945</v>
      </c>
      <c r="B417" s="19" t="s">
        <v>4038</v>
      </c>
      <c r="C417" s="19" t="s">
        <v>4946</v>
      </c>
      <c r="E417" s="19" t="s">
        <v>4947</v>
      </c>
      <c r="F417" s="14">
        <f t="shared" si="6"/>
        <v>9</v>
      </c>
    </row>
    <row r="418" spans="1:6" s="19" customFormat="1" ht="13.8" hidden="1" x14ac:dyDescent="0.25">
      <c r="A418" s="19" t="s">
        <v>4948</v>
      </c>
      <c r="B418" s="19" t="s">
        <v>1663</v>
      </c>
      <c r="C418" s="19" t="s">
        <v>4949</v>
      </c>
      <c r="E418" s="19" t="s">
        <v>4950</v>
      </c>
      <c r="F418" s="14">
        <f t="shared" si="6"/>
        <v>11</v>
      </c>
    </row>
    <row r="419" spans="1:6" s="19" customFormat="1" ht="13.8" x14ac:dyDescent="0.25">
      <c r="A419" s="19" t="s">
        <v>1196</v>
      </c>
      <c r="B419" s="19" t="s">
        <v>4038</v>
      </c>
      <c r="C419" s="19" t="s">
        <v>1197</v>
      </c>
      <c r="E419" s="19" t="s">
        <v>4951</v>
      </c>
      <c r="F419" s="14">
        <f t="shared" si="6"/>
        <v>5</v>
      </c>
    </row>
    <row r="420" spans="1:6" s="19" customFormat="1" ht="13.8" hidden="1" x14ac:dyDescent="0.25">
      <c r="A420" s="19" t="s">
        <v>4952</v>
      </c>
      <c r="B420" s="19" t="s">
        <v>1663</v>
      </c>
      <c r="C420" s="19" t="s">
        <v>4953</v>
      </c>
      <c r="E420" s="19" t="s">
        <v>4954</v>
      </c>
      <c r="F420" s="14">
        <f t="shared" si="6"/>
        <v>6</v>
      </c>
    </row>
    <row r="421" spans="1:6" hidden="1" x14ac:dyDescent="0.25">
      <c r="A421" s="14" t="s">
        <v>1014</v>
      </c>
      <c r="B421" s="14" t="s">
        <v>4033</v>
      </c>
      <c r="C421" s="14" t="s">
        <v>1015</v>
      </c>
      <c r="E421" s="14" t="s">
        <v>4955</v>
      </c>
      <c r="F421" s="14">
        <f t="shared" si="6"/>
        <v>7</v>
      </c>
    </row>
    <row r="422" spans="1:6" s="19" customFormat="1" ht="13.8" x14ac:dyDescent="0.25">
      <c r="A422" s="19" t="s">
        <v>1198</v>
      </c>
      <c r="B422" s="19" t="s">
        <v>4038</v>
      </c>
      <c r="C422" s="19" t="s">
        <v>1199</v>
      </c>
      <c r="E422" s="19" t="s">
        <v>4956</v>
      </c>
      <c r="F422" s="14">
        <f t="shared" si="6"/>
        <v>6</v>
      </c>
    </row>
    <row r="423" spans="1:6" s="19" customFormat="1" ht="13.8" x14ac:dyDescent="0.25">
      <c r="A423" s="19" t="s">
        <v>1200</v>
      </c>
      <c r="B423" s="19" t="s">
        <v>4038</v>
      </c>
      <c r="C423" s="19" t="s">
        <v>1201</v>
      </c>
      <c r="E423" s="19" t="s">
        <v>4957</v>
      </c>
      <c r="F423" s="14">
        <f t="shared" si="6"/>
        <v>7</v>
      </c>
    </row>
    <row r="424" spans="1:6" hidden="1" x14ac:dyDescent="0.25">
      <c r="A424" s="14" t="s">
        <v>4958</v>
      </c>
      <c r="B424" s="14" t="s">
        <v>4033</v>
      </c>
      <c r="C424" s="14" t="s">
        <v>542</v>
      </c>
      <c r="E424" s="14" t="s">
        <v>4959</v>
      </c>
      <c r="F424" s="14">
        <f t="shared" si="6"/>
        <v>1</v>
      </c>
    </row>
    <row r="425" spans="1:6" s="19" customFormat="1" ht="13.8" hidden="1" x14ac:dyDescent="0.25">
      <c r="A425" s="19" t="s">
        <v>4960</v>
      </c>
      <c r="B425" s="20" t="s">
        <v>4022</v>
      </c>
      <c r="C425" s="19" t="s">
        <v>4707</v>
      </c>
      <c r="E425" s="19" t="s">
        <v>4961</v>
      </c>
      <c r="F425" s="14">
        <f t="shared" si="6"/>
        <v>5</v>
      </c>
    </row>
    <row r="426" spans="1:6" s="19" customFormat="1" ht="13.8" hidden="1" x14ac:dyDescent="0.25">
      <c r="A426" s="19" t="s">
        <v>4962</v>
      </c>
      <c r="B426" s="19" t="s">
        <v>4038</v>
      </c>
      <c r="C426" s="19" t="s">
        <v>1109</v>
      </c>
      <c r="E426" s="19" t="s">
        <v>4963</v>
      </c>
      <c r="F426" s="14">
        <f t="shared" si="6"/>
        <v>9</v>
      </c>
    </row>
    <row r="427" spans="1:6" s="19" customFormat="1" ht="13.8" x14ac:dyDescent="0.25">
      <c r="A427" s="19" t="s">
        <v>1202</v>
      </c>
      <c r="B427" s="19" t="s">
        <v>4038</v>
      </c>
      <c r="C427" s="19" t="s">
        <v>1203</v>
      </c>
      <c r="E427" s="19" t="s">
        <v>4964</v>
      </c>
      <c r="F427" s="14">
        <f t="shared" si="6"/>
        <v>6</v>
      </c>
    </row>
    <row r="428" spans="1:6" s="19" customFormat="1" ht="13.8" hidden="1" x14ac:dyDescent="0.25">
      <c r="A428" s="19" t="s">
        <v>4965</v>
      </c>
      <c r="B428" s="20" t="s">
        <v>4780</v>
      </c>
      <c r="C428" s="19" t="s">
        <v>4966</v>
      </c>
      <c r="E428" s="19" t="s">
        <v>4967</v>
      </c>
      <c r="F428" s="14">
        <f t="shared" si="6"/>
        <v>6</v>
      </c>
    </row>
    <row r="429" spans="1:6" s="19" customFormat="1" ht="13.8" hidden="1" x14ac:dyDescent="0.25">
      <c r="A429" s="19" t="s">
        <v>4968</v>
      </c>
      <c r="B429" s="20" t="s">
        <v>4780</v>
      </c>
      <c r="C429" s="19" t="s">
        <v>4966</v>
      </c>
      <c r="E429" s="19" t="s">
        <v>4969</v>
      </c>
      <c r="F429" s="14">
        <f t="shared" si="6"/>
        <v>6</v>
      </c>
    </row>
    <row r="430" spans="1:6" s="19" customFormat="1" ht="13.8" hidden="1" x14ac:dyDescent="0.25">
      <c r="A430" s="19" t="s">
        <v>4970</v>
      </c>
      <c r="B430" s="20" t="s">
        <v>4780</v>
      </c>
      <c r="C430" s="19" t="s">
        <v>4971</v>
      </c>
      <c r="E430" s="19" t="s">
        <v>4972</v>
      </c>
      <c r="F430" s="14">
        <f t="shared" si="6"/>
        <v>7</v>
      </c>
    </row>
    <row r="431" spans="1:6" s="19" customFormat="1" ht="13.8" hidden="1" x14ac:dyDescent="0.25">
      <c r="A431" s="19" t="s">
        <v>4973</v>
      </c>
      <c r="B431" s="20" t="s">
        <v>4780</v>
      </c>
      <c r="C431" s="19" t="s">
        <v>4974</v>
      </c>
      <c r="E431" s="19" t="s">
        <v>4975</v>
      </c>
      <c r="F431" s="14">
        <f t="shared" si="6"/>
        <v>9</v>
      </c>
    </row>
    <row r="432" spans="1:6" s="19" customFormat="1" ht="13.8" hidden="1" x14ac:dyDescent="0.25">
      <c r="A432" s="19" t="s">
        <v>4976</v>
      </c>
      <c r="B432" s="20" t="s">
        <v>4780</v>
      </c>
      <c r="C432" s="19" t="s">
        <v>4966</v>
      </c>
      <c r="E432" s="19" t="s">
        <v>4977</v>
      </c>
      <c r="F432" s="14">
        <f t="shared" si="6"/>
        <v>3</v>
      </c>
    </row>
    <row r="433" spans="1:6" hidden="1" x14ac:dyDescent="0.25">
      <c r="A433" s="14" t="s">
        <v>681</v>
      </c>
      <c r="B433" s="14" t="s">
        <v>4033</v>
      </c>
      <c r="C433" s="14" t="s">
        <v>682</v>
      </c>
      <c r="E433" s="14" t="s">
        <v>4978</v>
      </c>
      <c r="F433" s="14">
        <f t="shared" si="6"/>
        <v>6</v>
      </c>
    </row>
    <row r="434" spans="1:6" s="19" customFormat="1" ht="13.8" hidden="1" x14ac:dyDescent="0.25">
      <c r="A434" s="19" t="s">
        <v>4979</v>
      </c>
      <c r="B434" s="20" t="s">
        <v>4780</v>
      </c>
      <c r="C434" s="19" t="s">
        <v>4980</v>
      </c>
      <c r="E434" s="19" t="s">
        <v>4981</v>
      </c>
      <c r="F434" s="14">
        <f t="shared" si="6"/>
        <v>5</v>
      </c>
    </row>
    <row r="435" spans="1:6" s="19" customFormat="1" ht="13.8" hidden="1" x14ac:dyDescent="0.25">
      <c r="A435" s="19" t="s">
        <v>4982</v>
      </c>
      <c r="B435" s="19" t="s">
        <v>1663</v>
      </c>
      <c r="C435" s="19" t="s">
        <v>4983</v>
      </c>
      <c r="E435" s="19" t="s">
        <v>4984</v>
      </c>
      <c r="F435" s="14">
        <f t="shared" si="6"/>
        <v>9</v>
      </c>
    </row>
    <row r="436" spans="1:6" s="19" customFormat="1" ht="13.8" hidden="1" x14ac:dyDescent="0.25">
      <c r="A436" s="19" t="s">
        <v>4985</v>
      </c>
      <c r="B436" s="19" t="s">
        <v>1663</v>
      </c>
      <c r="C436" s="19" t="s">
        <v>4986</v>
      </c>
      <c r="E436" s="19" t="s">
        <v>4987</v>
      </c>
      <c r="F436" s="14">
        <f t="shared" si="6"/>
        <v>6</v>
      </c>
    </row>
    <row r="437" spans="1:6" s="19" customFormat="1" ht="13.8" hidden="1" x14ac:dyDescent="0.25">
      <c r="A437" s="19" t="s">
        <v>4988</v>
      </c>
      <c r="B437" s="19" t="s">
        <v>1663</v>
      </c>
      <c r="C437" s="19" t="s">
        <v>4989</v>
      </c>
      <c r="E437" s="19" t="s">
        <v>4990</v>
      </c>
      <c r="F437" s="14">
        <f t="shared" si="6"/>
        <v>8</v>
      </c>
    </row>
    <row r="438" spans="1:6" s="19" customFormat="1" ht="13.8" x14ac:dyDescent="0.25">
      <c r="A438" s="19" t="s">
        <v>1204</v>
      </c>
      <c r="B438" s="19" t="s">
        <v>4038</v>
      </c>
      <c r="C438" s="19" t="s">
        <v>1185</v>
      </c>
      <c r="E438" s="19" t="s">
        <v>4991</v>
      </c>
      <c r="F438" s="14">
        <f t="shared" si="6"/>
        <v>7</v>
      </c>
    </row>
    <row r="439" spans="1:6" hidden="1" x14ac:dyDescent="0.25">
      <c r="A439" s="14" t="s">
        <v>677</v>
      </c>
      <c r="B439" s="14" t="s">
        <v>4033</v>
      </c>
      <c r="C439" s="14" t="s">
        <v>678</v>
      </c>
      <c r="E439" s="14" t="s">
        <v>4992</v>
      </c>
      <c r="F439" s="14">
        <f t="shared" si="6"/>
        <v>7</v>
      </c>
    </row>
    <row r="440" spans="1:6" s="19" customFormat="1" ht="13.8" hidden="1" x14ac:dyDescent="0.25">
      <c r="A440" s="19" t="s">
        <v>4993</v>
      </c>
      <c r="B440" s="19" t="s">
        <v>4038</v>
      </c>
      <c r="C440" s="19" t="s">
        <v>1324</v>
      </c>
      <c r="E440" s="19" t="s">
        <v>4994</v>
      </c>
      <c r="F440" s="14">
        <f t="shared" si="6"/>
        <v>9</v>
      </c>
    </row>
    <row r="441" spans="1:6" s="19" customFormat="1" ht="13.8" hidden="1" x14ac:dyDescent="0.25">
      <c r="A441" s="19" t="s">
        <v>4995</v>
      </c>
      <c r="B441" s="20" t="s">
        <v>4780</v>
      </c>
      <c r="C441" s="19" t="s">
        <v>4996</v>
      </c>
      <c r="E441" s="19" t="s">
        <v>4997</v>
      </c>
      <c r="F441" s="14">
        <f t="shared" si="6"/>
        <v>6</v>
      </c>
    </row>
    <row r="442" spans="1:6" s="19" customFormat="1" ht="13.8" hidden="1" x14ac:dyDescent="0.25">
      <c r="A442" s="19" t="s">
        <v>4998</v>
      </c>
      <c r="B442" s="20" t="s">
        <v>4780</v>
      </c>
      <c r="C442" s="19" t="s">
        <v>4996</v>
      </c>
      <c r="E442" s="19" t="s">
        <v>4999</v>
      </c>
      <c r="F442" s="14">
        <f t="shared" si="6"/>
        <v>6</v>
      </c>
    </row>
    <row r="443" spans="1:6" s="19" customFormat="1" ht="13.8" hidden="1" x14ac:dyDescent="0.25">
      <c r="A443" s="19" t="s">
        <v>5000</v>
      </c>
      <c r="B443" s="20" t="s">
        <v>4780</v>
      </c>
      <c r="C443" s="19" t="s">
        <v>4781</v>
      </c>
      <c r="E443" s="19" t="s">
        <v>5001</v>
      </c>
      <c r="F443" s="14">
        <f t="shared" si="6"/>
        <v>6</v>
      </c>
    </row>
    <row r="444" spans="1:6" s="19" customFormat="1" ht="13.8" hidden="1" x14ac:dyDescent="0.25">
      <c r="A444" s="19" t="s">
        <v>5002</v>
      </c>
      <c r="B444" s="20" t="s">
        <v>4780</v>
      </c>
      <c r="C444" s="19" t="s">
        <v>5003</v>
      </c>
      <c r="E444" s="19" t="s">
        <v>5004</v>
      </c>
      <c r="F444" s="14">
        <f t="shared" si="6"/>
        <v>9</v>
      </c>
    </row>
    <row r="445" spans="1:6" s="19" customFormat="1" ht="13.8" hidden="1" x14ac:dyDescent="0.25">
      <c r="A445" s="19" t="s">
        <v>5005</v>
      </c>
      <c r="B445" s="19" t="s">
        <v>1663</v>
      </c>
      <c r="C445" s="19" t="s">
        <v>5006</v>
      </c>
      <c r="E445" s="19" t="s">
        <v>5007</v>
      </c>
      <c r="F445" s="14">
        <f t="shared" si="6"/>
        <v>6</v>
      </c>
    </row>
    <row r="446" spans="1:6" s="19" customFormat="1" ht="13.8" x14ac:dyDescent="0.25">
      <c r="A446" s="19" t="s">
        <v>1205</v>
      </c>
      <c r="B446" s="19" t="s">
        <v>4038</v>
      </c>
      <c r="C446" s="19" t="s">
        <v>1206</v>
      </c>
      <c r="E446" s="19" t="s">
        <v>5008</v>
      </c>
      <c r="F446" s="14">
        <f t="shared" si="6"/>
        <v>5</v>
      </c>
    </row>
    <row r="447" spans="1:6" s="19" customFormat="1" ht="13.8" hidden="1" x14ac:dyDescent="0.25">
      <c r="A447" s="19" t="s">
        <v>5009</v>
      </c>
      <c r="B447" s="19" t="s">
        <v>1663</v>
      </c>
      <c r="C447" s="19" t="s">
        <v>5010</v>
      </c>
      <c r="E447" s="19" t="s">
        <v>5011</v>
      </c>
      <c r="F447" s="14">
        <f t="shared" si="6"/>
        <v>8</v>
      </c>
    </row>
    <row r="448" spans="1:6" s="19" customFormat="1" ht="13.8" hidden="1" x14ac:dyDescent="0.25">
      <c r="A448" s="19" t="s">
        <v>5012</v>
      </c>
      <c r="B448" s="19" t="s">
        <v>4038</v>
      </c>
      <c r="C448" s="19" t="s">
        <v>1206</v>
      </c>
      <c r="E448" s="19" t="s">
        <v>5013</v>
      </c>
      <c r="F448" s="14">
        <f t="shared" si="6"/>
        <v>8</v>
      </c>
    </row>
    <row r="449" spans="1:6" hidden="1" x14ac:dyDescent="0.25">
      <c r="A449" s="14" t="s">
        <v>597</v>
      </c>
      <c r="B449" s="14" t="s">
        <v>4033</v>
      </c>
      <c r="C449" s="14" t="s">
        <v>598</v>
      </c>
      <c r="E449" s="14" t="s">
        <v>5014</v>
      </c>
      <c r="F449" s="14">
        <f t="shared" si="6"/>
        <v>7</v>
      </c>
    </row>
    <row r="450" spans="1:6" s="19" customFormat="1" ht="13.8" x14ac:dyDescent="0.25">
      <c r="A450" s="19" t="s">
        <v>1207</v>
      </c>
      <c r="B450" s="19" t="s">
        <v>4038</v>
      </c>
      <c r="C450" s="19" t="s">
        <v>1208</v>
      </c>
      <c r="E450" s="19" t="s">
        <v>5015</v>
      </c>
      <c r="F450" s="14">
        <f t="shared" ref="F450:F513" si="7">LEN(A450)</f>
        <v>4</v>
      </c>
    </row>
    <row r="451" spans="1:6" s="19" customFormat="1" ht="13.8" hidden="1" x14ac:dyDescent="0.25">
      <c r="A451" s="19" t="s">
        <v>5016</v>
      </c>
      <c r="B451" s="19" t="s">
        <v>4084</v>
      </c>
      <c r="C451" s="19" t="s">
        <v>4492</v>
      </c>
      <c r="E451" s="19" t="s">
        <v>5017</v>
      </c>
      <c r="F451" s="14">
        <f t="shared" si="7"/>
        <v>6</v>
      </c>
    </row>
    <row r="452" spans="1:6" hidden="1" x14ac:dyDescent="0.25">
      <c r="A452" s="14" t="s">
        <v>5018</v>
      </c>
      <c r="B452" s="14" t="s">
        <v>4033</v>
      </c>
      <c r="C452" s="14" t="s">
        <v>5019</v>
      </c>
      <c r="E452" s="14" t="s">
        <v>5020</v>
      </c>
      <c r="F452" s="14">
        <f t="shared" si="7"/>
        <v>9</v>
      </c>
    </row>
    <row r="453" spans="1:6" s="19" customFormat="1" ht="13.8" hidden="1" x14ac:dyDescent="0.25">
      <c r="A453" s="19" t="s">
        <v>5021</v>
      </c>
      <c r="B453" s="19" t="s">
        <v>4084</v>
      </c>
      <c r="C453" s="19" t="s">
        <v>5022</v>
      </c>
      <c r="E453" s="19" t="s">
        <v>5023</v>
      </c>
      <c r="F453" s="14">
        <f t="shared" si="7"/>
        <v>6</v>
      </c>
    </row>
    <row r="454" spans="1:6" s="19" customFormat="1" ht="13.8" hidden="1" x14ac:dyDescent="0.25">
      <c r="A454" s="19" t="s">
        <v>5024</v>
      </c>
      <c r="B454" s="19" t="s">
        <v>4038</v>
      </c>
      <c r="C454" s="19" t="s">
        <v>5025</v>
      </c>
      <c r="E454" s="19" t="s">
        <v>5026</v>
      </c>
      <c r="F454" s="14">
        <f t="shared" si="7"/>
        <v>8</v>
      </c>
    </row>
    <row r="455" spans="1:6" s="19" customFormat="1" ht="13.8" hidden="1" x14ac:dyDescent="0.25">
      <c r="A455" s="19" t="s">
        <v>5027</v>
      </c>
      <c r="B455" s="19" t="s">
        <v>4038</v>
      </c>
      <c r="C455" s="19" t="s">
        <v>5025</v>
      </c>
      <c r="E455" s="19" t="s">
        <v>5028</v>
      </c>
      <c r="F455" s="14">
        <f t="shared" si="7"/>
        <v>12</v>
      </c>
    </row>
    <row r="456" spans="1:6" s="19" customFormat="1" ht="13.8" x14ac:dyDescent="0.25">
      <c r="A456" s="19" t="s">
        <v>1209</v>
      </c>
      <c r="B456" s="19" t="s">
        <v>4038</v>
      </c>
      <c r="C456" s="19" t="s">
        <v>1210</v>
      </c>
      <c r="E456" s="19" t="s">
        <v>5029</v>
      </c>
      <c r="F456" s="14">
        <f t="shared" si="7"/>
        <v>6</v>
      </c>
    </row>
    <row r="457" spans="1:6" s="19" customFormat="1" ht="13.8" hidden="1" x14ac:dyDescent="0.25">
      <c r="A457" s="19" t="s">
        <v>5030</v>
      </c>
      <c r="B457" s="20" t="s">
        <v>4780</v>
      </c>
      <c r="C457" s="19" t="s">
        <v>5031</v>
      </c>
      <c r="E457" s="19" t="s">
        <v>5032</v>
      </c>
      <c r="F457" s="14">
        <f t="shared" si="7"/>
        <v>7</v>
      </c>
    </row>
    <row r="458" spans="1:6" s="19" customFormat="1" ht="13.8" hidden="1" x14ac:dyDescent="0.25">
      <c r="A458" s="19" t="s">
        <v>5033</v>
      </c>
      <c r="B458" s="19" t="s">
        <v>4084</v>
      </c>
      <c r="C458" s="19" t="s">
        <v>4200</v>
      </c>
      <c r="E458" s="19" t="s">
        <v>5034</v>
      </c>
      <c r="F458" s="14">
        <f t="shared" si="7"/>
        <v>13</v>
      </c>
    </row>
    <row r="459" spans="1:6" s="19" customFormat="1" ht="13.8" hidden="1" x14ac:dyDescent="0.25">
      <c r="A459" s="19" t="s">
        <v>5035</v>
      </c>
      <c r="B459" s="19" t="s">
        <v>4038</v>
      </c>
      <c r="C459" s="19" t="s">
        <v>1324</v>
      </c>
      <c r="E459" s="19" t="s">
        <v>5036</v>
      </c>
      <c r="F459" s="14">
        <f t="shared" si="7"/>
        <v>8</v>
      </c>
    </row>
    <row r="460" spans="1:6" s="19" customFormat="1" ht="13.8" hidden="1" x14ac:dyDescent="0.25">
      <c r="A460" s="19" t="s">
        <v>5037</v>
      </c>
      <c r="B460" s="19" t="s">
        <v>1663</v>
      </c>
      <c r="C460" s="19" t="s">
        <v>4128</v>
      </c>
      <c r="E460" s="19" t="s">
        <v>5038</v>
      </c>
      <c r="F460" s="14">
        <f t="shared" si="7"/>
        <v>8</v>
      </c>
    </row>
    <row r="461" spans="1:6" hidden="1" x14ac:dyDescent="0.25">
      <c r="A461" s="14" t="s">
        <v>579</v>
      </c>
      <c r="B461" s="14" t="s">
        <v>4033</v>
      </c>
      <c r="C461" s="14" t="s">
        <v>580</v>
      </c>
      <c r="E461" s="14" t="s">
        <v>5039</v>
      </c>
      <c r="F461" s="14">
        <f t="shared" si="7"/>
        <v>5</v>
      </c>
    </row>
    <row r="462" spans="1:6" s="19" customFormat="1" ht="13.8" x14ac:dyDescent="0.25">
      <c r="A462" s="19" t="s">
        <v>1211</v>
      </c>
      <c r="B462" s="19" t="s">
        <v>4038</v>
      </c>
      <c r="C462" s="19" t="s">
        <v>1180</v>
      </c>
      <c r="E462" s="19" t="s">
        <v>5040</v>
      </c>
      <c r="F462" s="14">
        <f t="shared" si="7"/>
        <v>7</v>
      </c>
    </row>
    <row r="463" spans="1:6" hidden="1" x14ac:dyDescent="0.25">
      <c r="A463" s="14" t="s">
        <v>5041</v>
      </c>
      <c r="B463" s="14" t="s">
        <v>4033</v>
      </c>
      <c r="C463" s="14" t="s">
        <v>604</v>
      </c>
      <c r="E463" s="14" t="s">
        <v>5042</v>
      </c>
      <c r="F463" s="14">
        <f t="shared" si="7"/>
        <v>4</v>
      </c>
    </row>
    <row r="464" spans="1:6" s="19" customFormat="1" ht="13.8" x14ac:dyDescent="0.25">
      <c r="A464" s="19" t="s">
        <v>1212</v>
      </c>
      <c r="B464" s="19" t="s">
        <v>4038</v>
      </c>
      <c r="C464" s="19" t="s">
        <v>1213</v>
      </c>
      <c r="E464" s="19" t="s">
        <v>5043</v>
      </c>
      <c r="F464" s="14">
        <f t="shared" si="7"/>
        <v>7</v>
      </c>
    </row>
    <row r="465" spans="1:6" s="19" customFormat="1" ht="13.8" hidden="1" x14ac:dyDescent="0.25">
      <c r="A465" s="19" t="s">
        <v>5044</v>
      </c>
      <c r="B465" s="19" t="s">
        <v>4038</v>
      </c>
      <c r="C465" s="19" t="s">
        <v>1213</v>
      </c>
      <c r="E465" s="19" t="s">
        <v>5045</v>
      </c>
      <c r="F465" s="14">
        <f t="shared" si="7"/>
        <v>10</v>
      </c>
    </row>
    <row r="466" spans="1:6" s="19" customFormat="1" ht="13.8" x14ac:dyDescent="0.25">
      <c r="A466" s="19" t="s">
        <v>1214</v>
      </c>
      <c r="B466" s="19" t="s">
        <v>4038</v>
      </c>
      <c r="C466" s="19" t="s">
        <v>1215</v>
      </c>
      <c r="E466" s="19" t="s">
        <v>5046</v>
      </c>
      <c r="F466" s="14">
        <f t="shared" si="7"/>
        <v>5</v>
      </c>
    </row>
    <row r="467" spans="1:6" hidden="1" x14ac:dyDescent="0.25">
      <c r="A467" s="14" t="s">
        <v>773</v>
      </c>
      <c r="B467" s="14" t="s">
        <v>4033</v>
      </c>
      <c r="C467" s="14" t="s">
        <v>774</v>
      </c>
      <c r="E467" s="14" t="s">
        <v>5047</v>
      </c>
      <c r="F467" s="14">
        <f t="shared" si="7"/>
        <v>5</v>
      </c>
    </row>
    <row r="468" spans="1:6" s="19" customFormat="1" ht="13.8" x14ac:dyDescent="0.25">
      <c r="A468" s="19" t="s">
        <v>1216</v>
      </c>
      <c r="B468" s="19" t="s">
        <v>4038</v>
      </c>
      <c r="C468" s="19" t="s">
        <v>1217</v>
      </c>
      <c r="E468" s="19" t="s">
        <v>5048</v>
      </c>
      <c r="F468" s="14">
        <f t="shared" si="7"/>
        <v>7</v>
      </c>
    </row>
    <row r="469" spans="1:6" s="19" customFormat="1" ht="13.8" hidden="1" x14ac:dyDescent="0.25">
      <c r="A469" s="19" t="s">
        <v>5049</v>
      </c>
      <c r="B469" s="19" t="s">
        <v>1663</v>
      </c>
      <c r="C469" s="19" t="s">
        <v>4148</v>
      </c>
      <c r="E469" s="19" t="s">
        <v>5050</v>
      </c>
      <c r="F469" s="14">
        <f t="shared" si="7"/>
        <v>5</v>
      </c>
    </row>
    <row r="470" spans="1:6" s="19" customFormat="1" ht="13.8" hidden="1" x14ac:dyDescent="0.25">
      <c r="A470" s="19" t="s">
        <v>5051</v>
      </c>
      <c r="B470" s="19" t="s">
        <v>1663</v>
      </c>
      <c r="C470" s="19" t="s">
        <v>4148</v>
      </c>
      <c r="E470" s="19" t="s">
        <v>5052</v>
      </c>
      <c r="F470" s="14">
        <f t="shared" si="7"/>
        <v>6</v>
      </c>
    </row>
    <row r="471" spans="1:6" s="19" customFormat="1" ht="13.8" hidden="1" x14ac:dyDescent="0.25">
      <c r="A471" s="19" t="s">
        <v>5053</v>
      </c>
      <c r="B471" s="19" t="s">
        <v>1663</v>
      </c>
      <c r="C471" s="19" t="s">
        <v>5054</v>
      </c>
      <c r="E471" s="19" t="s">
        <v>5055</v>
      </c>
      <c r="F471" s="14">
        <f t="shared" si="7"/>
        <v>8</v>
      </c>
    </row>
    <row r="472" spans="1:6" s="19" customFormat="1" ht="13.8" hidden="1" x14ac:dyDescent="0.25">
      <c r="A472" s="19" t="s">
        <v>5056</v>
      </c>
      <c r="B472" s="19" t="s">
        <v>1663</v>
      </c>
      <c r="C472" s="19" t="s">
        <v>5057</v>
      </c>
      <c r="E472" s="19" t="s">
        <v>5058</v>
      </c>
      <c r="F472" s="14">
        <f t="shared" si="7"/>
        <v>10</v>
      </c>
    </row>
    <row r="473" spans="1:6" s="19" customFormat="1" ht="13.8" hidden="1" x14ac:dyDescent="0.25">
      <c r="A473" s="19" t="s">
        <v>5059</v>
      </c>
      <c r="B473" s="19" t="s">
        <v>1663</v>
      </c>
      <c r="C473" s="19" t="s">
        <v>5060</v>
      </c>
      <c r="E473" s="19" t="s">
        <v>5061</v>
      </c>
      <c r="F473" s="14">
        <f t="shared" si="7"/>
        <v>8</v>
      </c>
    </row>
    <row r="474" spans="1:6" s="19" customFormat="1" ht="13.8" hidden="1" x14ac:dyDescent="0.25">
      <c r="A474" s="19" t="s">
        <v>5062</v>
      </c>
      <c r="B474" s="19" t="s">
        <v>1663</v>
      </c>
      <c r="C474" s="19" t="s">
        <v>5063</v>
      </c>
      <c r="E474" s="19" t="s">
        <v>5064</v>
      </c>
      <c r="F474" s="14">
        <f t="shared" si="7"/>
        <v>8</v>
      </c>
    </row>
    <row r="475" spans="1:6" s="19" customFormat="1" ht="13.8" hidden="1" x14ac:dyDescent="0.25">
      <c r="A475" s="19" t="s">
        <v>5065</v>
      </c>
      <c r="B475" s="19" t="s">
        <v>1663</v>
      </c>
      <c r="C475" s="19" t="s">
        <v>5066</v>
      </c>
      <c r="E475" s="19" t="s">
        <v>5067</v>
      </c>
      <c r="F475" s="14">
        <f t="shared" si="7"/>
        <v>9</v>
      </c>
    </row>
    <row r="476" spans="1:6" s="19" customFormat="1" ht="13.8" hidden="1" x14ac:dyDescent="0.25">
      <c r="A476" s="19" t="s">
        <v>5068</v>
      </c>
      <c r="B476" s="19" t="s">
        <v>1663</v>
      </c>
      <c r="C476" s="19" t="s">
        <v>5066</v>
      </c>
      <c r="E476" s="19" t="s">
        <v>5069</v>
      </c>
      <c r="F476" s="14">
        <f t="shared" si="7"/>
        <v>9</v>
      </c>
    </row>
    <row r="477" spans="1:6" s="19" customFormat="1" ht="13.8" hidden="1" x14ac:dyDescent="0.25">
      <c r="A477" s="19" t="s">
        <v>5070</v>
      </c>
      <c r="B477" s="19" t="s">
        <v>1663</v>
      </c>
      <c r="C477" s="19" t="s">
        <v>5071</v>
      </c>
      <c r="E477" s="19" t="s">
        <v>5072</v>
      </c>
      <c r="F477" s="14">
        <f t="shared" si="7"/>
        <v>8</v>
      </c>
    </row>
    <row r="478" spans="1:6" s="19" customFormat="1" ht="13.8" hidden="1" x14ac:dyDescent="0.25">
      <c r="A478" s="19" t="s">
        <v>5073</v>
      </c>
      <c r="B478" s="19" t="s">
        <v>1663</v>
      </c>
      <c r="C478" s="19" t="s">
        <v>5071</v>
      </c>
      <c r="E478" s="19" t="s">
        <v>5074</v>
      </c>
      <c r="F478" s="14">
        <f t="shared" si="7"/>
        <v>7</v>
      </c>
    </row>
    <row r="479" spans="1:6" s="19" customFormat="1" ht="13.8" hidden="1" x14ac:dyDescent="0.25">
      <c r="A479" s="19" t="s">
        <v>5075</v>
      </c>
      <c r="B479" s="19" t="s">
        <v>1663</v>
      </c>
      <c r="C479" s="19" t="s">
        <v>5076</v>
      </c>
      <c r="E479" s="19" t="s">
        <v>5077</v>
      </c>
      <c r="F479" s="14">
        <f t="shared" si="7"/>
        <v>8</v>
      </c>
    </row>
    <row r="480" spans="1:6" s="19" customFormat="1" ht="13.8" hidden="1" x14ac:dyDescent="0.25">
      <c r="A480" s="19" t="s">
        <v>5078</v>
      </c>
      <c r="B480" s="19" t="s">
        <v>1663</v>
      </c>
      <c r="C480" s="19" t="s">
        <v>4152</v>
      </c>
      <c r="E480" s="19" t="s">
        <v>5079</v>
      </c>
      <c r="F480" s="14">
        <f t="shared" si="7"/>
        <v>8</v>
      </c>
    </row>
    <row r="481" spans="1:6" s="19" customFormat="1" ht="13.8" hidden="1" x14ac:dyDescent="0.25">
      <c r="A481" s="19" t="s">
        <v>5080</v>
      </c>
      <c r="B481" s="19" t="s">
        <v>1663</v>
      </c>
      <c r="C481" s="19" t="s">
        <v>4152</v>
      </c>
      <c r="E481" s="19" t="s">
        <v>5081</v>
      </c>
      <c r="F481" s="14">
        <f t="shared" si="7"/>
        <v>6</v>
      </c>
    </row>
    <row r="482" spans="1:6" s="19" customFormat="1" ht="13.8" x14ac:dyDescent="0.25">
      <c r="A482" s="19" t="s">
        <v>1218</v>
      </c>
      <c r="B482" s="19" t="s">
        <v>4038</v>
      </c>
      <c r="C482" s="19" t="s">
        <v>1219</v>
      </c>
      <c r="E482" s="19" t="s">
        <v>5082</v>
      </c>
      <c r="F482" s="14">
        <f t="shared" si="7"/>
        <v>7</v>
      </c>
    </row>
    <row r="483" spans="1:6" s="19" customFormat="1" ht="13.8" x14ac:dyDescent="0.25">
      <c r="A483" s="19" t="s">
        <v>1220</v>
      </c>
      <c r="B483" s="19" t="s">
        <v>4038</v>
      </c>
      <c r="C483" s="19" t="s">
        <v>1109</v>
      </c>
      <c r="E483" s="19" t="s">
        <v>5083</v>
      </c>
      <c r="F483" s="14">
        <f t="shared" si="7"/>
        <v>6</v>
      </c>
    </row>
    <row r="484" spans="1:6" s="19" customFormat="1" ht="13.8" hidden="1" x14ac:dyDescent="0.25">
      <c r="A484" s="19" t="s">
        <v>5084</v>
      </c>
      <c r="B484" s="19" t="s">
        <v>4026</v>
      </c>
      <c r="C484" s="19" t="s">
        <v>5085</v>
      </c>
      <c r="E484" s="19" t="s">
        <v>5086</v>
      </c>
      <c r="F484" s="14">
        <f t="shared" si="7"/>
        <v>4</v>
      </c>
    </row>
    <row r="485" spans="1:6" s="19" customFormat="1" ht="13.8" x14ac:dyDescent="0.25">
      <c r="A485" s="19" t="s">
        <v>1221</v>
      </c>
      <c r="B485" s="19" t="s">
        <v>4038</v>
      </c>
      <c r="C485" s="19" t="s">
        <v>1222</v>
      </c>
      <c r="E485" s="19" t="s">
        <v>5087</v>
      </c>
      <c r="F485" s="14">
        <f t="shared" si="7"/>
        <v>5</v>
      </c>
    </row>
    <row r="486" spans="1:6" hidden="1" x14ac:dyDescent="0.25">
      <c r="A486" s="14" t="s">
        <v>1047</v>
      </c>
      <c r="B486" s="14" t="s">
        <v>4033</v>
      </c>
      <c r="C486" s="14" t="s">
        <v>1048</v>
      </c>
      <c r="E486" s="14" t="s">
        <v>5088</v>
      </c>
      <c r="F486" s="14">
        <f t="shared" si="7"/>
        <v>4</v>
      </c>
    </row>
    <row r="487" spans="1:6" s="19" customFormat="1" ht="13.8" hidden="1" x14ac:dyDescent="0.25">
      <c r="A487" s="19" t="s">
        <v>5089</v>
      </c>
      <c r="B487" s="19" t="s">
        <v>1663</v>
      </c>
      <c r="C487" s="19" t="s">
        <v>4158</v>
      </c>
      <c r="E487" s="19" t="s">
        <v>5090</v>
      </c>
      <c r="F487" s="14">
        <f t="shared" si="7"/>
        <v>10</v>
      </c>
    </row>
    <row r="488" spans="1:6" s="19" customFormat="1" ht="13.8" hidden="1" x14ac:dyDescent="0.25">
      <c r="A488" s="19" t="s">
        <v>5091</v>
      </c>
      <c r="B488" s="20" t="s">
        <v>4486</v>
      </c>
      <c r="C488" s="19" t="s">
        <v>2241</v>
      </c>
      <c r="E488" s="19" t="s">
        <v>5092</v>
      </c>
      <c r="F488" s="14">
        <f t="shared" si="7"/>
        <v>5</v>
      </c>
    </row>
    <row r="489" spans="1:6" hidden="1" x14ac:dyDescent="0.25">
      <c r="A489" s="14" t="s">
        <v>587</v>
      </c>
      <c r="B489" s="14" t="s">
        <v>4033</v>
      </c>
      <c r="C489" s="14" t="s">
        <v>588</v>
      </c>
      <c r="E489" s="14" t="s">
        <v>5093</v>
      </c>
      <c r="F489" s="14">
        <f t="shared" si="7"/>
        <v>7</v>
      </c>
    </row>
    <row r="490" spans="1:6" hidden="1" x14ac:dyDescent="0.25">
      <c r="A490" s="14" t="s">
        <v>514</v>
      </c>
      <c r="B490" s="14" t="s">
        <v>4033</v>
      </c>
      <c r="C490" s="14" t="s">
        <v>515</v>
      </c>
      <c r="E490" s="14" t="s">
        <v>5094</v>
      </c>
      <c r="F490" s="14">
        <f t="shared" si="7"/>
        <v>6</v>
      </c>
    </row>
    <row r="491" spans="1:6" s="19" customFormat="1" ht="13.8" x14ac:dyDescent="0.25">
      <c r="A491" s="19" t="s">
        <v>1223</v>
      </c>
      <c r="B491" s="19" t="s">
        <v>4038</v>
      </c>
      <c r="C491" s="19" t="s">
        <v>1224</v>
      </c>
      <c r="E491" s="19" t="s">
        <v>5095</v>
      </c>
      <c r="F491" s="14">
        <f t="shared" si="7"/>
        <v>7</v>
      </c>
    </row>
    <row r="492" spans="1:6" hidden="1" x14ac:dyDescent="0.25">
      <c r="A492" s="14" t="s">
        <v>5096</v>
      </c>
      <c r="B492" s="14" t="s">
        <v>4033</v>
      </c>
      <c r="C492" s="14" t="s">
        <v>5097</v>
      </c>
      <c r="E492" s="14" t="s">
        <v>5098</v>
      </c>
      <c r="F492" s="14">
        <f t="shared" si="7"/>
        <v>9</v>
      </c>
    </row>
    <row r="493" spans="1:6" s="19" customFormat="1" ht="13.8" hidden="1" x14ac:dyDescent="0.25">
      <c r="A493" s="19" t="s">
        <v>5099</v>
      </c>
      <c r="B493" s="19" t="s">
        <v>1663</v>
      </c>
      <c r="C493" s="19" t="s">
        <v>4673</v>
      </c>
      <c r="E493" s="19" t="s">
        <v>5100</v>
      </c>
      <c r="F493" s="14">
        <f t="shared" si="7"/>
        <v>10</v>
      </c>
    </row>
    <row r="494" spans="1:6" s="19" customFormat="1" ht="13.8" hidden="1" x14ac:dyDescent="0.25">
      <c r="A494" s="19" t="s">
        <v>5101</v>
      </c>
      <c r="B494" s="19" t="s">
        <v>1663</v>
      </c>
      <c r="C494" s="19" t="s">
        <v>5102</v>
      </c>
      <c r="E494" s="19" t="s">
        <v>5103</v>
      </c>
      <c r="F494" s="14">
        <f t="shared" si="7"/>
        <v>6</v>
      </c>
    </row>
    <row r="495" spans="1:6" hidden="1" x14ac:dyDescent="0.25">
      <c r="A495" s="14" t="s">
        <v>955</v>
      </c>
      <c r="B495" s="14" t="s">
        <v>4033</v>
      </c>
      <c r="C495" s="14" t="s">
        <v>956</v>
      </c>
      <c r="E495" s="14" t="s">
        <v>5104</v>
      </c>
      <c r="F495" s="14">
        <f t="shared" si="7"/>
        <v>3</v>
      </c>
    </row>
    <row r="496" spans="1:6" s="19" customFormat="1" ht="13.8" x14ac:dyDescent="0.25">
      <c r="A496" s="19" t="s">
        <v>1225</v>
      </c>
      <c r="B496" s="19" t="s">
        <v>4038</v>
      </c>
      <c r="C496" s="19" t="s">
        <v>1226</v>
      </c>
      <c r="E496" s="19" t="s">
        <v>5105</v>
      </c>
      <c r="F496" s="14">
        <f t="shared" si="7"/>
        <v>4</v>
      </c>
    </row>
    <row r="497" spans="1:6" s="19" customFormat="1" ht="13.8" hidden="1" x14ac:dyDescent="0.25">
      <c r="A497" s="19" t="s">
        <v>5106</v>
      </c>
      <c r="B497" s="19" t="s">
        <v>4084</v>
      </c>
      <c r="C497" s="19" t="s">
        <v>5107</v>
      </c>
      <c r="E497" s="19" t="s">
        <v>5108</v>
      </c>
      <c r="F497" s="14">
        <f t="shared" si="7"/>
        <v>8</v>
      </c>
    </row>
    <row r="498" spans="1:6" s="19" customFormat="1" ht="13.8" x14ac:dyDescent="0.25">
      <c r="A498" s="19" t="s">
        <v>1227</v>
      </c>
      <c r="B498" s="19" t="s">
        <v>4038</v>
      </c>
      <c r="C498" s="19" t="s">
        <v>1125</v>
      </c>
      <c r="E498" s="19" t="s">
        <v>5109</v>
      </c>
      <c r="F498" s="14">
        <f t="shared" si="7"/>
        <v>6</v>
      </c>
    </row>
    <row r="499" spans="1:6" hidden="1" x14ac:dyDescent="0.25">
      <c r="A499" s="14" t="s">
        <v>963</v>
      </c>
      <c r="B499" s="14" t="s">
        <v>4033</v>
      </c>
      <c r="C499" s="14" t="s">
        <v>964</v>
      </c>
      <c r="E499" s="14" t="s">
        <v>5110</v>
      </c>
      <c r="F499" s="14">
        <f t="shared" si="7"/>
        <v>6</v>
      </c>
    </row>
    <row r="500" spans="1:6" s="19" customFormat="1" ht="13.8" x14ac:dyDescent="0.25">
      <c r="A500" s="19" t="s">
        <v>1228</v>
      </c>
      <c r="B500" s="19" t="s">
        <v>4038</v>
      </c>
      <c r="C500" s="19" t="s">
        <v>1229</v>
      </c>
      <c r="E500" s="19" t="s">
        <v>5111</v>
      </c>
      <c r="F500" s="14">
        <f t="shared" si="7"/>
        <v>4</v>
      </c>
    </row>
    <row r="501" spans="1:6" s="19" customFormat="1" ht="13.8" hidden="1" x14ac:dyDescent="0.25">
      <c r="A501" s="19" t="s">
        <v>5112</v>
      </c>
      <c r="B501" s="20" t="s">
        <v>4342</v>
      </c>
      <c r="C501" s="19" t="s">
        <v>1229</v>
      </c>
      <c r="E501" s="19" t="s">
        <v>5113</v>
      </c>
      <c r="F501" s="14">
        <f t="shared" si="7"/>
        <v>6</v>
      </c>
    </row>
    <row r="502" spans="1:6" s="19" customFormat="1" ht="13.8" hidden="1" x14ac:dyDescent="0.25">
      <c r="A502" s="19" t="s">
        <v>5114</v>
      </c>
      <c r="B502" s="19" t="s">
        <v>1663</v>
      </c>
      <c r="C502" s="19" t="s">
        <v>5115</v>
      </c>
      <c r="E502" s="19" t="s">
        <v>5116</v>
      </c>
      <c r="F502" s="14">
        <f t="shared" si="7"/>
        <v>7</v>
      </c>
    </row>
    <row r="503" spans="1:6" s="19" customFormat="1" ht="13.8" hidden="1" x14ac:dyDescent="0.25">
      <c r="A503" s="19" t="s">
        <v>5117</v>
      </c>
      <c r="B503" s="20" t="s">
        <v>4342</v>
      </c>
      <c r="C503" s="19" t="s">
        <v>5118</v>
      </c>
      <c r="E503" s="19" t="s">
        <v>5119</v>
      </c>
      <c r="F503" s="14">
        <f t="shared" si="7"/>
        <v>11</v>
      </c>
    </row>
    <row r="504" spans="1:6" hidden="1" x14ac:dyDescent="0.25">
      <c r="A504" s="14" t="s">
        <v>881</v>
      </c>
      <c r="B504" s="14" t="s">
        <v>4033</v>
      </c>
      <c r="C504" s="14" t="s">
        <v>882</v>
      </c>
      <c r="E504" s="14" t="s">
        <v>5120</v>
      </c>
      <c r="F504" s="14">
        <f t="shared" si="7"/>
        <v>5</v>
      </c>
    </row>
    <row r="505" spans="1:6" hidden="1" x14ac:dyDescent="0.25">
      <c r="A505" s="14" t="s">
        <v>912</v>
      </c>
      <c r="B505" s="14" t="s">
        <v>4033</v>
      </c>
      <c r="C505" s="14" t="s">
        <v>913</v>
      </c>
      <c r="E505" s="14" t="s">
        <v>5121</v>
      </c>
      <c r="F505" s="14">
        <f t="shared" si="7"/>
        <v>6</v>
      </c>
    </row>
    <row r="506" spans="1:6" s="19" customFormat="1" ht="13.8" hidden="1" x14ac:dyDescent="0.25">
      <c r="A506" s="19" t="s">
        <v>5122</v>
      </c>
      <c r="B506" s="20" t="s">
        <v>4342</v>
      </c>
      <c r="C506" s="19" t="s">
        <v>5123</v>
      </c>
      <c r="E506" s="19" t="s">
        <v>5124</v>
      </c>
      <c r="F506" s="14">
        <f t="shared" si="7"/>
        <v>8</v>
      </c>
    </row>
    <row r="507" spans="1:6" s="19" customFormat="1" ht="13.8" hidden="1" x14ac:dyDescent="0.25">
      <c r="A507" s="19" t="s">
        <v>5125</v>
      </c>
      <c r="B507" s="20" t="s">
        <v>4342</v>
      </c>
      <c r="C507" s="19" t="s">
        <v>5126</v>
      </c>
      <c r="E507" s="19" t="s">
        <v>5127</v>
      </c>
      <c r="F507" s="14">
        <f t="shared" si="7"/>
        <v>9</v>
      </c>
    </row>
    <row r="508" spans="1:6" hidden="1" x14ac:dyDescent="0.25">
      <c r="A508" s="14" t="s">
        <v>5128</v>
      </c>
      <c r="B508" s="14" t="s">
        <v>4033</v>
      </c>
      <c r="C508" s="14" t="s">
        <v>913</v>
      </c>
      <c r="E508" s="14" t="s">
        <v>5129</v>
      </c>
      <c r="F508" s="14">
        <f t="shared" si="7"/>
        <v>8</v>
      </c>
    </row>
    <row r="509" spans="1:6" hidden="1" x14ac:dyDescent="0.25">
      <c r="A509" s="14" t="s">
        <v>1026</v>
      </c>
      <c r="B509" s="14" t="s">
        <v>4033</v>
      </c>
      <c r="C509" s="14" t="s">
        <v>1027</v>
      </c>
      <c r="E509" s="14" t="s">
        <v>5130</v>
      </c>
      <c r="F509" s="14">
        <f t="shared" si="7"/>
        <v>7</v>
      </c>
    </row>
    <row r="510" spans="1:6" hidden="1" x14ac:dyDescent="0.25">
      <c r="A510" s="14" t="s">
        <v>5131</v>
      </c>
      <c r="B510" s="14" t="s">
        <v>4033</v>
      </c>
      <c r="C510" s="14" t="s">
        <v>5132</v>
      </c>
      <c r="E510" s="14" t="s">
        <v>5133</v>
      </c>
      <c r="F510" s="14">
        <f t="shared" si="7"/>
        <v>9</v>
      </c>
    </row>
    <row r="511" spans="1:6" s="19" customFormat="1" ht="13.8" hidden="1" x14ac:dyDescent="0.25">
      <c r="A511" s="19" t="s">
        <v>5134</v>
      </c>
      <c r="B511" s="19" t="s">
        <v>4038</v>
      </c>
      <c r="C511" s="19" t="s">
        <v>5135</v>
      </c>
      <c r="E511" s="19" t="s">
        <v>5136</v>
      </c>
      <c r="F511" s="14">
        <f t="shared" si="7"/>
        <v>10</v>
      </c>
    </row>
    <row r="512" spans="1:6" s="19" customFormat="1" ht="13.8" hidden="1" x14ac:dyDescent="0.25">
      <c r="A512" s="19" t="s">
        <v>5137</v>
      </c>
      <c r="B512" s="19" t="s">
        <v>1663</v>
      </c>
      <c r="C512" s="19" t="s">
        <v>5138</v>
      </c>
      <c r="E512" s="19" t="s">
        <v>5139</v>
      </c>
      <c r="F512" s="14">
        <f t="shared" si="7"/>
        <v>8</v>
      </c>
    </row>
    <row r="513" spans="1:6" s="19" customFormat="1" ht="13.8" x14ac:dyDescent="0.25">
      <c r="A513" s="19" t="s">
        <v>1230</v>
      </c>
      <c r="B513" s="19" t="s">
        <v>4038</v>
      </c>
      <c r="C513" s="19" t="s">
        <v>1231</v>
      </c>
      <c r="E513" s="19" t="s">
        <v>5140</v>
      </c>
      <c r="F513" s="14">
        <f t="shared" si="7"/>
        <v>5</v>
      </c>
    </row>
    <row r="514" spans="1:6" s="19" customFormat="1" ht="13.8" hidden="1" x14ac:dyDescent="0.25">
      <c r="A514" s="19" t="s">
        <v>5141</v>
      </c>
      <c r="B514" s="19" t="s">
        <v>1663</v>
      </c>
      <c r="C514" s="19" t="s">
        <v>5142</v>
      </c>
      <c r="E514" s="19" t="s">
        <v>5143</v>
      </c>
      <c r="F514" s="14">
        <f t="shared" ref="F514:F577" si="8">LEN(A514)</f>
        <v>9</v>
      </c>
    </row>
    <row r="515" spans="1:6" s="19" customFormat="1" ht="13.8" hidden="1" x14ac:dyDescent="0.25">
      <c r="A515" s="19" t="s">
        <v>5144</v>
      </c>
      <c r="B515" s="19" t="s">
        <v>1663</v>
      </c>
      <c r="C515" s="19" t="s">
        <v>5145</v>
      </c>
      <c r="E515" s="19" t="s">
        <v>5146</v>
      </c>
      <c r="F515" s="14">
        <f t="shared" si="8"/>
        <v>9</v>
      </c>
    </row>
    <row r="516" spans="1:6" hidden="1" x14ac:dyDescent="0.25">
      <c r="A516" s="14" t="s">
        <v>877</v>
      </c>
      <c r="B516" s="14" t="s">
        <v>4033</v>
      </c>
      <c r="C516" s="14" t="s">
        <v>878</v>
      </c>
      <c r="E516" s="14" t="s">
        <v>5147</v>
      </c>
      <c r="F516" s="14">
        <f t="shared" si="8"/>
        <v>4</v>
      </c>
    </row>
    <row r="517" spans="1:6" hidden="1" x14ac:dyDescent="0.25">
      <c r="A517" s="14" t="s">
        <v>846</v>
      </c>
      <c r="B517" s="14" t="s">
        <v>4033</v>
      </c>
      <c r="C517" s="14" t="s">
        <v>847</v>
      </c>
      <c r="E517" s="14" t="s">
        <v>5148</v>
      </c>
      <c r="F517" s="14">
        <f t="shared" si="8"/>
        <v>7</v>
      </c>
    </row>
    <row r="518" spans="1:6" hidden="1" x14ac:dyDescent="0.25">
      <c r="A518" s="14" t="s">
        <v>5149</v>
      </c>
      <c r="B518" s="14" t="s">
        <v>4033</v>
      </c>
      <c r="C518" s="14" t="s">
        <v>5150</v>
      </c>
      <c r="E518" s="14" t="s">
        <v>5151</v>
      </c>
      <c r="F518" s="14">
        <f t="shared" si="8"/>
        <v>9</v>
      </c>
    </row>
    <row r="519" spans="1:6" s="19" customFormat="1" ht="13.8" hidden="1" x14ac:dyDescent="0.25">
      <c r="A519" s="19" t="s">
        <v>5152</v>
      </c>
      <c r="B519" s="19" t="s">
        <v>1663</v>
      </c>
      <c r="C519" s="19" t="s">
        <v>5153</v>
      </c>
      <c r="E519" s="19" t="s">
        <v>5154</v>
      </c>
      <c r="F519" s="14">
        <f t="shared" si="8"/>
        <v>9</v>
      </c>
    </row>
    <row r="520" spans="1:6" s="19" customFormat="1" ht="13.8" hidden="1" x14ac:dyDescent="0.25">
      <c r="A520" s="19" t="s">
        <v>5155</v>
      </c>
      <c r="B520" s="20" t="s">
        <v>4030</v>
      </c>
      <c r="C520" s="19" t="s">
        <v>5156</v>
      </c>
      <c r="E520" s="19" t="s">
        <v>5157</v>
      </c>
      <c r="F520" s="14">
        <f t="shared" si="8"/>
        <v>6</v>
      </c>
    </row>
    <row r="521" spans="1:6" s="19" customFormat="1" ht="13.8" hidden="1" x14ac:dyDescent="0.25">
      <c r="A521" s="19" t="s">
        <v>5158</v>
      </c>
      <c r="B521" s="20" t="s">
        <v>4030</v>
      </c>
      <c r="C521" s="19" t="s">
        <v>5159</v>
      </c>
      <c r="E521" s="19" t="s">
        <v>5160</v>
      </c>
      <c r="F521" s="14">
        <f t="shared" si="8"/>
        <v>7</v>
      </c>
    </row>
    <row r="522" spans="1:6" s="19" customFormat="1" ht="13.8" hidden="1" x14ac:dyDescent="0.25">
      <c r="A522" s="19" t="s">
        <v>5161</v>
      </c>
      <c r="B522" s="19" t="s">
        <v>1663</v>
      </c>
      <c r="C522" s="19" t="s">
        <v>5162</v>
      </c>
      <c r="E522" s="19" t="s">
        <v>5163</v>
      </c>
      <c r="F522" s="14">
        <f t="shared" si="8"/>
        <v>7</v>
      </c>
    </row>
    <row r="523" spans="1:6" s="19" customFormat="1" ht="13.8" hidden="1" x14ac:dyDescent="0.25">
      <c r="A523" s="19" t="s">
        <v>5164</v>
      </c>
      <c r="B523" s="19" t="s">
        <v>1663</v>
      </c>
      <c r="C523" s="19" t="s">
        <v>5165</v>
      </c>
      <c r="E523" s="19" t="s">
        <v>5166</v>
      </c>
      <c r="F523" s="14">
        <f t="shared" si="8"/>
        <v>5</v>
      </c>
    </row>
    <row r="524" spans="1:6" s="19" customFormat="1" ht="13.8" hidden="1" x14ac:dyDescent="0.25">
      <c r="A524" s="19" t="s">
        <v>5167</v>
      </c>
      <c r="B524" s="20" t="s">
        <v>4780</v>
      </c>
      <c r="C524" s="19" t="s">
        <v>5168</v>
      </c>
      <c r="E524" s="19" t="s">
        <v>5169</v>
      </c>
      <c r="F524" s="14">
        <f t="shared" si="8"/>
        <v>6</v>
      </c>
    </row>
    <row r="525" spans="1:6" s="19" customFormat="1" ht="13.8" hidden="1" x14ac:dyDescent="0.25">
      <c r="A525" s="19" t="s">
        <v>5170</v>
      </c>
      <c r="B525" s="19" t="s">
        <v>4038</v>
      </c>
      <c r="C525" s="19" t="s">
        <v>5171</v>
      </c>
      <c r="E525" s="19" t="s">
        <v>5172</v>
      </c>
      <c r="F525" s="14">
        <f t="shared" si="8"/>
        <v>8</v>
      </c>
    </row>
    <row r="526" spans="1:6" s="19" customFormat="1" ht="13.8" x14ac:dyDescent="0.25">
      <c r="A526" s="19" t="s">
        <v>1232</v>
      </c>
      <c r="B526" s="19" t="s">
        <v>4038</v>
      </c>
      <c r="C526" s="19" t="s">
        <v>1233</v>
      </c>
      <c r="E526" s="19" t="s">
        <v>5173</v>
      </c>
      <c r="F526" s="14">
        <f t="shared" si="8"/>
        <v>6</v>
      </c>
    </row>
    <row r="527" spans="1:6" hidden="1" x14ac:dyDescent="0.25">
      <c r="A527" s="14" t="s">
        <v>961</v>
      </c>
      <c r="B527" s="14" t="s">
        <v>4033</v>
      </c>
      <c r="C527" s="14" t="s">
        <v>962</v>
      </c>
      <c r="E527" s="14" t="s">
        <v>5174</v>
      </c>
      <c r="F527" s="14">
        <f t="shared" si="8"/>
        <v>6</v>
      </c>
    </row>
    <row r="528" spans="1:6" s="19" customFormat="1" ht="13.8" hidden="1" x14ac:dyDescent="0.25">
      <c r="A528" s="19" t="s">
        <v>5175</v>
      </c>
      <c r="B528" s="20" t="s">
        <v>4486</v>
      </c>
      <c r="C528" s="19" t="s">
        <v>5176</v>
      </c>
      <c r="E528" s="19" t="s">
        <v>5176</v>
      </c>
      <c r="F528" s="14">
        <f t="shared" si="8"/>
        <v>3</v>
      </c>
    </row>
    <row r="529" spans="1:6" s="19" customFormat="1" ht="13.8" x14ac:dyDescent="0.25">
      <c r="A529" s="19" t="s">
        <v>1234</v>
      </c>
      <c r="B529" s="19" t="s">
        <v>4038</v>
      </c>
      <c r="C529" s="19" t="s">
        <v>1235</v>
      </c>
      <c r="E529" s="19" t="s">
        <v>5177</v>
      </c>
      <c r="F529" s="14">
        <f t="shared" si="8"/>
        <v>5</v>
      </c>
    </row>
    <row r="530" spans="1:6" hidden="1" x14ac:dyDescent="0.25">
      <c r="A530" s="14" t="s">
        <v>5178</v>
      </c>
      <c r="B530" s="14" t="s">
        <v>4033</v>
      </c>
      <c r="C530" s="14" t="s">
        <v>3916</v>
      </c>
      <c r="E530" s="14" t="s">
        <v>5179</v>
      </c>
      <c r="F530" s="14">
        <f t="shared" si="8"/>
        <v>8</v>
      </c>
    </row>
    <row r="531" spans="1:6" hidden="1" x14ac:dyDescent="0.25">
      <c r="A531" s="14" t="s">
        <v>5180</v>
      </c>
      <c r="B531" s="14" t="s">
        <v>4033</v>
      </c>
      <c r="C531" s="14" t="s">
        <v>983</v>
      </c>
      <c r="E531" s="14" t="s">
        <v>5181</v>
      </c>
      <c r="F531" s="14">
        <f t="shared" si="8"/>
        <v>8</v>
      </c>
    </row>
    <row r="532" spans="1:6" s="19" customFormat="1" ht="13.8" hidden="1" x14ac:dyDescent="0.25">
      <c r="A532" s="19" t="s">
        <v>5182</v>
      </c>
      <c r="B532" s="20" t="s">
        <v>4030</v>
      </c>
      <c r="C532" s="19" t="s">
        <v>4768</v>
      </c>
      <c r="E532" s="19" t="s">
        <v>5183</v>
      </c>
      <c r="F532" s="14">
        <f t="shared" si="8"/>
        <v>3</v>
      </c>
    </row>
    <row r="533" spans="1:6" s="19" customFormat="1" ht="13.8" hidden="1" x14ac:dyDescent="0.25">
      <c r="A533" s="19" t="s">
        <v>5184</v>
      </c>
      <c r="B533" s="20" t="s">
        <v>4342</v>
      </c>
      <c r="C533" s="19" t="s">
        <v>5185</v>
      </c>
      <c r="E533" s="19" t="s">
        <v>5186</v>
      </c>
      <c r="F533" s="14">
        <f t="shared" si="8"/>
        <v>4</v>
      </c>
    </row>
    <row r="534" spans="1:6" hidden="1" x14ac:dyDescent="0.25">
      <c r="A534" s="14" t="s">
        <v>838</v>
      </c>
      <c r="B534" s="14" t="s">
        <v>4033</v>
      </c>
      <c r="C534" s="14" t="s">
        <v>839</v>
      </c>
      <c r="E534" s="14" t="s">
        <v>5187</v>
      </c>
      <c r="F534" s="14">
        <f t="shared" si="8"/>
        <v>7</v>
      </c>
    </row>
    <row r="535" spans="1:6" hidden="1" x14ac:dyDescent="0.25">
      <c r="A535" s="14" t="s">
        <v>486</v>
      </c>
      <c r="B535" s="14" t="s">
        <v>4033</v>
      </c>
      <c r="C535" s="14" t="s">
        <v>487</v>
      </c>
      <c r="E535" s="14" t="s">
        <v>5188</v>
      </c>
      <c r="F535" s="14">
        <f t="shared" si="8"/>
        <v>6</v>
      </c>
    </row>
    <row r="536" spans="1:6" hidden="1" x14ac:dyDescent="0.25">
      <c r="A536" s="14" t="s">
        <v>1041</v>
      </c>
      <c r="B536" s="14" t="s">
        <v>4033</v>
      </c>
      <c r="C536" s="14" t="s">
        <v>1042</v>
      </c>
      <c r="E536" s="14" t="s">
        <v>5189</v>
      </c>
      <c r="F536" s="14">
        <f t="shared" si="8"/>
        <v>6</v>
      </c>
    </row>
    <row r="537" spans="1:6" s="19" customFormat="1" ht="13.8" hidden="1" x14ac:dyDescent="0.25">
      <c r="A537" s="19" t="s">
        <v>5190</v>
      </c>
      <c r="B537" s="19" t="s">
        <v>1663</v>
      </c>
      <c r="C537" s="19" t="s">
        <v>5191</v>
      </c>
      <c r="E537" s="19" t="s">
        <v>5192</v>
      </c>
      <c r="F537" s="14">
        <f t="shared" si="8"/>
        <v>4</v>
      </c>
    </row>
    <row r="538" spans="1:6" s="19" customFormat="1" ht="13.8" hidden="1" x14ac:dyDescent="0.25">
      <c r="A538" s="19" t="s">
        <v>5193</v>
      </c>
      <c r="B538" s="19" t="s">
        <v>4026</v>
      </c>
      <c r="C538" s="19" t="s">
        <v>4680</v>
      </c>
      <c r="E538" s="19" t="s">
        <v>5194</v>
      </c>
      <c r="F538" s="14">
        <f t="shared" si="8"/>
        <v>5</v>
      </c>
    </row>
    <row r="539" spans="1:6" s="19" customFormat="1" ht="13.8" hidden="1" x14ac:dyDescent="0.25">
      <c r="A539" s="19" t="s">
        <v>5195</v>
      </c>
      <c r="B539" s="20" t="s">
        <v>4063</v>
      </c>
      <c r="C539" s="19" t="s">
        <v>5196</v>
      </c>
      <c r="E539" s="19" t="s">
        <v>5197</v>
      </c>
      <c r="F539" s="14">
        <f t="shared" si="8"/>
        <v>8</v>
      </c>
    </row>
    <row r="540" spans="1:6" s="19" customFormat="1" ht="13.8" x14ac:dyDescent="0.25">
      <c r="A540" s="19" t="s">
        <v>1236</v>
      </c>
      <c r="B540" s="19" t="s">
        <v>4038</v>
      </c>
      <c r="C540" s="19" t="s">
        <v>1237</v>
      </c>
      <c r="E540" s="19" t="s">
        <v>5198</v>
      </c>
      <c r="F540" s="14">
        <f t="shared" si="8"/>
        <v>6</v>
      </c>
    </row>
    <row r="541" spans="1:6" hidden="1" x14ac:dyDescent="0.25">
      <c r="A541" s="14" t="s">
        <v>998</v>
      </c>
      <c r="B541" s="14" t="s">
        <v>4033</v>
      </c>
      <c r="C541" s="14" t="s">
        <v>999</v>
      </c>
      <c r="E541" s="14" t="s">
        <v>5199</v>
      </c>
      <c r="F541" s="14">
        <f t="shared" si="8"/>
        <v>4</v>
      </c>
    </row>
    <row r="542" spans="1:6" s="19" customFormat="1" ht="13.8" x14ac:dyDescent="0.25">
      <c r="A542" s="19" t="s">
        <v>1238</v>
      </c>
      <c r="B542" s="19" t="s">
        <v>4038</v>
      </c>
      <c r="C542" s="19" t="s">
        <v>1239</v>
      </c>
      <c r="E542" s="19" t="s">
        <v>5200</v>
      </c>
      <c r="F542" s="14">
        <f t="shared" si="8"/>
        <v>6</v>
      </c>
    </row>
    <row r="543" spans="1:6" s="19" customFormat="1" ht="13.8" x14ac:dyDescent="0.25">
      <c r="A543" s="19" t="s">
        <v>1240</v>
      </c>
      <c r="B543" s="19" t="s">
        <v>4038</v>
      </c>
      <c r="C543" s="19" t="s">
        <v>1241</v>
      </c>
      <c r="E543" s="19" t="s">
        <v>5201</v>
      </c>
      <c r="F543" s="14">
        <f t="shared" si="8"/>
        <v>7</v>
      </c>
    </row>
    <row r="544" spans="1:6" s="19" customFormat="1" ht="13.8" x14ac:dyDescent="0.25">
      <c r="A544" s="19" t="s">
        <v>1242</v>
      </c>
      <c r="B544" s="19" t="s">
        <v>4038</v>
      </c>
      <c r="C544" s="19" t="s">
        <v>1241</v>
      </c>
      <c r="E544" s="19" t="s">
        <v>5202</v>
      </c>
      <c r="F544" s="14">
        <f t="shared" si="8"/>
        <v>6</v>
      </c>
    </row>
    <row r="545" spans="1:6" hidden="1" x14ac:dyDescent="0.25">
      <c r="A545" s="14" t="s">
        <v>5203</v>
      </c>
      <c r="B545" s="14" t="s">
        <v>4033</v>
      </c>
      <c r="C545" s="14" t="s">
        <v>5204</v>
      </c>
      <c r="E545" s="14" t="s">
        <v>5205</v>
      </c>
      <c r="F545" s="14">
        <f t="shared" si="8"/>
        <v>8</v>
      </c>
    </row>
    <row r="546" spans="1:6" hidden="1" x14ac:dyDescent="0.25">
      <c r="A546" s="14" t="s">
        <v>653</v>
      </c>
      <c r="B546" s="14" t="s">
        <v>4033</v>
      </c>
      <c r="C546" s="14" t="s">
        <v>654</v>
      </c>
      <c r="E546" s="14" t="s">
        <v>5206</v>
      </c>
      <c r="F546" s="14">
        <f t="shared" si="8"/>
        <v>5</v>
      </c>
    </row>
    <row r="547" spans="1:6" s="19" customFormat="1" ht="13.8" hidden="1" x14ac:dyDescent="0.25">
      <c r="A547" s="19" t="s">
        <v>5207</v>
      </c>
      <c r="B547" s="20" t="s">
        <v>4185</v>
      </c>
      <c r="C547" s="19" t="s">
        <v>5208</v>
      </c>
      <c r="E547" s="19" t="s">
        <v>5209</v>
      </c>
      <c r="F547" s="14">
        <f t="shared" si="8"/>
        <v>3</v>
      </c>
    </row>
    <row r="548" spans="1:6" s="19" customFormat="1" ht="13.8" hidden="1" x14ac:dyDescent="0.25">
      <c r="A548" s="19" t="s">
        <v>5210</v>
      </c>
      <c r="B548" s="20" t="s">
        <v>4185</v>
      </c>
      <c r="C548" s="19" t="s">
        <v>5211</v>
      </c>
      <c r="E548" s="19" t="s">
        <v>5212</v>
      </c>
      <c r="F548" s="14">
        <f t="shared" si="8"/>
        <v>5</v>
      </c>
    </row>
    <row r="549" spans="1:6" s="19" customFormat="1" ht="13.8" hidden="1" x14ac:dyDescent="0.25">
      <c r="A549" s="19" t="s">
        <v>5213</v>
      </c>
      <c r="B549" s="20" t="s">
        <v>4185</v>
      </c>
      <c r="C549" s="19" t="s">
        <v>5211</v>
      </c>
      <c r="E549" s="19" t="s">
        <v>5214</v>
      </c>
      <c r="F549" s="14">
        <f t="shared" si="8"/>
        <v>4</v>
      </c>
    </row>
    <row r="550" spans="1:6" s="19" customFormat="1" ht="13.8" hidden="1" x14ac:dyDescent="0.25">
      <c r="A550" s="19" t="s">
        <v>5215</v>
      </c>
      <c r="B550" s="20" t="s">
        <v>4030</v>
      </c>
      <c r="C550" s="19" t="s">
        <v>5216</v>
      </c>
      <c r="E550" s="19" t="s">
        <v>5217</v>
      </c>
      <c r="F550" s="14">
        <f t="shared" si="8"/>
        <v>8</v>
      </c>
    </row>
    <row r="551" spans="1:6" s="19" customFormat="1" ht="13.8" hidden="1" x14ac:dyDescent="0.25">
      <c r="A551" s="19" t="s">
        <v>5218</v>
      </c>
      <c r="B551" s="20" t="s">
        <v>4185</v>
      </c>
      <c r="C551" s="19" t="s">
        <v>5219</v>
      </c>
      <c r="E551" s="19" t="s">
        <v>5220</v>
      </c>
      <c r="F551" s="14">
        <f t="shared" si="8"/>
        <v>6</v>
      </c>
    </row>
    <row r="552" spans="1:6" hidden="1" x14ac:dyDescent="0.25">
      <c r="A552" s="14" t="s">
        <v>754</v>
      </c>
      <c r="B552" s="18" t="s">
        <v>4033</v>
      </c>
      <c r="C552" s="14" t="s">
        <v>755</v>
      </c>
      <c r="E552" s="14" t="s">
        <v>755</v>
      </c>
      <c r="F552" s="14">
        <f t="shared" si="8"/>
        <v>4</v>
      </c>
    </row>
    <row r="553" spans="1:6" hidden="1" x14ac:dyDescent="0.25">
      <c r="A553" s="14" t="s">
        <v>567</v>
      </c>
      <c r="B553" s="14" t="s">
        <v>4033</v>
      </c>
      <c r="C553" s="14" t="s">
        <v>568</v>
      </c>
      <c r="E553" s="14" t="s">
        <v>5221</v>
      </c>
      <c r="F553" s="14">
        <f t="shared" si="8"/>
        <v>6</v>
      </c>
    </row>
    <row r="554" spans="1:6" s="19" customFormat="1" ht="13.8" hidden="1" x14ac:dyDescent="0.25">
      <c r="A554" s="19" t="s">
        <v>5222</v>
      </c>
      <c r="B554" s="19" t="s">
        <v>4038</v>
      </c>
      <c r="C554" s="19" t="s">
        <v>5223</v>
      </c>
      <c r="E554" s="19" t="s">
        <v>5224</v>
      </c>
      <c r="F554" s="14">
        <f t="shared" si="8"/>
        <v>8</v>
      </c>
    </row>
    <row r="555" spans="1:6" s="19" customFormat="1" ht="13.8" hidden="1" x14ac:dyDescent="0.25">
      <c r="A555" s="19" t="s">
        <v>5225</v>
      </c>
      <c r="B555" s="19" t="s">
        <v>4026</v>
      </c>
      <c r="C555" s="19" t="s">
        <v>5226</v>
      </c>
      <c r="E555" s="19" t="s">
        <v>5227</v>
      </c>
      <c r="F555" s="14">
        <f t="shared" si="8"/>
        <v>4</v>
      </c>
    </row>
    <row r="556" spans="1:6" s="19" customFormat="1" ht="13.8" x14ac:dyDescent="0.25">
      <c r="A556" s="19" t="s">
        <v>1243</v>
      </c>
      <c r="B556" s="19" t="s">
        <v>4038</v>
      </c>
      <c r="C556" s="19" t="s">
        <v>1169</v>
      </c>
      <c r="E556" s="19" t="s">
        <v>5228</v>
      </c>
      <c r="F556" s="14">
        <f t="shared" si="8"/>
        <v>5</v>
      </c>
    </row>
    <row r="557" spans="1:6" hidden="1" x14ac:dyDescent="0.25">
      <c r="A557" s="14" t="s">
        <v>5229</v>
      </c>
      <c r="B557" s="14" t="s">
        <v>4033</v>
      </c>
      <c r="C557" s="14" t="s">
        <v>5230</v>
      </c>
      <c r="E557" s="14" t="s">
        <v>5231</v>
      </c>
      <c r="F557" s="14">
        <f t="shared" si="8"/>
        <v>8</v>
      </c>
    </row>
    <row r="558" spans="1:6" hidden="1" x14ac:dyDescent="0.25">
      <c r="A558" s="14" t="s">
        <v>762</v>
      </c>
      <c r="B558" s="14" t="s">
        <v>4033</v>
      </c>
      <c r="C558" s="14" t="s">
        <v>763</v>
      </c>
      <c r="E558" s="14" t="s">
        <v>5232</v>
      </c>
      <c r="F558" s="14">
        <f t="shared" si="8"/>
        <v>4</v>
      </c>
    </row>
    <row r="559" spans="1:6" s="19" customFormat="1" ht="13.8" x14ac:dyDescent="0.25">
      <c r="A559" s="19" t="s">
        <v>1244</v>
      </c>
      <c r="B559" s="19" t="s">
        <v>4038</v>
      </c>
      <c r="C559" s="19" t="s">
        <v>1245</v>
      </c>
      <c r="E559" s="19" t="s">
        <v>5233</v>
      </c>
      <c r="F559" s="14">
        <f t="shared" si="8"/>
        <v>7</v>
      </c>
    </row>
    <row r="560" spans="1:6" s="19" customFormat="1" ht="13.8" x14ac:dyDescent="0.25">
      <c r="A560" s="19" t="s">
        <v>1246</v>
      </c>
      <c r="B560" s="19" t="s">
        <v>4038</v>
      </c>
      <c r="C560" s="19" t="s">
        <v>1247</v>
      </c>
      <c r="E560" s="19" t="s">
        <v>5234</v>
      </c>
      <c r="F560" s="14">
        <f t="shared" si="8"/>
        <v>6</v>
      </c>
    </row>
    <row r="561" spans="1:6" s="19" customFormat="1" ht="13.8" hidden="1" x14ac:dyDescent="0.25">
      <c r="A561" s="19" t="s">
        <v>5235</v>
      </c>
      <c r="B561" s="19" t="s">
        <v>4038</v>
      </c>
      <c r="C561" s="19" t="s">
        <v>5236</v>
      </c>
      <c r="E561" s="19" t="s">
        <v>5237</v>
      </c>
      <c r="F561" s="14">
        <f t="shared" si="8"/>
        <v>8</v>
      </c>
    </row>
    <row r="562" spans="1:6" hidden="1" x14ac:dyDescent="0.25">
      <c r="A562" s="14" t="s">
        <v>783</v>
      </c>
      <c r="B562" s="14" t="s">
        <v>4033</v>
      </c>
      <c r="C562" s="14" t="s">
        <v>784</v>
      </c>
      <c r="E562" s="14" t="s">
        <v>5238</v>
      </c>
      <c r="F562" s="14">
        <f t="shared" si="8"/>
        <v>6</v>
      </c>
    </row>
    <row r="563" spans="1:6" hidden="1" x14ac:dyDescent="0.25">
      <c r="A563" s="14" t="s">
        <v>5239</v>
      </c>
      <c r="B563" s="14" t="s">
        <v>4033</v>
      </c>
      <c r="C563" s="14" t="s">
        <v>1993</v>
      </c>
      <c r="E563" s="14" t="s">
        <v>5240</v>
      </c>
      <c r="F563" s="14">
        <f t="shared" si="8"/>
        <v>8</v>
      </c>
    </row>
    <row r="564" spans="1:6" s="19" customFormat="1" ht="13.8" x14ac:dyDescent="0.25">
      <c r="A564" s="19" t="s">
        <v>1248</v>
      </c>
      <c r="B564" s="19" t="s">
        <v>4038</v>
      </c>
      <c r="C564" s="19" t="s">
        <v>1249</v>
      </c>
      <c r="E564" s="19" t="s">
        <v>5241</v>
      </c>
      <c r="F564" s="14">
        <f t="shared" si="8"/>
        <v>5</v>
      </c>
    </row>
    <row r="565" spans="1:6" s="19" customFormat="1" ht="13.8" x14ac:dyDescent="0.25">
      <c r="A565" s="19" t="s">
        <v>1250</v>
      </c>
      <c r="B565" s="19" t="s">
        <v>4038</v>
      </c>
      <c r="C565" s="19" t="s">
        <v>1217</v>
      </c>
      <c r="E565" s="19" t="s">
        <v>5242</v>
      </c>
      <c r="F565" s="14">
        <f t="shared" si="8"/>
        <v>7</v>
      </c>
    </row>
    <row r="566" spans="1:6" hidden="1" x14ac:dyDescent="0.25">
      <c r="A566" s="14" t="s">
        <v>528</v>
      </c>
      <c r="B566" s="14" t="s">
        <v>4033</v>
      </c>
      <c r="C566" s="14" t="s">
        <v>529</v>
      </c>
      <c r="E566" s="14" t="s">
        <v>5243</v>
      </c>
      <c r="F566" s="14">
        <f t="shared" si="8"/>
        <v>6</v>
      </c>
    </row>
    <row r="567" spans="1:6" hidden="1" x14ac:dyDescent="0.25">
      <c r="A567" s="14" t="s">
        <v>5244</v>
      </c>
      <c r="B567" s="14" t="s">
        <v>4033</v>
      </c>
      <c r="C567" s="14" t="s">
        <v>5245</v>
      </c>
      <c r="E567" s="14" t="s">
        <v>5246</v>
      </c>
      <c r="F567" s="14">
        <f t="shared" si="8"/>
        <v>8</v>
      </c>
    </row>
    <row r="568" spans="1:6" hidden="1" x14ac:dyDescent="0.25">
      <c r="A568" s="14" t="s">
        <v>5247</v>
      </c>
      <c r="B568" s="14" t="s">
        <v>4033</v>
      </c>
      <c r="C568" s="14" t="s">
        <v>5248</v>
      </c>
      <c r="E568" s="14" t="s">
        <v>5249</v>
      </c>
      <c r="F568" s="14">
        <f t="shared" si="8"/>
        <v>9</v>
      </c>
    </row>
    <row r="569" spans="1:6" hidden="1" x14ac:dyDescent="0.25">
      <c r="A569" s="14" t="s">
        <v>5250</v>
      </c>
      <c r="B569" s="14" t="s">
        <v>4033</v>
      </c>
      <c r="C569" s="14" t="s">
        <v>5248</v>
      </c>
      <c r="E569" s="14" t="s">
        <v>5251</v>
      </c>
      <c r="F569" s="14">
        <f t="shared" si="8"/>
        <v>10</v>
      </c>
    </row>
    <row r="570" spans="1:6" hidden="1" x14ac:dyDescent="0.25">
      <c r="A570" s="14" t="s">
        <v>5252</v>
      </c>
      <c r="B570" s="14" t="s">
        <v>4033</v>
      </c>
      <c r="C570" s="14" t="s">
        <v>5253</v>
      </c>
      <c r="E570" s="14" t="s">
        <v>5254</v>
      </c>
      <c r="F570" s="14">
        <f t="shared" si="8"/>
        <v>11</v>
      </c>
    </row>
    <row r="571" spans="1:6" hidden="1" x14ac:dyDescent="0.25">
      <c r="A571" s="14" t="s">
        <v>764</v>
      </c>
      <c r="B571" s="14" t="s">
        <v>4033</v>
      </c>
      <c r="C571" s="14" t="s">
        <v>765</v>
      </c>
      <c r="E571" s="14" t="s">
        <v>5255</v>
      </c>
      <c r="F571" s="14">
        <f t="shared" si="8"/>
        <v>7</v>
      </c>
    </row>
    <row r="572" spans="1:6" hidden="1" x14ac:dyDescent="0.25">
      <c r="A572" s="14" t="s">
        <v>5256</v>
      </c>
      <c r="B572" s="14" t="s">
        <v>4033</v>
      </c>
      <c r="C572" s="14" t="s">
        <v>529</v>
      </c>
      <c r="E572" s="14" t="s">
        <v>5257</v>
      </c>
      <c r="F572" s="14">
        <f t="shared" si="8"/>
        <v>8</v>
      </c>
    </row>
    <row r="573" spans="1:6" hidden="1" x14ac:dyDescent="0.25">
      <c r="A573" s="14" t="s">
        <v>5258</v>
      </c>
      <c r="B573" s="14" t="s">
        <v>4033</v>
      </c>
      <c r="C573" s="14" t="s">
        <v>529</v>
      </c>
      <c r="E573" s="14" t="s">
        <v>5259</v>
      </c>
      <c r="F573" s="14">
        <f t="shared" si="8"/>
        <v>8</v>
      </c>
    </row>
    <row r="574" spans="1:6" hidden="1" x14ac:dyDescent="0.25">
      <c r="A574" s="14" t="s">
        <v>887</v>
      </c>
      <c r="B574" s="14" t="s">
        <v>4033</v>
      </c>
      <c r="C574" s="14" t="s">
        <v>888</v>
      </c>
      <c r="E574" s="14" t="s">
        <v>5260</v>
      </c>
      <c r="F574" s="14">
        <f t="shared" si="8"/>
        <v>3</v>
      </c>
    </row>
    <row r="575" spans="1:6" hidden="1" x14ac:dyDescent="0.25">
      <c r="A575" s="14" t="s">
        <v>5261</v>
      </c>
      <c r="B575" s="14" t="s">
        <v>4033</v>
      </c>
      <c r="C575" s="14" t="s">
        <v>5262</v>
      </c>
      <c r="E575" s="14" t="s">
        <v>5263</v>
      </c>
      <c r="F575" s="14">
        <f t="shared" si="8"/>
        <v>8</v>
      </c>
    </row>
    <row r="576" spans="1:6" s="19" customFormat="1" ht="13.8" hidden="1" x14ac:dyDescent="0.25">
      <c r="A576" s="19" t="s">
        <v>5264</v>
      </c>
      <c r="B576" s="20" t="s">
        <v>4342</v>
      </c>
      <c r="C576" s="19" t="s">
        <v>5265</v>
      </c>
      <c r="E576" s="19" t="s">
        <v>5266</v>
      </c>
      <c r="F576" s="14">
        <f t="shared" si="8"/>
        <v>6</v>
      </c>
    </row>
    <row r="577" spans="1:6" hidden="1" x14ac:dyDescent="0.25">
      <c r="A577" s="14" t="s">
        <v>524</v>
      </c>
      <c r="B577" s="14" t="s">
        <v>4033</v>
      </c>
      <c r="C577" s="14" t="s">
        <v>525</v>
      </c>
      <c r="E577" s="14" t="s">
        <v>5267</v>
      </c>
      <c r="F577" s="14">
        <f t="shared" si="8"/>
        <v>5</v>
      </c>
    </row>
    <row r="578" spans="1:6" hidden="1" x14ac:dyDescent="0.25">
      <c r="A578" s="14" t="s">
        <v>5268</v>
      </c>
      <c r="B578" s="14" t="s">
        <v>4033</v>
      </c>
      <c r="C578" s="14" t="s">
        <v>525</v>
      </c>
      <c r="E578" s="14" t="s">
        <v>5269</v>
      </c>
      <c r="F578" s="14">
        <f t="shared" ref="F578:F641" si="9">LEN(A578)</f>
        <v>7</v>
      </c>
    </row>
    <row r="579" spans="1:6" hidden="1" x14ac:dyDescent="0.25">
      <c r="A579" s="14" t="s">
        <v>1040</v>
      </c>
      <c r="B579" s="14" t="s">
        <v>4033</v>
      </c>
      <c r="C579" s="14" t="s">
        <v>1039</v>
      </c>
      <c r="E579" s="14" t="s">
        <v>5270</v>
      </c>
      <c r="F579" s="14">
        <f t="shared" si="9"/>
        <v>4</v>
      </c>
    </row>
    <row r="580" spans="1:6" s="19" customFormat="1" ht="13.8" hidden="1" x14ac:dyDescent="0.25">
      <c r="A580" s="19" t="s">
        <v>5271</v>
      </c>
      <c r="B580" s="20" t="s">
        <v>4780</v>
      </c>
      <c r="C580" s="19" t="s">
        <v>5272</v>
      </c>
      <c r="E580" s="19" t="s">
        <v>5273</v>
      </c>
      <c r="F580" s="14">
        <f t="shared" si="9"/>
        <v>7</v>
      </c>
    </row>
    <row r="581" spans="1:6" s="19" customFormat="1" ht="13.8" hidden="1" x14ac:dyDescent="0.25">
      <c r="A581" s="19" t="s">
        <v>5274</v>
      </c>
      <c r="B581" s="20" t="s">
        <v>4780</v>
      </c>
      <c r="C581" s="19" t="s">
        <v>5168</v>
      </c>
      <c r="E581" s="19" t="s">
        <v>5275</v>
      </c>
      <c r="F581" s="14">
        <f t="shared" si="9"/>
        <v>4</v>
      </c>
    </row>
    <row r="582" spans="1:6" s="19" customFormat="1" ht="13.8" x14ac:dyDescent="0.25">
      <c r="A582" s="19" t="s">
        <v>1251</v>
      </c>
      <c r="B582" s="19" t="s">
        <v>4038</v>
      </c>
      <c r="C582" s="19" t="s">
        <v>1252</v>
      </c>
      <c r="E582" s="19" t="s">
        <v>5276</v>
      </c>
      <c r="F582" s="14">
        <f t="shared" si="9"/>
        <v>7</v>
      </c>
    </row>
    <row r="583" spans="1:6" s="19" customFormat="1" ht="13.8" hidden="1" x14ac:dyDescent="0.25">
      <c r="A583" s="19" t="s">
        <v>5277</v>
      </c>
      <c r="B583" s="20" t="s">
        <v>4780</v>
      </c>
      <c r="C583" s="19" t="s">
        <v>5278</v>
      </c>
      <c r="E583" s="19" t="s">
        <v>5279</v>
      </c>
      <c r="F583" s="14">
        <f t="shared" si="9"/>
        <v>5</v>
      </c>
    </row>
    <row r="584" spans="1:6" s="19" customFormat="1" ht="13.8" hidden="1" x14ac:dyDescent="0.25">
      <c r="A584" s="19" t="s">
        <v>5280</v>
      </c>
      <c r="B584" s="20" t="s">
        <v>4780</v>
      </c>
      <c r="C584" s="19" t="s">
        <v>5281</v>
      </c>
      <c r="E584" s="19" t="s">
        <v>5282</v>
      </c>
      <c r="F584" s="14">
        <f t="shared" si="9"/>
        <v>4</v>
      </c>
    </row>
    <row r="585" spans="1:6" s="19" customFormat="1" ht="13.8" hidden="1" x14ac:dyDescent="0.25">
      <c r="A585" s="19" t="s">
        <v>5283</v>
      </c>
      <c r="B585" s="20" t="s">
        <v>4780</v>
      </c>
      <c r="C585" s="19" t="s">
        <v>5168</v>
      </c>
      <c r="E585" s="19" t="s">
        <v>5284</v>
      </c>
      <c r="F585" s="14">
        <f t="shared" si="9"/>
        <v>6</v>
      </c>
    </row>
    <row r="586" spans="1:6" s="19" customFormat="1" ht="13.8" hidden="1" x14ac:dyDescent="0.25">
      <c r="A586" s="19" t="s">
        <v>5285</v>
      </c>
      <c r="B586" s="20" t="s">
        <v>4780</v>
      </c>
      <c r="C586" s="19" t="s">
        <v>5286</v>
      </c>
      <c r="E586" s="19" t="s">
        <v>5287</v>
      </c>
      <c r="F586" s="14">
        <f t="shared" si="9"/>
        <v>7</v>
      </c>
    </row>
    <row r="587" spans="1:6" s="19" customFormat="1" ht="13.8" hidden="1" x14ac:dyDescent="0.25">
      <c r="A587" s="19" t="s">
        <v>5288</v>
      </c>
      <c r="B587" s="20" t="s">
        <v>4185</v>
      </c>
      <c r="C587" s="19" t="s">
        <v>4279</v>
      </c>
      <c r="E587" s="19" t="s">
        <v>5289</v>
      </c>
      <c r="F587" s="14">
        <f t="shared" si="9"/>
        <v>7</v>
      </c>
    </row>
    <row r="588" spans="1:6" hidden="1" x14ac:dyDescent="0.25">
      <c r="A588" s="14" t="s">
        <v>802</v>
      </c>
      <c r="B588" s="14" t="s">
        <v>4033</v>
      </c>
      <c r="C588" s="14" t="s">
        <v>803</v>
      </c>
      <c r="E588" s="14" t="s">
        <v>5290</v>
      </c>
      <c r="F588" s="14">
        <f t="shared" si="9"/>
        <v>6</v>
      </c>
    </row>
    <row r="589" spans="1:6" hidden="1" x14ac:dyDescent="0.25">
      <c r="A589" s="14" t="s">
        <v>666</v>
      </c>
      <c r="B589" s="14" t="s">
        <v>4033</v>
      </c>
      <c r="C589" s="14" t="s">
        <v>665</v>
      </c>
      <c r="E589" s="14" t="s">
        <v>5291</v>
      </c>
      <c r="F589" s="14">
        <f t="shared" si="9"/>
        <v>3</v>
      </c>
    </row>
    <row r="590" spans="1:6" s="19" customFormat="1" ht="13.8" hidden="1" x14ac:dyDescent="0.25">
      <c r="A590" s="19" t="s">
        <v>5292</v>
      </c>
      <c r="B590" s="19" t="s">
        <v>4038</v>
      </c>
      <c r="C590" s="19" t="s">
        <v>5293</v>
      </c>
      <c r="E590" s="19" t="s">
        <v>5294</v>
      </c>
      <c r="F590" s="14">
        <f t="shared" si="9"/>
        <v>8</v>
      </c>
    </row>
    <row r="591" spans="1:6" s="19" customFormat="1" ht="13.8" hidden="1" x14ac:dyDescent="0.25">
      <c r="A591" s="19" t="s">
        <v>5295</v>
      </c>
      <c r="B591" s="20" t="s">
        <v>4030</v>
      </c>
      <c r="C591" s="19" t="s">
        <v>4768</v>
      </c>
      <c r="E591" s="19" t="s">
        <v>5296</v>
      </c>
      <c r="F591" s="14">
        <f t="shared" si="9"/>
        <v>5</v>
      </c>
    </row>
    <row r="592" spans="1:6" s="19" customFormat="1" ht="13.8" x14ac:dyDescent="0.25">
      <c r="A592" s="19" t="s">
        <v>1253</v>
      </c>
      <c r="B592" s="19" t="s">
        <v>4038</v>
      </c>
      <c r="C592" s="19" t="s">
        <v>1254</v>
      </c>
      <c r="E592" s="19" t="s">
        <v>5297</v>
      </c>
      <c r="F592" s="14">
        <f t="shared" si="9"/>
        <v>6</v>
      </c>
    </row>
    <row r="593" spans="1:6" hidden="1" x14ac:dyDescent="0.25">
      <c r="A593" s="14" t="s">
        <v>926</v>
      </c>
      <c r="B593" s="14" t="s">
        <v>4033</v>
      </c>
      <c r="C593" s="14" t="s">
        <v>925</v>
      </c>
      <c r="E593" s="14" t="s">
        <v>5298</v>
      </c>
      <c r="F593" s="14">
        <f t="shared" si="9"/>
        <v>4</v>
      </c>
    </row>
    <row r="594" spans="1:6" hidden="1" x14ac:dyDescent="0.25">
      <c r="A594" s="14" t="s">
        <v>850</v>
      </c>
      <c r="B594" s="14" t="s">
        <v>4033</v>
      </c>
      <c r="C594" s="14" t="s">
        <v>851</v>
      </c>
      <c r="E594" s="14" t="s">
        <v>5299</v>
      </c>
      <c r="F594" s="14">
        <f t="shared" si="9"/>
        <v>7</v>
      </c>
    </row>
    <row r="595" spans="1:6" hidden="1" x14ac:dyDescent="0.25">
      <c r="A595" s="14" t="s">
        <v>615</v>
      </c>
      <c r="B595" s="14" t="s">
        <v>4033</v>
      </c>
      <c r="C595" s="14" t="s">
        <v>616</v>
      </c>
      <c r="E595" s="14" t="s">
        <v>5300</v>
      </c>
      <c r="F595" s="14">
        <f t="shared" si="9"/>
        <v>5</v>
      </c>
    </row>
    <row r="596" spans="1:6" hidden="1" x14ac:dyDescent="0.25">
      <c r="A596" s="14" t="s">
        <v>641</v>
      </c>
      <c r="B596" s="14" t="s">
        <v>4033</v>
      </c>
      <c r="C596" s="14" t="s">
        <v>642</v>
      </c>
      <c r="E596" s="14" t="s">
        <v>5301</v>
      </c>
      <c r="F596" s="14">
        <f t="shared" si="9"/>
        <v>4</v>
      </c>
    </row>
    <row r="597" spans="1:6" hidden="1" x14ac:dyDescent="0.25">
      <c r="A597" s="14" t="s">
        <v>946</v>
      </c>
      <c r="B597" s="14" t="s">
        <v>4033</v>
      </c>
      <c r="C597" s="14" t="s">
        <v>947</v>
      </c>
      <c r="E597" s="14" t="s">
        <v>5302</v>
      </c>
      <c r="F597" s="14">
        <f t="shared" si="9"/>
        <v>5</v>
      </c>
    </row>
    <row r="598" spans="1:6" s="19" customFormat="1" ht="13.8" x14ac:dyDescent="0.25">
      <c r="A598" s="19" t="s">
        <v>1255</v>
      </c>
      <c r="B598" s="19" t="s">
        <v>4038</v>
      </c>
      <c r="C598" s="19" t="s">
        <v>1256</v>
      </c>
      <c r="E598" s="19" t="s">
        <v>5303</v>
      </c>
      <c r="F598" s="14">
        <f t="shared" si="9"/>
        <v>7</v>
      </c>
    </row>
    <row r="599" spans="1:6" s="19" customFormat="1" ht="13.8" x14ac:dyDescent="0.25">
      <c r="A599" s="19" t="s">
        <v>1257</v>
      </c>
      <c r="B599" s="19" t="s">
        <v>4038</v>
      </c>
      <c r="C599" s="19" t="s">
        <v>1258</v>
      </c>
      <c r="E599" s="19" t="s">
        <v>5304</v>
      </c>
      <c r="F599" s="14">
        <f t="shared" si="9"/>
        <v>5</v>
      </c>
    </row>
    <row r="600" spans="1:6" hidden="1" x14ac:dyDescent="0.25">
      <c r="A600" s="14" t="s">
        <v>1010</v>
      </c>
      <c r="B600" s="14" t="s">
        <v>4033</v>
      </c>
      <c r="C600" s="14" t="s">
        <v>1011</v>
      </c>
      <c r="E600" s="14" t="s">
        <v>5305</v>
      </c>
      <c r="F600" s="14">
        <f t="shared" si="9"/>
        <v>4</v>
      </c>
    </row>
    <row r="601" spans="1:6" s="19" customFormat="1" ht="13.8" hidden="1" x14ac:dyDescent="0.25">
      <c r="A601" s="19" t="s">
        <v>5306</v>
      </c>
      <c r="B601" s="19" t="s">
        <v>1663</v>
      </c>
      <c r="C601" s="19" t="s">
        <v>5307</v>
      </c>
      <c r="E601" s="19" t="s">
        <v>5308</v>
      </c>
      <c r="F601" s="14">
        <f t="shared" si="9"/>
        <v>8</v>
      </c>
    </row>
    <row r="602" spans="1:6" hidden="1" x14ac:dyDescent="0.25">
      <c r="A602" s="14" t="s">
        <v>779</v>
      </c>
      <c r="B602" s="14" t="s">
        <v>4033</v>
      </c>
      <c r="C602" s="14" t="s">
        <v>780</v>
      </c>
      <c r="E602" s="14" t="s">
        <v>5309</v>
      </c>
      <c r="F602" s="14">
        <f t="shared" si="9"/>
        <v>4</v>
      </c>
    </row>
    <row r="603" spans="1:6" hidden="1" x14ac:dyDescent="0.25">
      <c r="A603" s="14" t="s">
        <v>739</v>
      </c>
      <c r="B603" s="14" t="s">
        <v>4033</v>
      </c>
      <c r="C603" s="14" t="s">
        <v>740</v>
      </c>
      <c r="E603" s="14" t="s">
        <v>5310</v>
      </c>
      <c r="F603" s="14">
        <f t="shared" si="9"/>
        <v>7</v>
      </c>
    </row>
    <row r="604" spans="1:6" s="19" customFormat="1" ht="13.8" hidden="1" x14ac:dyDescent="0.25">
      <c r="A604" s="19" t="s">
        <v>5311</v>
      </c>
      <c r="B604" s="19" t="s">
        <v>4038</v>
      </c>
      <c r="C604" s="19" t="s">
        <v>5312</v>
      </c>
      <c r="E604" s="19" t="s">
        <v>5313</v>
      </c>
      <c r="F604" s="14">
        <f t="shared" si="9"/>
        <v>8</v>
      </c>
    </row>
    <row r="605" spans="1:6" s="19" customFormat="1" ht="13.8" x14ac:dyDescent="0.25">
      <c r="A605" s="19" t="s">
        <v>1259</v>
      </c>
      <c r="B605" s="19" t="s">
        <v>4038</v>
      </c>
      <c r="C605" s="19" t="s">
        <v>1260</v>
      </c>
      <c r="E605" s="19" t="s">
        <v>5314</v>
      </c>
      <c r="F605" s="14">
        <f t="shared" si="9"/>
        <v>5</v>
      </c>
    </row>
    <row r="606" spans="1:6" hidden="1" x14ac:dyDescent="0.25">
      <c r="A606" s="14" t="s">
        <v>490</v>
      </c>
      <c r="B606" s="14" t="s">
        <v>4033</v>
      </c>
      <c r="C606" s="14" t="s">
        <v>491</v>
      </c>
      <c r="E606" s="14" t="s">
        <v>5315</v>
      </c>
      <c r="F606" s="14">
        <f t="shared" si="9"/>
        <v>4</v>
      </c>
    </row>
    <row r="607" spans="1:6" hidden="1" x14ac:dyDescent="0.25">
      <c r="A607" s="14" t="s">
        <v>929</v>
      </c>
      <c r="B607" s="14" t="s">
        <v>4033</v>
      </c>
      <c r="C607" s="14" t="s">
        <v>930</v>
      </c>
      <c r="E607" s="14" t="s">
        <v>5316</v>
      </c>
      <c r="F607" s="14">
        <f t="shared" si="9"/>
        <v>4</v>
      </c>
    </row>
    <row r="608" spans="1:6" hidden="1" x14ac:dyDescent="0.25">
      <c r="A608" s="14" t="s">
        <v>732</v>
      </c>
      <c r="B608" s="14" t="s">
        <v>4033</v>
      </c>
      <c r="C608" s="14" t="s">
        <v>733</v>
      </c>
      <c r="E608" s="14" t="s">
        <v>5317</v>
      </c>
      <c r="F608" s="14">
        <f t="shared" si="9"/>
        <v>2</v>
      </c>
    </row>
    <row r="609" spans="1:6" s="19" customFormat="1" ht="13.8" hidden="1" x14ac:dyDescent="0.25">
      <c r="A609" s="19" t="s">
        <v>5318</v>
      </c>
      <c r="B609" s="20" t="s">
        <v>4486</v>
      </c>
      <c r="C609" s="19" t="s">
        <v>5319</v>
      </c>
      <c r="E609" s="19" t="s">
        <v>5320</v>
      </c>
      <c r="F609" s="14">
        <f t="shared" si="9"/>
        <v>3</v>
      </c>
    </row>
    <row r="610" spans="1:6" hidden="1" x14ac:dyDescent="0.25">
      <c r="A610" s="14" t="s">
        <v>649</v>
      </c>
      <c r="B610" s="14" t="s">
        <v>4033</v>
      </c>
      <c r="C610" s="14" t="s">
        <v>650</v>
      </c>
      <c r="E610" s="14" t="s">
        <v>5321</v>
      </c>
      <c r="F610" s="14">
        <f t="shared" si="9"/>
        <v>4</v>
      </c>
    </row>
    <row r="611" spans="1:6" s="19" customFormat="1" ht="13.8" x14ac:dyDescent="0.25">
      <c r="A611" s="19" t="s">
        <v>1261</v>
      </c>
      <c r="B611" s="19" t="s">
        <v>4038</v>
      </c>
      <c r="C611" s="19" t="s">
        <v>1262</v>
      </c>
      <c r="E611" s="19" t="s">
        <v>5322</v>
      </c>
      <c r="F611" s="14">
        <f t="shared" si="9"/>
        <v>2</v>
      </c>
    </row>
    <row r="612" spans="1:6" s="19" customFormat="1" ht="13.8" hidden="1" x14ac:dyDescent="0.25">
      <c r="A612" s="19" t="s">
        <v>5323</v>
      </c>
      <c r="B612" s="20" t="s">
        <v>4486</v>
      </c>
      <c r="C612" s="19" t="s">
        <v>5324</v>
      </c>
      <c r="E612" s="19" t="s">
        <v>5325</v>
      </c>
      <c r="F612" s="14">
        <f t="shared" si="9"/>
        <v>6</v>
      </c>
    </row>
    <row r="613" spans="1:6" hidden="1" x14ac:dyDescent="0.25">
      <c r="A613" s="14" t="s">
        <v>553</v>
      </c>
      <c r="B613" s="14" t="s">
        <v>4033</v>
      </c>
      <c r="C613" s="14" t="s">
        <v>552</v>
      </c>
      <c r="E613" s="14" t="s">
        <v>5326</v>
      </c>
      <c r="F613" s="14">
        <f t="shared" si="9"/>
        <v>4</v>
      </c>
    </row>
    <row r="614" spans="1:6" s="19" customFormat="1" ht="13.8" hidden="1" x14ac:dyDescent="0.25">
      <c r="A614" s="19" t="s">
        <v>5327</v>
      </c>
      <c r="B614" s="20" t="s">
        <v>4342</v>
      </c>
      <c r="C614" s="19" t="s">
        <v>5328</v>
      </c>
      <c r="E614" s="19" t="s">
        <v>5329</v>
      </c>
      <c r="F614" s="14">
        <f t="shared" si="9"/>
        <v>5</v>
      </c>
    </row>
    <row r="615" spans="1:6" s="19" customFormat="1" ht="13.8" hidden="1" x14ac:dyDescent="0.25">
      <c r="A615" s="19" t="s">
        <v>5330</v>
      </c>
      <c r="B615" s="20" t="s">
        <v>4342</v>
      </c>
      <c r="C615" s="19" t="s">
        <v>5331</v>
      </c>
      <c r="E615" s="19" t="s">
        <v>5332</v>
      </c>
      <c r="F615" s="14">
        <f t="shared" si="9"/>
        <v>6</v>
      </c>
    </row>
    <row r="616" spans="1:6" s="19" customFormat="1" ht="13.8" hidden="1" x14ac:dyDescent="0.25">
      <c r="A616" s="19" t="s">
        <v>5333</v>
      </c>
      <c r="B616" s="20" t="s">
        <v>4342</v>
      </c>
      <c r="C616" s="19" t="s">
        <v>4707</v>
      </c>
      <c r="E616" s="19" t="s">
        <v>5334</v>
      </c>
      <c r="F616" s="14">
        <f t="shared" si="9"/>
        <v>5</v>
      </c>
    </row>
    <row r="617" spans="1:6" s="19" customFormat="1" ht="13.8" x14ac:dyDescent="0.25">
      <c r="A617" s="19" t="s">
        <v>1263</v>
      </c>
      <c r="B617" s="19" t="s">
        <v>4038</v>
      </c>
      <c r="C617" s="19" t="s">
        <v>1264</v>
      </c>
      <c r="E617" s="19" t="s">
        <v>5335</v>
      </c>
      <c r="F617" s="14">
        <f t="shared" si="9"/>
        <v>7</v>
      </c>
    </row>
    <row r="618" spans="1:6" s="19" customFormat="1" ht="13.8" hidden="1" x14ac:dyDescent="0.25">
      <c r="A618" s="19" t="s">
        <v>5336</v>
      </c>
      <c r="B618" s="19" t="s">
        <v>4084</v>
      </c>
      <c r="C618" s="19" t="s">
        <v>5337</v>
      </c>
      <c r="E618" s="19" t="s">
        <v>5338</v>
      </c>
      <c r="F618" s="14">
        <f t="shared" si="9"/>
        <v>8</v>
      </c>
    </row>
    <row r="619" spans="1:6" s="19" customFormat="1" ht="13.8" hidden="1" x14ac:dyDescent="0.25">
      <c r="A619" s="19" t="s">
        <v>5339</v>
      </c>
      <c r="B619" s="19" t="s">
        <v>1663</v>
      </c>
      <c r="C619" s="19" t="s">
        <v>5340</v>
      </c>
      <c r="E619" s="19" t="s">
        <v>5341</v>
      </c>
      <c r="F619" s="14">
        <f t="shared" si="9"/>
        <v>4</v>
      </c>
    </row>
    <row r="620" spans="1:6" s="19" customFormat="1" ht="13.8" hidden="1" x14ac:dyDescent="0.25">
      <c r="A620" s="19" t="s">
        <v>5342</v>
      </c>
      <c r="B620" s="19" t="s">
        <v>4038</v>
      </c>
      <c r="C620" s="19" t="s">
        <v>5343</v>
      </c>
      <c r="E620" s="19" t="s">
        <v>5344</v>
      </c>
      <c r="F620" s="14">
        <f t="shared" si="9"/>
        <v>8</v>
      </c>
    </row>
    <row r="621" spans="1:6" s="19" customFormat="1" ht="13.8" hidden="1" x14ac:dyDescent="0.25">
      <c r="A621" s="19" t="s">
        <v>5345</v>
      </c>
      <c r="B621" s="20" t="s">
        <v>4342</v>
      </c>
      <c r="C621" s="19" t="s">
        <v>4166</v>
      </c>
      <c r="E621" s="19" t="s">
        <v>5346</v>
      </c>
      <c r="F621" s="14">
        <f t="shared" si="9"/>
        <v>4</v>
      </c>
    </row>
    <row r="622" spans="1:6" s="19" customFormat="1" ht="13.8" hidden="1" x14ac:dyDescent="0.25">
      <c r="A622" s="19" t="s">
        <v>5347</v>
      </c>
      <c r="B622" s="20" t="s">
        <v>4342</v>
      </c>
      <c r="C622" s="19" t="s">
        <v>4764</v>
      </c>
      <c r="E622" s="19" t="s">
        <v>5348</v>
      </c>
      <c r="F622" s="14">
        <f t="shared" si="9"/>
        <v>4</v>
      </c>
    </row>
    <row r="623" spans="1:6" s="19" customFormat="1" ht="13.8" hidden="1" x14ac:dyDescent="0.25">
      <c r="A623" s="19" t="s">
        <v>5349</v>
      </c>
      <c r="B623" s="20" t="s">
        <v>4342</v>
      </c>
      <c r="C623" s="19" t="s">
        <v>4764</v>
      </c>
      <c r="E623" s="19" t="s">
        <v>5350</v>
      </c>
      <c r="F623" s="14">
        <f t="shared" si="9"/>
        <v>6</v>
      </c>
    </row>
    <row r="624" spans="1:6" s="19" customFormat="1" ht="13.8" hidden="1" x14ac:dyDescent="0.25">
      <c r="A624" s="19" t="s">
        <v>5351</v>
      </c>
      <c r="B624" s="19" t="s">
        <v>1663</v>
      </c>
      <c r="C624" s="19" t="s">
        <v>5352</v>
      </c>
      <c r="E624" s="19" t="s">
        <v>5353</v>
      </c>
      <c r="F624" s="14">
        <f t="shared" si="9"/>
        <v>7</v>
      </c>
    </row>
    <row r="625" spans="1:6" s="19" customFormat="1" ht="13.8" hidden="1" x14ac:dyDescent="0.25">
      <c r="A625" s="19" t="s">
        <v>5354</v>
      </c>
      <c r="B625" s="19" t="s">
        <v>1663</v>
      </c>
      <c r="C625" s="19" t="s">
        <v>5355</v>
      </c>
      <c r="E625" s="19" t="s">
        <v>5356</v>
      </c>
      <c r="F625" s="14">
        <f t="shared" si="9"/>
        <v>5</v>
      </c>
    </row>
    <row r="626" spans="1:6" s="19" customFormat="1" ht="13.8" hidden="1" x14ac:dyDescent="0.25">
      <c r="A626" s="19" t="s">
        <v>5357</v>
      </c>
      <c r="B626" s="19" t="s">
        <v>4026</v>
      </c>
      <c r="C626" s="19" t="s">
        <v>5358</v>
      </c>
      <c r="E626" s="19" t="s">
        <v>5359</v>
      </c>
      <c r="F626" s="14">
        <f t="shared" si="9"/>
        <v>4</v>
      </c>
    </row>
    <row r="627" spans="1:6" hidden="1" x14ac:dyDescent="0.25">
      <c r="A627" s="14" t="s">
        <v>655</v>
      </c>
      <c r="B627" s="14" t="s">
        <v>4033</v>
      </c>
      <c r="C627" s="14" t="s">
        <v>656</v>
      </c>
      <c r="E627" s="14" t="s">
        <v>5360</v>
      </c>
      <c r="F627" s="14">
        <f t="shared" si="9"/>
        <v>5</v>
      </c>
    </row>
    <row r="628" spans="1:6" s="19" customFormat="1" ht="13.8" hidden="1" x14ac:dyDescent="0.25">
      <c r="A628" s="19" t="s">
        <v>5361</v>
      </c>
      <c r="B628" s="19" t="s">
        <v>4026</v>
      </c>
      <c r="C628" s="19" t="s">
        <v>5362</v>
      </c>
      <c r="E628" s="19" t="s">
        <v>5363</v>
      </c>
      <c r="F628" s="14">
        <f t="shared" si="9"/>
        <v>8</v>
      </c>
    </row>
    <row r="629" spans="1:6" s="19" customFormat="1" ht="13.8" hidden="1" x14ac:dyDescent="0.25">
      <c r="A629" s="19" t="s">
        <v>5364</v>
      </c>
      <c r="B629" s="19" t="s">
        <v>4026</v>
      </c>
      <c r="C629" s="19" t="s">
        <v>5365</v>
      </c>
      <c r="E629" s="19" t="s">
        <v>5366</v>
      </c>
      <c r="F629" s="14">
        <f t="shared" si="9"/>
        <v>7</v>
      </c>
    </row>
    <row r="630" spans="1:6" hidden="1" x14ac:dyDescent="0.25">
      <c r="A630" s="14" t="s">
        <v>750</v>
      </c>
      <c r="B630" s="14" t="s">
        <v>4033</v>
      </c>
      <c r="C630" s="14" t="s">
        <v>749</v>
      </c>
      <c r="E630" s="14" t="s">
        <v>5367</v>
      </c>
      <c r="F630" s="14">
        <f t="shared" si="9"/>
        <v>3</v>
      </c>
    </row>
    <row r="631" spans="1:6" hidden="1" x14ac:dyDescent="0.25">
      <c r="A631" s="14" t="s">
        <v>940</v>
      </c>
      <c r="B631" s="14" t="s">
        <v>4033</v>
      </c>
      <c r="C631" s="14" t="s">
        <v>941</v>
      </c>
      <c r="E631" s="14" t="s">
        <v>5368</v>
      </c>
      <c r="F631" s="14">
        <f t="shared" si="9"/>
        <v>3</v>
      </c>
    </row>
    <row r="632" spans="1:6" s="19" customFormat="1" ht="13.8" hidden="1" x14ac:dyDescent="0.25">
      <c r="A632" s="19" t="s">
        <v>5369</v>
      </c>
      <c r="B632" s="20" t="s">
        <v>4342</v>
      </c>
      <c r="C632" s="19" t="s">
        <v>5370</v>
      </c>
      <c r="E632" s="19" t="s">
        <v>5371</v>
      </c>
      <c r="F632" s="14">
        <f t="shared" si="9"/>
        <v>3</v>
      </c>
    </row>
    <row r="633" spans="1:6" s="19" customFormat="1" ht="13.8" hidden="1" x14ac:dyDescent="0.25">
      <c r="A633" s="19" t="s">
        <v>5372</v>
      </c>
      <c r="B633" s="20" t="s">
        <v>4342</v>
      </c>
      <c r="C633" s="19" t="s">
        <v>5370</v>
      </c>
      <c r="E633" s="19" t="s">
        <v>5373</v>
      </c>
      <c r="F633" s="14">
        <f t="shared" si="9"/>
        <v>7</v>
      </c>
    </row>
    <row r="634" spans="1:6" s="19" customFormat="1" ht="13.8" hidden="1" x14ac:dyDescent="0.25">
      <c r="A634" s="19" t="s">
        <v>5374</v>
      </c>
      <c r="B634" s="20" t="s">
        <v>4342</v>
      </c>
      <c r="C634" s="19" t="s">
        <v>5375</v>
      </c>
      <c r="E634" s="19" t="s">
        <v>5376</v>
      </c>
      <c r="F634" s="14">
        <f t="shared" si="9"/>
        <v>4</v>
      </c>
    </row>
    <row r="635" spans="1:6" s="19" customFormat="1" ht="13.8" hidden="1" x14ac:dyDescent="0.25">
      <c r="A635" s="19" t="s">
        <v>5377</v>
      </c>
      <c r="B635" s="20" t="s">
        <v>4342</v>
      </c>
      <c r="C635" s="19" t="s">
        <v>5378</v>
      </c>
      <c r="E635" s="19" t="s">
        <v>5379</v>
      </c>
      <c r="F635" s="14">
        <f t="shared" si="9"/>
        <v>6</v>
      </c>
    </row>
    <row r="636" spans="1:6" s="19" customFormat="1" ht="13.8" hidden="1" x14ac:dyDescent="0.25">
      <c r="A636" s="19" t="s">
        <v>5380</v>
      </c>
      <c r="B636" s="20" t="s">
        <v>4342</v>
      </c>
      <c r="C636" s="19" t="s">
        <v>5381</v>
      </c>
      <c r="E636" s="19" t="s">
        <v>5382</v>
      </c>
      <c r="F636" s="14">
        <f t="shared" si="9"/>
        <v>6</v>
      </c>
    </row>
    <row r="637" spans="1:6" s="19" customFormat="1" ht="13.8" hidden="1" x14ac:dyDescent="0.25">
      <c r="A637" s="19" t="s">
        <v>5383</v>
      </c>
      <c r="B637" s="20" t="s">
        <v>4342</v>
      </c>
      <c r="C637" s="19" t="s">
        <v>4349</v>
      </c>
      <c r="E637" s="19" t="s">
        <v>5384</v>
      </c>
      <c r="F637" s="14">
        <f t="shared" si="9"/>
        <v>6</v>
      </c>
    </row>
    <row r="638" spans="1:6" s="19" customFormat="1" ht="13.8" hidden="1" x14ac:dyDescent="0.25">
      <c r="A638" s="19" t="s">
        <v>5385</v>
      </c>
      <c r="B638" s="20" t="s">
        <v>4342</v>
      </c>
      <c r="C638" s="19" t="s">
        <v>5381</v>
      </c>
      <c r="E638" s="19" t="s">
        <v>5386</v>
      </c>
      <c r="F638" s="14">
        <f t="shared" si="9"/>
        <v>8</v>
      </c>
    </row>
    <row r="639" spans="1:6" s="19" customFormat="1" ht="13.8" hidden="1" x14ac:dyDescent="0.25">
      <c r="A639" s="19" t="s">
        <v>5387</v>
      </c>
      <c r="B639" s="20" t="s">
        <v>4342</v>
      </c>
      <c r="C639" s="19" t="s">
        <v>5388</v>
      </c>
      <c r="E639" s="19" t="s">
        <v>5389</v>
      </c>
      <c r="F639" s="14">
        <f t="shared" si="9"/>
        <v>9</v>
      </c>
    </row>
    <row r="640" spans="1:6" hidden="1" x14ac:dyDescent="0.25">
      <c r="A640" s="14" t="s">
        <v>492</v>
      </c>
      <c r="B640" s="14" t="s">
        <v>4033</v>
      </c>
      <c r="C640" s="14" t="s">
        <v>493</v>
      </c>
      <c r="E640" s="14" t="s">
        <v>5390</v>
      </c>
      <c r="F640" s="14">
        <f t="shared" si="9"/>
        <v>4</v>
      </c>
    </row>
    <row r="641" spans="1:6" hidden="1" x14ac:dyDescent="0.25">
      <c r="A641" s="14" t="s">
        <v>820</v>
      </c>
      <c r="B641" s="14" t="s">
        <v>4033</v>
      </c>
      <c r="C641" s="14" t="s">
        <v>821</v>
      </c>
      <c r="E641" s="14" t="s">
        <v>5391</v>
      </c>
      <c r="F641" s="14">
        <f t="shared" si="9"/>
        <v>4</v>
      </c>
    </row>
    <row r="642" spans="1:6" s="19" customFormat="1" ht="13.8" hidden="1" x14ac:dyDescent="0.25">
      <c r="A642" s="19" t="s">
        <v>5392</v>
      </c>
      <c r="B642" s="19" t="s">
        <v>4038</v>
      </c>
      <c r="C642" s="19" t="s">
        <v>1193</v>
      </c>
      <c r="E642" s="19" t="s">
        <v>5393</v>
      </c>
      <c r="F642" s="14">
        <f t="shared" ref="F642:F705" si="10">LEN(A642)</f>
        <v>8</v>
      </c>
    </row>
    <row r="643" spans="1:6" hidden="1" x14ac:dyDescent="0.25">
      <c r="A643" s="14" t="s">
        <v>5394</v>
      </c>
      <c r="B643" s="14" t="s">
        <v>4033</v>
      </c>
      <c r="C643" s="14" t="s">
        <v>5395</v>
      </c>
      <c r="E643" s="14" t="s">
        <v>5396</v>
      </c>
      <c r="F643" s="14">
        <f t="shared" si="10"/>
        <v>8</v>
      </c>
    </row>
    <row r="644" spans="1:6" hidden="1" x14ac:dyDescent="0.25">
      <c r="A644" s="14" t="s">
        <v>488</v>
      </c>
      <c r="B644" s="14" t="s">
        <v>4033</v>
      </c>
      <c r="C644" s="14" t="s">
        <v>5397</v>
      </c>
      <c r="E644" s="14" t="s">
        <v>5398</v>
      </c>
      <c r="F644" s="14">
        <f t="shared" si="10"/>
        <v>5</v>
      </c>
    </row>
    <row r="645" spans="1:6" hidden="1" x14ac:dyDescent="0.25">
      <c r="A645" s="14" t="s">
        <v>800</v>
      </c>
      <c r="B645" s="14" t="s">
        <v>4033</v>
      </c>
      <c r="C645" s="14" t="s">
        <v>801</v>
      </c>
      <c r="E645" s="14" t="s">
        <v>5399</v>
      </c>
      <c r="F645" s="14">
        <f t="shared" si="10"/>
        <v>5</v>
      </c>
    </row>
    <row r="646" spans="1:6" hidden="1" x14ac:dyDescent="0.25">
      <c r="A646" s="14" t="s">
        <v>5400</v>
      </c>
      <c r="B646" s="14" t="s">
        <v>4033</v>
      </c>
      <c r="C646" s="14" t="s">
        <v>971</v>
      </c>
      <c r="E646" s="14" t="s">
        <v>5401</v>
      </c>
      <c r="F646" s="14">
        <f t="shared" si="10"/>
        <v>11</v>
      </c>
    </row>
    <row r="647" spans="1:6" s="19" customFormat="1" ht="13.8" x14ac:dyDescent="0.25">
      <c r="A647" s="19" t="s">
        <v>1265</v>
      </c>
      <c r="B647" s="19" t="s">
        <v>4038</v>
      </c>
      <c r="C647" s="19" t="s">
        <v>1266</v>
      </c>
      <c r="E647" s="19" t="s">
        <v>5402</v>
      </c>
      <c r="F647" s="14">
        <f t="shared" si="10"/>
        <v>4</v>
      </c>
    </row>
    <row r="648" spans="1:6" s="19" customFormat="1" ht="13.8" hidden="1" x14ac:dyDescent="0.25">
      <c r="A648" s="19" t="s">
        <v>5403</v>
      </c>
      <c r="B648" s="20" t="s">
        <v>4342</v>
      </c>
      <c r="C648" s="19" t="s">
        <v>5404</v>
      </c>
      <c r="E648" s="19" t="s">
        <v>5405</v>
      </c>
      <c r="F648" s="14">
        <f t="shared" si="10"/>
        <v>6</v>
      </c>
    </row>
    <row r="649" spans="1:6" hidden="1" x14ac:dyDescent="0.25">
      <c r="A649" s="14" t="s">
        <v>728</v>
      </c>
      <c r="B649" s="14" t="s">
        <v>4033</v>
      </c>
      <c r="C649" s="14" t="s">
        <v>729</v>
      </c>
      <c r="E649" s="14" t="s">
        <v>5406</v>
      </c>
      <c r="F649" s="14">
        <f t="shared" si="10"/>
        <v>4</v>
      </c>
    </row>
    <row r="650" spans="1:6" hidden="1" x14ac:dyDescent="0.25">
      <c r="A650" s="14" t="s">
        <v>822</v>
      </c>
      <c r="B650" s="14" t="s">
        <v>4033</v>
      </c>
      <c r="C650" s="14" t="s">
        <v>823</v>
      </c>
      <c r="E650" s="14" t="s">
        <v>5407</v>
      </c>
      <c r="F650" s="14">
        <f t="shared" si="10"/>
        <v>3</v>
      </c>
    </row>
    <row r="651" spans="1:6" hidden="1" x14ac:dyDescent="0.25">
      <c r="A651" s="14" t="s">
        <v>908</v>
      </c>
      <c r="B651" s="14" t="s">
        <v>4033</v>
      </c>
      <c r="C651" s="14" t="s">
        <v>909</v>
      </c>
      <c r="E651" s="14" t="s">
        <v>5408</v>
      </c>
      <c r="F651" s="14">
        <f t="shared" si="10"/>
        <v>7</v>
      </c>
    </row>
    <row r="652" spans="1:6" s="19" customFormat="1" ht="13.8" hidden="1" x14ac:dyDescent="0.25">
      <c r="A652" s="19" t="s">
        <v>5409</v>
      </c>
      <c r="B652" s="19" t="s">
        <v>1663</v>
      </c>
      <c r="C652" s="19" t="s">
        <v>5410</v>
      </c>
      <c r="E652" s="19" t="s">
        <v>5411</v>
      </c>
      <c r="F652" s="14">
        <f t="shared" si="10"/>
        <v>8</v>
      </c>
    </row>
    <row r="653" spans="1:6" s="19" customFormat="1" ht="13.8" hidden="1" x14ac:dyDescent="0.25">
      <c r="A653" s="19" t="s">
        <v>5412</v>
      </c>
      <c r="B653" s="19" t="s">
        <v>1663</v>
      </c>
      <c r="C653" s="19" t="s">
        <v>5413</v>
      </c>
      <c r="E653" s="19" t="s">
        <v>5414</v>
      </c>
      <c r="F653" s="14">
        <f t="shared" si="10"/>
        <v>5</v>
      </c>
    </row>
    <row r="654" spans="1:6" hidden="1" x14ac:dyDescent="0.25">
      <c r="A654" s="14" t="s">
        <v>696</v>
      </c>
      <c r="B654" s="14" t="s">
        <v>4033</v>
      </c>
      <c r="C654" s="14" t="s">
        <v>695</v>
      </c>
      <c r="E654" s="14" t="s">
        <v>5415</v>
      </c>
      <c r="F654" s="14">
        <f t="shared" si="10"/>
        <v>4</v>
      </c>
    </row>
    <row r="655" spans="1:6" s="19" customFormat="1" ht="13.8" x14ac:dyDescent="0.25">
      <c r="A655" s="19" t="s">
        <v>1267</v>
      </c>
      <c r="B655" s="19" t="s">
        <v>4038</v>
      </c>
      <c r="C655" s="19" t="s">
        <v>1268</v>
      </c>
      <c r="E655" s="19" t="s">
        <v>5416</v>
      </c>
      <c r="F655" s="14">
        <f t="shared" si="10"/>
        <v>6</v>
      </c>
    </row>
    <row r="656" spans="1:6" s="19" customFormat="1" ht="13.8" hidden="1" x14ac:dyDescent="0.25">
      <c r="A656" s="19" t="s">
        <v>5417</v>
      </c>
      <c r="B656" s="19" t="s">
        <v>1663</v>
      </c>
      <c r="C656" s="19" t="s">
        <v>5418</v>
      </c>
      <c r="E656" s="19" t="s">
        <v>5419</v>
      </c>
      <c r="F656" s="14">
        <f t="shared" si="10"/>
        <v>5</v>
      </c>
    </row>
    <row r="657" spans="1:6" s="19" customFormat="1" ht="13.8" hidden="1" x14ac:dyDescent="0.25">
      <c r="A657" s="19" t="s">
        <v>5420</v>
      </c>
      <c r="B657" s="19" t="s">
        <v>1663</v>
      </c>
      <c r="C657" s="19" t="s">
        <v>5421</v>
      </c>
      <c r="E657" s="19" t="s">
        <v>5422</v>
      </c>
      <c r="F657" s="14">
        <f t="shared" si="10"/>
        <v>8</v>
      </c>
    </row>
    <row r="658" spans="1:6" s="19" customFormat="1" ht="13.8" hidden="1" x14ac:dyDescent="0.25">
      <c r="A658" s="19" t="s">
        <v>5423</v>
      </c>
      <c r="B658" s="19" t="s">
        <v>1663</v>
      </c>
      <c r="C658" s="19" t="s">
        <v>5418</v>
      </c>
      <c r="E658" s="19" t="s">
        <v>5424</v>
      </c>
      <c r="F658" s="14">
        <f t="shared" si="10"/>
        <v>6</v>
      </c>
    </row>
    <row r="659" spans="1:6" s="19" customFormat="1" ht="13.8" hidden="1" x14ac:dyDescent="0.25">
      <c r="A659" s="19" t="s">
        <v>5425</v>
      </c>
      <c r="B659" s="19" t="s">
        <v>1663</v>
      </c>
      <c r="C659" s="19" t="s">
        <v>5426</v>
      </c>
      <c r="E659" s="19" t="s">
        <v>5427</v>
      </c>
      <c r="F659" s="14">
        <f t="shared" si="10"/>
        <v>5</v>
      </c>
    </row>
    <row r="660" spans="1:6" s="19" customFormat="1" ht="13.8" hidden="1" x14ac:dyDescent="0.25">
      <c r="A660" s="19" t="s">
        <v>5428</v>
      </c>
      <c r="B660" s="20" t="s">
        <v>4486</v>
      </c>
      <c r="C660" s="19" t="s">
        <v>5429</v>
      </c>
      <c r="E660" s="19" t="s">
        <v>5430</v>
      </c>
      <c r="F660" s="14">
        <f t="shared" si="10"/>
        <v>4</v>
      </c>
    </row>
    <row r="661" spans="1:6" s="19" customFormat="1" ht="13.8" hidden="1" x14ac:dyDescent="0.25">
      <c r="A661" s="19" t="s">
        <v>5431</v>
      </c>
      <c r="B661" s="20" t="s">
        <v>4486</v>
      </c>
      <c r="C661" s="19" t="s">
        <v>3870</v>
      </c>
      <c r="E661" s="19" t="s">
        <v>5432</v>
      </c>
      <c r="F661" s="14">
        <f t="shared" si="10"/>
        <v>9</v>
      </c>
    </row>
    <row r="662" spans="1:6" s="19" customFormat="1" ht="13.8" x14ac:dyDescent="0.25">
      <c r="A662" s="19" t="s">
        <v>1269</v>
      </c>
      <c r="B662" s="19" t="s">
        <v>4038</v>
      </c>
      <c r="C662" s="19" t="s">
        <v>1235</v>
      </c>
      <c r="E662" s="19" t="s">
        <v>5433</v>
      </c>
      <c r="F662" s="14">
        <f t="shared" si="10"/>
        <v>6</v>
      </c>
    </row>
    <row r="663" spans="1:6" hidden="1" x14ac:dyDescent="0.25">
      <c r="A663" s="14" t="s">
        <v>713</v>
      </c>
      <c r="B663" s="14" t="s">
        <v>4033</v>
      </c>
      <c r="C663" s="14" t="s">
        <v>714</v>
      </c>
      <c r="E663" s="14" t="s">
        <v>5434</v>
      </c>
      <c r="F663" s="14">
        <f t="shared" si="10"/>
        <v>5</v>
      </c>
    </row>
    <row r="664" spans="1:6" hidden="1" x14ac:dyDescent="0.25">
      <c r="A664" s="14" t="s">
        <v>860</v>
      </c>
      <c r="B664" s="14" t="s">
        <v>4033</v>
      </c>
      <c r="C664" s="14" t="s">
        <v>861</v>
      </c>
      <c r="E664" s="14" t="s">
        <v>5435</v>
      </c>
      <c r="F664" s="14">
        <f t="shared" si="10"/>
        <v>6</v>
      </c>
    </row>
    <row r="665" spans="1:6" hidden="1" x14ac:dyDescent="0.25">
      <c r="A665" s="14" t="s">
        <v>5436</v>
      </c>
      <c r="B665" s="14" t="s">
        <v>4033</v>
      </c>
      <c r="C665" s="14" t="s">
        <v>5437</v>
      </c>
      <c r="E665" s="14" t="s">
        <v>5438</v>
      </c>
      <c r="F665" s="14">
        <f t="shared" si="10"/>
        <v>8</v>
      </c>
    </row>
    <row r="666" spans="1:6" s="19" customFormat="1" ht="13.8" x14ac:dyDescent="0.25">
      <c r="A666" s="19" t="s">
        <v>1270</v>
      </c>
      <c r="B666" s="19" t="s">
        <v>4038</v>
      </c>
      <c r="C666" s="19" t="s">
        <v>1271</v>
      </c>
      <c r="E666" s="19" t="s">
        <v>5439</v>
      </c>
      <c r="F666" s="14">
        <f t="shared" si="10"/>
        <v>4</v>
      </c>
    </row>
    <row r="667" spans="1:6" s="19" customFormat="1" ht="13.8" hidden="1" x14ac:dyDescent="0.25">
      <c r="A667" s="19" t="s">
        <v>5440</v>
      </c>
      <c r="B667" s="20" t="s">
        <v>4342</v>
      </c>
      <c r="C667" s="19" t="s">
        <v>5441</v>
      </c>
      <c r="E667" s="19" t="s">
        <v>5442</v>
      </c>
      <c r="F667" s="14">
        <f t="shared" si="10"/>
        <v>6</v>
      </c>
    </row>
    <row r="668" spans="1:6" s="19" customFormat="1" ht="13.8" hidden="1" x14ac:dyDescent="0.25">
      <c r="A668" s="19" t="s">
        <v>5443</v>
      </c>
      <c r="B668" s="20" t="s">
        <v>4342</v>
      </c>
      <c r="C668" s="19" t="s">
        <v>1229</v>
      </c>
      <c r="E668" s="19" t="s">
        <v>5444</v>
      </c>
      <c r="F668" s="14">
        <f t="shared" si="10"/>
        <v>6</v>
      </c>
    </row>
    <row r="669" spans="1:6" s="19" customFormat="1" ht="13.8" x14ac:dyDescent="0.25">
      <c r="A669" s="19" t="s">
        <v>1272</v>
      </c>
      <c r="B669" s="19" t="s">
        <v>4038</v>
      </c>
      <c r="C669" s="19" t="s">
        <v>1229</v>
      </c>
      <c r="E669" s="19" t="s">
        <v>5445</v>
      </c>
      <c r="F669" s="14">
        <f t="shared" si="10"/>
        <v>7</v>
      </c>
    </row>
    <row r="670" spans="1:6" hidden="1" x14ac:dyDescent="0.25">
      <c r="A670" s="14" t="s">
        <v>585</v>
      </c>
      <c r="B670" s="14" t="s">
        <v>4033</v>
      </c>
      <c r="C670" s="14" t="s">
        <v>586</v>
      </c>
      <c r="E670" s="14" t="s">
        <v>5446</v>
      </c>
      <c r="F670" s="14">
        <f t="shared" si="10"/>
        <v>3</v>
      </c>
    </row>
    <row r="671" spans="1:6" hidden="1" x14ac:dyDescent="0.25">
      <c r="A671" s="14" t="s">
        <v>858</v>
      </c>
      <c r="B671" s="14" t="s">
        <v>4033</v>
      </c>
      <c r="C671" s="14" t="s">
        <v>859</v>
      </c>
      <c r="E671" s="14" t="s">
        <v>5447</v>
      </c>
      <c r="F671" s="14">
        <f t="shared" si="10"/>
        <v>4</v>
      </c>
    </row>
    <row r="672" spans="1:6" hidden="1" x14ac:dyDescent="0.25">
      <c r="A672" s="14" t="s">
        <v>5448</v>
      </c>
      <c r="B672" s="14" t="s">
        <v>4033</v>
      </c>
      <c r="C672" s="14" t="s">
        <v>859</v>
      </c>
      <c r="E672" s="14" t="s">
        <v>5449</v>
      </c>
      <c r="F672" s="14">
        <f t="shared" si="10"/>
        <v>6</v>
      </c>
    </row>
    <row r="673" spans="1:6" hidden="1" x14ac:dyDescent="0.25">
      <c r="A673" s="14" t="s">
        <v>620</v>
      </c>
      <c r="B673" s="14" t="s">
        <v>4033</v>
      </c>
      <c r="C673" s="14" t="s">
        <v>621</v>
      </c>
      <c r="E673" s="14" t="s">
        <v>5450</v>
      </c>
      <c r="F673" s="14">
        <f t="shared" si="10"/>
        <v>6</v>
      </c>
    </row>
    <row r="674" spans="1:6" s="19" customFormat="1" ht="13.8" hidden="1" x14ac:dyDescent="0.25">
      <c r="A674" s="19" t="s">
        <v>5451</v>
      </c>
      <c r="B674" s="20" t="s">
        <v>4063</v>
      </c>
      <c r="C674" s="19" t="s">
        <v>5196</v>
      </c>
      <c r="E674" s="19" t="s">
        <v>5452</v>
      </c>
      <c r="F674" s="14">
        <f t="shared" si="10"/>
        <v>6</v>
      </c>
    </row>
    <row r="675" spans="1:6" s="19" customFormat="1" ht="13.8" x14ac:dyDescent="0.25">
      <c r="A675" s="19" t="s">
        <v>1273</v>
      </c>
      <c r="B675" s="19" t="s">
        <v>4038</v>
      </c>
      <c r="C675" s="19" t="s">
        <v>1274</v>
      </c>
      <c r="E675" s="19" t="s">
        <v>5453</v>
      </c>
      <c r="F675" s="14">
        <f t="shared" si="10"/>
        <v>7</v>
      </c>
    </row>
    <row r="676" spans="1:6" s="19" customFormat="1" ht="13.8" hidden="1" x14ac:dyDescent="0.25">
      <c r="A676" s="19" t="s">
        <v>5454</v>
      </c>
      <c r="B676" s="19" t="s">
        <v>1663</v>
      </c>
      <c r="C676" s="19" t="s">
        <v>5455</v>
      </c>
      <c r="E676" s="19" t="s">
        <v>5456</v>
      </c>
      <c r="F676" s="14">
        <f t="shared" si="10"/>
        <v>4</v>
      </c>
    </row>
    <row r="677" spans="1:6" s="19" customFormat="1" ht="13.8" hidden="1" x14ac:dyDescent="0.25">
      <c r="A677" s="19" t="s">
        <v>5457</v>
      </c>
      <c r="B677" s="19" t="s">
        <v>4038</v>
      </c>
      <c r="C677" s="19" t="s">
        <v>5458</v>
      </c>
      <c r="E677" s="19" t="s">
        <v>5459</v>
      </c>
      <c r="F677" s="14">
        <f t="shared" si="10"/>
        <v>9</v>
      </c>
    </row>
    <row r="678" spans="1:6" s="19" customFormat="1" ht="13.8" x14ac:dyDescent="0.25">
      <c r="A678" s="19" t="s">
        <v>1275</v>
      </c>
      <c r="B678" s="19" t="s">
        <v>4038</v>
      </c>
      <c r="C678" s="19" t="s">
        <v>1145</v>
      </c>
      <c r="E678" s="19" t="s">
        <v>911</v>
      </c>
      <c r="F678" s="14">
        <f t="shared" si="10"/>
        <v>4</v>
      </c>
    </row>
    <row r="679" spans="1:6" hidden="1" x14ac:dyDescent="0.25">
      <c r="A679" s="14" t="s">
        <v>5460</v>
      </c>
      <c r="B679" s="14" t="s">
        <v>4033</v>
      </c>
      <c r="C679" s="14" t="s">
        <v>5461</v>
      </c>
      <c r="E679" s="14" t="s">
        <v>5462</v>
      </c>
      <c r="F679" s="14">
        <f t="shared" si="10"/>
        <v>8</v>
      </c>
    </row>
    <row r="680" spans="1:6" s="19" customFormat="1" ht="13.8" hidden="1" x14ac:dyDescent="0.25">
      <c r="A680" s="19" t="s">
        <v>5463</v>
      </c>
      <c r="B680" s="19" t="s">
        <v>1663</v>
      </c>
      <c r="C680" s="19" t="s">
        <v>5464</v>
      </c>
      <c r="E680" s="19" t="s">
        <v>5465</v>
      </c>
      <c r="F680" s="14">
        <f t="shared" si="10"/>
        <v>4</v>
      </c>
    </row>
    <row r="681" spans="1:6" s="19" customFormat="1" ht="13.8" hidden="1" x14ac:dyDescent="0.25">
      <c r="A681" s="19" t="s">
        <v>5466</v>
      </c>
      <c r="B681" s="19" t="s">
        <v>4038</v>
      </c>
      <c r="C681" s="19" t="s">
        <v>5025</v>
      </c>
      <c r="E681" s="19" t="s">
        <v>5467</v>
      </c>
      <c r="F681" s="14">
        <f t="shared" si="10"/>
        <v>9</v>
      </c>
    </row>
    <row r="682" spans="1:6" s="19" customFormat="1" ht="13.8" hidden="1" x14ac:dyDescent="0.25">
      <c r="A682" s="19" t="s">
        <v>5468</v>
      </c>
      <c r="B682" s="19" t="s">
        <v>4038</v>
      </c>
      <c r="C682" s="19" t="s">
        <v>5025</v>
      </c>
      <c r="E682" s="19" t="s">
        <v>5469</v>
      </c>
      <c r="F682" s="14">
        <f t="shared" si="10"/>
        <v>11</v>
      </c>
    </row>
    <row r="683" spans="1:6" hidden="1" x14ac:dyDescent="0.25">
      <c r="A683" s="14" t="s">
        <v>891</v>
      </c>
      <c r="B683" s="14" t="s">
        <v>4033</v>
      </c>
      <c r="C683" s="14" t="s">
        <v>890</v>
      </c>
      <c r="E683" s="14" t="s">
        <v>5470</v>
      </c>
      <c r="F683" s="14">
        <f t="shared" si="10"/>
        <v>6</v>
      </c>
    </row>
    <row r="684" spans="1:6" hidden="1" x14ac:dyDescent="0.25">
      <c r="A684" s="14" t="s">
        <v>871</v>
      </c>
      <c r="B684" s="14" t="s">
        <v>4033</v>
      </c>
      <c r="C684" s="14" t="s">
        <v>872</v>
      </c>
      <c r="E684" s="14" t="s">
        <v>5471</v>
      </c>
      <c r="F684" s="14">
        <f t="shared" si="10"/>
        <v>5</v>
      </c>
    </row>
    <row r="685" spans="1:6" s="19" customFormat="1" ht="13.8" hidden="1" x14ac:dyDescent="0.25">
      <c r="A685" s="19" t="s">
        <v>5472</v>
      </c>
      <c r="B685" s="20" t="s">
        <v>4030</v>
      </c>
      <c r="C685" s="19" t="s">
        <v>5473</v>
      </c>
      <c r="E685" s="19" t="s">
        <v>5474</v>
      </c>
      <c r="F685" s="14">
        <f t="shared" si="10"/>
        <v>7</v>
      </c>
    </row>
    <row r="686" spans="1:6" hidden="1" x14ac:dyDescent="0.25">
      <c r="A686" s="14" t="s">
        <v>541</v>
      </c>
      <c r="B686" s="14" t="s">
        <v>4033</v>
      </c>
      <c r="C686" s="14" t="s">
        <v>542</v>
      </c>
      <c r="E686" s="14" t="s">
        <v>5475</v>
      </c>
      <c r="F686" s="14">
        <f t="shared" si="10"/>
        <v>5</v>
      </c>
    </row>
    <row r="687" spans="1:6" hidden="1" x14ac:dyDescent="0.25">
      <c r="A687" s="14" t="s">
        <v>643</v>
      </c>
      <c r="B687" s="14" t="s">
        <v>4033</v>
      </c>
      <c r="C687" s="14" t="s">
        <v>642</v>
      </c>
      <c r="E687" s="14" t="s">
        <v>5476</v>
      </c>
      <c r="F687" s="14">
        <f t="shared" si="10"/>
        <v>4</v>
      </c>
    </row>
    <row r="688" spans="1:6" s="19" customFormat="1" ht="13.8" hidden="1" x14ac:dyDescent="0.25">
      <c r="A688" s="19" t="s">
        <v>5477</v>
      </c>
      <c r="B688" s="19" t="s">
        <v>1663</v>
      </c>
      <c r="C688" s="19" t="s">
        <v>5478</v>
      </c>
      <c r="E688" s="19" t="s">
        <v>5479</v>
      </c>
      <c r="F688" s="14">
        <f t="shared" si="10"/>
        <v>4</v>
      </c>
    </row>
    <row r="689" spans="1:6" s="19" customFormat="1" ht="13.8" hidden="1" x14ac:dyDescent="0.25">
      <c r="A689" s="19" t="s">
        <v>5480</v>
      </c>
      <c r="B689" s="19" t="s">
        <v>1663</v>
      </c>
      <c r="C689" s="19" t="s">
        <v>4140</v>
      </c>
      <c r="E689" s="19" t="s">
        <v>5481</v>
      </c>
      <c r="F689" s="14">
        <f t="shared" si="10"/>
        <v>8</v>
      </c>
    </row>
    <row r="690" spans="1:6" s="19" customFormat="1" ht="13.8" hidden="1" x14ac:dyDescent="0.25">
      <c r="A690" s="19" t="s">
        <v>5482</v>
      </c>
      <c r="B690" s="19" t="s">
        <v>4026</v>
      </c>
      <c r="C690" s="19" t="s">
        <v>5483</v>
      </c>
      <c r="E690" s="19" t="s">
        <v>5484</v>
      </c>
      <c r="F690" s="14">
        <f t="shared" si="10"/>
        <v>6</v>
      </c>
    </row>
    <row r="691" spans="1:6" s="19" customFormat="1" ht="13.8" hidden="1" x14ac:dyDescent="0.25">
      <c r="A691" s="19" t="s">
        <v>5485</v>
      </c>
      <c r="B691" s="19" t="s">
        <v>4026</v>
      </c>
      <c r="C691" s="19" t="s">
        <v>5486</v>
      </c>
      <c r="E691" s="19" t="s">
        <v>5487</v>
      </c>
      <c r="F691" s="14">
        <f t="shared" si="10"/>
        <v>11</v>
      </c>
    </row>
    <row r="692" spans="1:6" s="19" customFormat="1" ht="13.8" hidden="1" x14ac:dyDescent="0.25">
      <c r="A692" s="19" t="s">
        <v>5488</v>
      </c>
      <c r="B692" s="19" t="s">
        <v>4026</v>
      </c>
      <c r="C692" s="19" t="s">
        <v>5489</v>
      </c>
      <c r="E692" s="19" t="s">
        <v>5490</v>
      </c>
      <c r="F692" s="14">
        <f t="shared" si="10"/>
        <v>6</v>
      </c>
    </row>
    <row r="693" spans="1:6" s="19" customFormat="1" ht="13.8" hidden="1" x14ac:dyDescent="0.25">
      <c r="A693" s="19" t="s">
        <v>5491</v>
      </c>
      <c r="B693" s="19" t="s">
        <v>1663</v>
      </c>
      <c r="C693" s="19" t="s">
        <v>5492</v>
      </c>
      <c r="E693" s="19" t="s">
        <v>5493</v>
      </c>
      <c r="F693" s="14">
        <f t="shared" si="10"/>
        <v>8</v>
      </c>
    </row>
    <row r="694" spans="1:6" s="19" customFormat="1" ht="13.8" hidden="1" x14ac:dyDescent="0.25">
      <c r="A694" s="19" t="s">
        <v>5494</v>
      </c>
      <c r="B694" s="19" t="s">
        <v>1663</v>
      </c>
      <c r="C694" s="19" t="s">
        <v>5495</v>
      </c>
      <c r="E694" s="19" t="s">
        <v>5496</v>
      </c>
      <c r="F694" s="14">
        <f t="shared" si="10"/>
        <v>8</v>
      </c>
    </row>
    <row r="695" spans="1:6" s="19" customFormat="1" ht="13.8" x14ac:dyDescent="0.25">
      <c r="A695" s="19" t="s">
        <v>1276</v>
      </c>
      <c r="B695" s="19" t="s">
        <v>4038</v>
      </c>
      <c r="C695" s="19" t="s">
        <v>1235</v>
      </c>
      <c r="E695" s="19" t="s">
        <v>5497</v>
      </c>
      <c r="F695" s="14">
        <f t="shared" si="10"/>
        <v>3</v>
      </c>
    </row>
    <row r="696" spans="1:6" s="19" customFormat="1" ht="13.8" x14ac:dyDescent="0.25">
      <c r="A696" s="19" t="s">
        <v>1277</v>
      </c>
      <c r="B696" s="19" t="s">
        <v>4038</v>
      </c>
      <c r="C696" s="19" t="s">
        <v>1278</v>
      </c>
      <c r="E696" s="19" t="s">
        <v>5498</v>
      </c>
      <c r="F696" s="14">
        <f t="shared" si="10"/>
        <v>6</v>
      </c>
    </row>
    <row r="697" spans="1:6" s="19" customFormat="1" ht="13.8" hidden="1" x14ac:dyDescent="0.25">
      <c r="A697" s="19" t="s">
        <v>5499</v>
      </c>
      <c r="B697" s="20" t="s">
        <v>4063</v>
      </c>
      <c r="C697" s="19" t="s">
        <v>3136</v>
      </c>
      <c r="E697" s="19" t="s">
        <v>5500</v>
      </c>
      <c r="F697" s="14">
        <f t="shared" si="10"/>
        <v>5</v>
      </c>
    </row>
    <row r="698" spans="1:6" s="19" customFormat="1" ht="13.8" hidden="1" x14ac:dyDescent="0.25">
      <c r="A698" s="19" t="s">
        <v>2370</v>
      </c>
      <c r="B698" s="20" t="s">
        <v>4022</v>
      </c>
      <c r="C698" s="19" t="s">
        <v>2371</v>
      </c>
      <c r="E698" s="19" t="s">
        <v>5501</v>
      </c>
      <c r="F698" s="14">
        <f t="shared" si="10"/>
        <v>4</v>
      </c>
    </row>
    <row r="699" spans="1:6" s="19" customFormat="1" ht="13.8" hidden="1" x14ac:dyDescent="0.25">
      <c r="A699" s="19" t="s">
        <v>5502</v>
      </c>
      <c r="B699" s="19" t="s">
        <v>1663</v>
      </c>
      <c r="C699" s="19" t="s">
        <v>5503</v>
      </c>
      <c r="E699" s="19" t="s">
        <v>5504</v>
      </c>
      <c r="F699" s="14">
        <f t="shared" si="10"/>
        <v>8</v>
      </c>
    </row>
    <row r="700" spans="1:6" s="19" customFormat="1" ht="13.8" hidden="1" x14ac:dyDescent="0.25">
      <c r="A700" s="19" t="s">
        <v>5505</v>
      </c>
      <c r="B700" s="19" t="s">
        <v>1663</v>
      </c>
      <c r="C700" s="19" t="s">
        <v>5506</v>
      </c>
      <c r="E700" s="19" t="s">
        <v>5507</v>
      </c>
      <c r="F700" s="14">
        <f t="shared" si="10"/>
        <v>7</v>
      </c>
    </row>
    <row r="701" spans="1:6" s="19" customFormat="1" ht="13.8" x14ac:dyDescent="0.25">
      <c r="A701" s="19" t="s">
        <v>1279</v>
      </c>
      <c r="B701" s="19" t="s">
        <v>4038</v>
      </c>
      <c r="C701" s="19" t="s">
        <v>1280</v>
      </c>
      <c r="E701" s="19" t="s">
        <v>5508</v>
      </c>
      <c r="F701" s="14">
        <f t="shared" si="10"/>
        <v>5</v>
      </c>
    </row>
    <row r="702" spans="1:6" hidden="1" x14ac:dyDescent="0.25">
      <c r="A702" s="14" t="s">
        <v>879</v>
      </c>
      <c r="B702" s="14" t="s">
        <v>4033</v>
      </c>
      <c r="C702" s="14" t="s">
        <v>880</v>
      </c>
      <c r="E702" s="14" t="s">
        <v>5509</v>
      </c>
      <c r="F702" s="14">
        <f t="shared" si="10"/>
        <v>5</v>
      </c>
    </row>
    <row r="703" spans="1:6" s="19" customFormat="1" ht="13.8" x14ac:dyDescent="0.25">
      <c r="A703" s="19" t="s">
        <v>1281</v>
      </c>
      <c r="B703" s="19" t="s">
        <v>4038</v>
      </c>
      <c r="C703" s="19" t="s">
        <v>1282</v>
      </c>
      <c r="E703" s="19" t="s">
        <v>5510</v>
      </c>
      <c r="F703" s="14">
        <f t="shared" si="10"/>
        <v>5</v>
      </c>
    </row>
    <row r="704" spans="1:6" hidden="1" x14ac:dyDescent="0.25">
      <c r="A704" s="14" t="s">
        <v>5511</v>
      </c>
      <c r="B704" s="14" t="s">
        <v>4033</v>
      </c>
      <c r="C704" s="14" t="s">
        <v>5512</v>
      </c>
      <c r="E704" s="14" t="s">
        <v>5513</v>
      </c>
      <c r="F704" s="14">
        <f t="shared" si="10"/>
        <v>8</v>
      </c>
    </row>
    <row r="705" spans="1:6" hidden="1" x14ac:dyDescent="0.25">
      <c r="A705" s="14" t="s">
        <v>736</v>
      </c>
      <c r="B705" s="14" t="s">
        <v>4033</v>
      </c>
      <c r="C705" s="14" t="s">
        <v>737</v>
      </c>
      <c r="E705" s="14" t="s">
        <v>5514</v>
      </c>
      <c r="F705" s="14">
        <f t="shared" si="10"/>
        <v>5</v>
      </c>
    </row>
    <row r="706" spans="1:6" s="19" customFormat="1" ht="13.8" hidden="1" x14ac:dyDescent="0.25">
      <c r="A706" s="19" t="s">
        <v>5515</v>
      </c>
      <c r="B706" s="20" t="s">
        <v>5516</v>
      </c>
      <c r="C706" s="19" t="s">
        <v>5517</v>
      </c>
      <c r="E706" s="19" t="s">
        <v>5518</v>
      </c>
      <c r="F706" s="14">
        <f t="shared" ref="F706:F769" si="11">LEN(A706)</f>
        <v>12</v>
      </c>
    </row>
    <row r="707" spans="1:6" s="19" customFormat="1" ht="13.8" hidden="1" x14ac:dyDescent="0.25">
      <c r="A707" s="19" t="s">
        <v>5519</v>
      </c>
      <c r="B707" s="19" t="s">
        <v>1663</v>
      </c>
      <c r="C707" s="19" t="s">
        <v>5520</v>
      </c>
      <c r="E707" s="19" t="s">
        <v>5521</v>
      </c>
      <c r="F707" s="14">
        <f t="shared" si="11"/>
        <v>6</v>
      </c>
    </row>
    <row r="708" spans="1:6" hidden="1" x14ac:dyDescent="0.25">
      <c r="A708" s="14" t="s">
        <v>668</v>
      </c>
      <c r="B708" s="14" t="s">
        <v>4033</v>
      </c>
      <c r="C708" s="14" t="s">
        <v>669</v>
      </c>
      <c r="E708" s="14" t="s">
        <v>5522</v>
      </c>
      <c r="F708" s="14">
        <f t="shared" si="11"/>
        <v>5</v>
      </c>
    </row>
    <row r="709" spans="1:6" s="19" customFormat="1" ht="13.8" hidden="1" x14ac:dyDescent="0.25">
      <c r="A709" s="19" t="s">
        <v>5523</v>
      </c>
      <c r="B709" s="19" t="s">
        <v>1663</v>
      </c>
      <c r="C709" s="19" t="s">
        <v>5524</v>
      </c>
      <c r="E709" s="19" t="s">
        <v>5525</v>
      </c>
      <c r="F709" s="14">
        <f t="shared" si="11"/>
        <v>6</v>
      </c>
    </row>
    <row r="710" spans="1:6" s="19" customFormat="1" ht="13.8" hidden="1" x14ac:dyDescent="0.25">
      <c r="A710" s="19" t="s">
        <v>5526</v>
      </c>
      <c r="B710" s="19" t="s">
        <v>4084</v>
      </c>
      <c r="C710" s="19" t="s">
        <v>5527</v>
      </c>
      <c r="E710" s="19" t="s">
        <v>5528</v>
      </c>
      <c r="F710" s="14">
        <f t="shared" si="11"/>
        <v>5</v>
      </c>
    </row>
    <row r="711" spans="1:6" s="19" customFormat="1" ht="13.8" x14ac:dyDescent="0.25">
      <c r="A711" s="19" t="s">
        <v>1283</v>
      </c>
      <c r="B711" s="19" t="s">
        <v>4038</v>
      </c>
      <c r="C711" s="19" t="s">
        <v>1185</v>
      </c>
      <c r="E711" s="19" t="s">
        <v>5529</v>
      </c>
      <c r="F711" s="14">
        <f t="shared" si="11"/>
        <v>5</v>
      </c>
    </row>
    <row r="712" spans="1:6" s="19" customFormat="1" ht="13.8" hidden="1" x14ac:dyDescent="0.25">
      <c r="A712" s="19" t="s">
        <v>5530</v>
      </c>
      <c r="B712" s="20" t="s">
        <v>4185</v>
      </c>
      <c r="C712" s="19" t="s">
        <v>5531</v>
      </c>
      <c r="E712" s="19" t="s">
        <v>5532</v>
      </c>
      <c r="F712" s="14">
        <f t="shared" si="11"/>
        <v>3</v>
      </c>
    </row>
    <row r="713" spans="1:6" s="19" customFormat="1" ht="13.8" hidden="1" x14ac:dyDescent="0.25">
      <c r="A713" s="19" t="s">
        <v>5533</v>
      </c>
      <c r="B713" s="20" t="s">
        <v>4185</v>
      </c>
      <c r="C713" s="19" t="s">
        <v>5534</v>
      </c>
      <c r="E713" s="19" t="s">
        <v>5535</v>
      </c>
      <c r="F713" s="14">
        <f t="shared" si="11"/>
        <v>5</v>
      </c>
    </row>
    <row r="714" spans="1:6" s="19" customFormat="1" ht="13.8" hidden="1" x14ac:dyDescent="0.25">
      <c r="A714" s="19" t="s">
        <v>5536</v>
      </c>
      <c r="B714" s="20" t="s">
        <v>4185</v>
      </c>
      <c r="C714" s="19" t="s">
        <v>5537</v>
      </c>
      <c r="E714" s="19" t="s">
        <v>5538</v>
      </c>
      <c r="F714" s="14">
        <f t="shared" si="11"/>
        <v>4</v>
      </c>
    </row>
    <row r="715" spans="1:6" s="19" customFormat="1" ht="13.8" hidden="1" x14ac:dyDescent="0.25">
      <c r="A715" s="19" t="s">
        <v>5539</v>
      </c>
      <c r="B715" s="20" t="s">
        <v>4185</v>
      </c>
      <c r="C715" s="19" t="s">
        <v>5540</v>
      </c>
      <c r="E715" s="19" t="s">
        <v>5541</v>
      </c>
      <c r="F715" s="14">
        <f t="shared" si="11"/>
        <v>7</v>
      </c>
    </row>
    <row r="716" spans="1:6" s="19" customFormat="1" ht="13.8" hidden="1" x14ac:dyDescent="0.25">
      <c r="A716" s="19" t="s">
        <v>5542</v>
      </c>
      <c r="B716" s="20" t="s">
        <v>4486</v>
      </c>
      <c r="C716" s="19" t="s">
        <v>5543</v>
      </c>
      <c r="E716" s="19" t="s">
        <v>5544</v>
      </c>
      <c r="F716" s="14">
        <f t="shared" si="11"/>
        <v>8</v>
      </c>
    </row>
    <row r="717" spans="1:6" s="19" customFormat="1" ht="13.8" hidden="1" x14ac:dyDescent="0.25">
      <c r="A717" s="19" t="s">
        <v>5545</v>
      </c>
      <c r="B717" s="19" t="s">
        <v>1663</v>
      </c>
      <c r="C717" s="19" t="s">
        <v>5546</v>
      </c>
      <c r="E717" s="19" t="s">
        <v>5547</v>
      </c>
      <c r="F717" s="14">
        <f t="shared" si="11"/>
        <v>7</v>
      </c>
    </row>
    <row r="718" spans="1:6" s="19" customFormat="1" ht="13.8" hidden="1" x14ac:dyDescent="0.25">
      <c r="A718" s="19" t="s">
        <v>5548</v>
      </c>
      <c r="B718" s="20" t="s">
        <v>4185</v>
      </c>
      <c r="C718" s="19" t="s">
        <v>5531</v>
      </c>
      <c r="E718" s="19" t="s">
        <v>5549</v>
      </c>
      <c r="F718" s="14">
        <f t="shared" si="11"/>
        <v>3</v>
      </c>
    </row>
    <row r="719" spans="1:6" s="19" customFormat="1" ht="13.8" hidden="1" x14ac:dyDescent="0.25">
      <c r="A719" s="19" t="s">
        <v>5550</v>
      </c>
      <c r="B719" s="20" t="s">
        <v>4185</v>
      </c>
      <c r="C719" s="19" t="s">
        <v>5540</v>
      </c>
      <c r="E719" s="19" t="s">
        <v>5551</v>
      </c>
      <c r="F719" s="14">
        <f t="shared" si="11"/>
        <v>7</v>
      </c>
    </row>
    <row r="720" spans="1:6" hidden="1" x14ac:dyDescent="0.25">
      <c r="A720" s="14" t="s">
        <v>942</v>
      </c>
      <c r="B720" s="14" t="s">
        <v>4033</v>
      </c>
      <c r="C720" s="14" t="s">
        <v>941</v>
      </c>
      <c r="E720" s="14" t="s">
        <v>5552</v>
      </c>
      <c r="F720" s="14">
        <f t="shared" si="11"/>
        <v>6</v>
      </c>
    </row>
    <row r="721" spans="1:6" hidden="1" x14ac:dyDescent="0.25">
      <c r="A721" s="14" t="s">
        <v>719</v>
      </c>
      <c r="B721" s="14" t="s">
        <v>4033</v>
      </c>
      <c r="C721" s="14" t="s">
        <v>720</v>
      </c>
      <c r="E721" s="14" t="s">
        <v>5553</v>
      </c>
      <c r="F721" s="14">
        <f t="shared" si="11"/>
        <v>4</v>
      </c>
    </row>
    <row r="722" spans="1:6" s="19" customFormat="1" ht="13.8" x14ac:dyDescent="0.25">
      <c r="A722" s="19" t="s">
        <v>1284</v>
      </c>
      <c r="B722" s="19" t="s">
        <v>4038</v>
      </c>
      <c r="C722" s="19" t="s">
        <v>1285</v>
      </c>
      <c r="E722" s="19" t="s">
        <v>5554</v>
      </c>
      <c r="F722" s="14">
        <f t="shared" si="11"/>
        <v>6</v>
      </c>
    </row>
    <row r="723" spans="1:6" s="19" customFormat="1" ht="13.8" hidden="1" x14ac:dyDescent="0.25">
      <c r="A723" s="19" t="s">
        <v>5555</v>
      </c>
      <c r="B723" s="20" t="s">
        <v>4486</v>
      </c>
      <c r="C723" s="19" t="s">
        <v>5556</v>
      </c>
      <c r="E723" s="19" t="s">
        <v>5557</v>
      </c>
      <c r="F723" s="14">
        <f t="shared" si="11"/>
        <v>4</v>
      </c>
    </row>
    <row r="724" spans="1:6" s="19" customFormat="1" ht="13.8" hidden="1" x14ac:dyDescent="0.25">
      <c r="A724" s="19" t="s">
        <v>5558</v>
      </c>
      <c r="B724" s="20" t="s">
        <v>4022</v>
      </c>
      <c r="C724" s="19" t="s">
        <v>5559</v>
      </c>
      <c r="E724" s="19" t="s">
        <v>5560</v>
      </c>
      <c r="F724" s="14">
        <f t="shared" si="11"/>
        <v>7</v>
      </c>
    </row>
    <row r="725" spans="1:6" s="19" customFormat="1" ht="13.8" x14ac:dyDescent="0.25">
      <c r="A725" s="19" t="s">
        <v>1286</v>
      </c>
      <c r="B725" s="19" t="s">
        <v>4038</v>
      </c>
      <c r="C725" s="19" t="s">
        <v>1287</v>
      </c>
      <c r="E725" s="19" t="s">
        <v>5561</v>
      </c>
      <c r="F725" s="14">
        <f t="shared" si="11"/>
        <v>5</v>
      </c>
    </row>
    <row r="726" spans="1:6" s="19" customFormat="1" ht="13.8" x14ac:dyDescent="0.25">
      <c r="A726" s="19" t="s">
        <v>1288</v>
      </c>
      <c r="B726" s="19" t="s">
        <v>4038</v>
      </c>
      <c r="C726" s="19" t="s">
        <v>1260</v>
      </c>
      <c r="E726" s="19" t="s">
        <v>5562</v>
      </c>
      <c r="F726" s="14">
        <f t="shared" si="11"/>
        <v>5</v>
      </c>
    </row>
    <row r="727" spans="1:6" s="19" customFormat="1" ht="13.8" hidden="1" x14ac:dyDescent="0.25">
      <c r="A727" s="19" t="s">
        <v>5563</v>
      </c>
      <c r="B727" s="19" t="s">
        <v>1663</v>
      </c>
      <c r="C727" s="19" t="s">
        <v>5464</v>
      </c>
      <c r="E727" s="19" t="s">
        <v>5564</v>
      </c>
      <c r="F727" s="14">
        <f t="shared" si="11"/>
        <v>5</v>
      </c>
    </row>
    <row r="728" spans="1:6" s="19" customFormat="1" ht="13.8" hidden="1" x14ac:dyDescent="0.25">
      <c r="A728" s="19" t="s">
        <v>5565</v>
      </c>
      <c r="B728" s="19" t="s">
        <v>1663</v>
      </c>
      <c r="C728" s="19" t="s">
        <v>5566</v>
      </c>
      <c r="E728" s="19" t="s">
        <v>5567</v>
      </c>
      <c r="F728" s="14">
        <f t="shared" si="11"/>
        <v>3</v>
      </c>
    </row>
    <row r="729" spans="1:6" hidden="1" x14ac:dyDescent="0.25">
      <c r="A729" s="14" t="s">
        <v>530</v>
      </c>
      <c r="B729" s="14" t="s">
        <v>4033</v>
      </c>
      <c r="C729" s="14" t="s">
        <v>531</v>
      </c>
      <c r="E729" s="14" t="s">
        <v>5568</v>
      </c>
      <c r="F729" s="14">
        <f t="shared" si="11"/>
        <v>3</v>
      </c>
    </row>
    <row r="730" spans="1:6" hidden="1" x14ac:dyDescent="0.25">
      <c r="A730" s="14" t="s">
        <v>948</v>
      </c>
      <c r="B730" s="14" t="s">
        <v>4033</v>
      </c>
      <c r="C730" s="14" t="s">
        <v>949</v>
      </c>
      <c r="E730" s="14" t="s">
        <v>5569</v>
      </c>
      <c r="F730" s="14">
        <f t="shared" si="11"/>
        <v>4</v>
      </c>
    </row>
    <row r="731" spans="1:6" s="19" customFormat="1" ht="13.8" hidden="1" x14ac:dyDescent="0.25">
      <c r="A731" s="19" t="s">
        <v>5570</v>
      </c>
      <c r="B731" s="19" t="s">
        <v>1663</v>
      </c>
      <c r="C731" s="19" t="s">
        <v>4450</v>
      </c>
      <c r="E731" s="19" t="s">
        <v>5571</v>
      </c>
      <c r="F731" s="14">
        <f t="shared" si="11"/>
        <v>9</v>
      </c>
    </row>
    <row r="732" spans="1:6" hidden="1" x14ac:dyDescent="0.25">
      <c r="A732" s="14" t="s">
        <v>5572</v>
      </c>
      <c r="B732" s="14" t="s">
        <v>4033</v>
      </c>
      <c r="C732" s="14" t="s">
        <v>5573</v>
      </c>
      <c r="E732" s="14" t="s">
        <v>5574</v>
      </c>
      <c r="F732" s="14">
        <f t="shared" si="11"/>
        <v>8</v>
      </c>
    </row>
    <row r="733" spans="1:6" hidden="1" x14ac:dyDescent="0.25">
      <c r="A733" s="14" t="s">
        <v>687</v>
      </c>
      <c r="B733" s="14" t="s">
        <v>4033</v>
      </c>
      <c r="C733" s="14" t="s">
        <v>688</v>
      </c>
      <c r="E733" s="14" t="s">
        <v>5575</v>
      </c>
      <c r="F733" s="14">
        <f t="shared" si="11"/>
        <v>3</v>
      </c>
    </row>
    <row r="734" spans="1:6" s="19" customFormat="1" ht="13.8" hidden="1" x14ac:dyDescent="0.25">
      <c r="A734" s="19" t="s">
        <v>5576</v>
      </c>
      <c r="B734" s="20" t="s">
        <v>4022</v>
      </c>
      <c r="C734" s="19" t="s">
        <v>4786</v>
      </c>
      <c r="E734" s="19" t="s">
        <v>5577</v>
      </c>
      <c r="F734" s="14">
        <f t="shared" si="11"/>
        <v>5</v>
      </c>
    </row>
    <row r="735" spans="1:6" s="19" customFormat="1" ht="13.8" hidden="1" x14ac:dyDescent="0.25">
      <c r="A735" s="19" t="s">
        <v>5578</v>
      </c>
      <c r="B735" s="20" t="s">
        <v>4022</v>
      </c>
      <c r="C735" s="19" t="s">
        <v>5579</v>
      </c>
      <c r="E735" s="19" t="s">
        <v>5580</v>
      </c>
      <c r="F735" s="14">
        <f t="shared" si="11"/>
        <v>7</v>
      </c>
    </row>
    <row r="736" spans="1:6" s="19" customFormat="1" ht="13.8" hidden="1" x14ac:dyDescent="0.25">
      <c r="A736" s="19" t="s">
        <v>5581</v>
      </c>
      <c r="B736" s="19" t="s">
        <v>1663</v>
      </c>
      <c r="C736" s="19" t="s">
        <v>5582</v>
      </c>
      <c r="E736" s="19" t="s">
        <v>5583</v>
      </c>
      <c r="F736" s="14">
        <f t="shared" si="11"/>
        <v>8</v>
      </c>
    </row>
    <row r="737" spans="1:6" s="19" customFormat="1" ht="13.8" hidden="1" x14ac:dyDescent="0.25">
      <c r="A737" s="19" t="s">
        <v>5584</v>
      </c>
      <c r="B737" s="19" t="s">
        <v>1663</v>
      </c>
      <c r="C737" s="19" t="s">
        <v>5585</v>
      </c>
      <c r="E737" s="19" t="s">
        <v>5586</v>
      </c>
      <c r="F737" s="14">
        <f t="shared" si="11"/>
        <v>6</v>
      </c>
    </row>
    <row r="738" spans="1:6" hidden="1" x14ac:dyDescent="0.25">
      <c r="A738" s="14" t="s">
        <v>543</v>
      </c>
      <c r="B738" s="14" t="s">
        <v>4033</v>
      </c>
      <c r="C738" s="14" t="s">
        <v>542</v>
      </c>
      <c r="E738" s="14" t="s">
        <v>5587</v>
      </c>
      <c r="F738" s="14">
        <f t="shared" si="11"/>
        <v>6</v>
      </c>
    </row>
    <row r="739" spans="1:6" s="19" customFormat="1" ht="13.8" x14ac:dyDescent="0.25">
      <c r="A739" s="19" t="s">
        <v>1289</v>
      </c>
      <c r="B739" s="19" t="s">
        <v>4038</v>
      </c>
      <c r="C739" s="19" t="s">
        <v>1290</v>
      </c>
      <c r="E739" s="19" t="s">
        <v>5588</v>
      </c>
      <c r="F739" s="14">
        <f t="shared" si="11"/>
        <v>4</v>
      </c>
    </row>
    <row r="740" spans="1:6" s="19" customFormat="1" ht="13.8" hidden="1" x14ac:dyDescent="0.25">
      <c r="A740" s="19" t="s">
        <v>5589</v>
      </c>
      <c r="B740" s="19" t="s">
        <v>1663</v>
      </c>
      <c r="C740" s="19" t="s">
        <v>5590</v>
      </c>
      <c r="E740" s="19" t="s">
        <v>5591</v>
      </c>
      <c r="F740" s="14">
        <f t="shared" si="11"/>
        <v>15</v>
      </c>
    </row>
    <row r="741" spans="1:6" s="19" customFormat="1" ht="13.8" hidden="1" x14ac:dyDescent="0.25">
      <c r="A741" s="19" t="s">
        <v>5592</v>
      </c>
      <c r="B741" s="20" t="s">
        <v>4342</v>
      </c>
      <c r="C741" s="19" t="s">
        <v>5404</v>
      </c>
      <c r="E741" s="19" t="s">
        <v>5593</v>
      </c>
      <c r="F741" s="14">
        <f t="shared" si="11"/>
        <v>6</v>
      </c>
    </row>
    <row r="742" spans="1:6" hidden="1" x14ac:dyDescent="0.25">
      <c r="A742" s="14" t="s">
        <v>1072</v>
      </c>
      <c r="B742" s="14" t="s">
        <v>4033</v>
      </c>
      <c r="C742" s="14" t="s">
        <v>5594</v>
      </c>
      <c r="E742" s="14" t="s">
        <v>5595</v>
      </c>
      <c r="F742" s="14">
        <f t="shared" si="11"/>
        <v>6</v>
      </c>
    </row>
    <row r="743" spans="1:6" hidden="1" x14ac:dyDescent="0.25">
      <c r="A743" s="14" t="s">
        <v>703</v>
      </c>
      <c r="B743" s="14" t="s">
        <v>4033</v>
      </c>
      <c r="C743" s="14" t="s">
        <v>704</v>
      </c>
      <c r="E743" s="14" t="s">
        <v>5596</v>
      </c>
      <c r="F743" s="14">
        <f t="shared" si="11"/>
        <v>6</v>
      </c>
    </row>
    <row r="744" spans="1:6" s="19" customFormat="1" ht="13.8" x14ac:dyDescent="0.25">
      <c r="A744" s="19" t="s">
        <v>1291</v>
      </c>
      <c r="B744" s="19" t="s">
        <v>4038</v>
      </c>
      <c r="C744" s="19" t="s">
        <v>1292</v>
      </c>
      <c r="E744" s="19" t="s">
        <v>5597</v>
      </c>
      <c r="F744" s="14">
        <f t="shared" si="11"/>
        <v>6</v>
      </c>
    </row>
    <row r="745" spans="1:6" hidden="1" x14ac:dyDescent="0.25">
      <c r="A745" s="14" t="s">
        <v>866</v>
      </c>
      <c r="B745" s="14" t="s">
        <v>4033</v>
      </c>
      <c r="C745" s="14" t="s">
        <v>865</v>
      </c>
      <c r="E745" s="14" t="s">
        <v>5598</v>
      </c>
      <c r="F745" s="14">
        <f t="shared" si="11"/>
        <v>6</v>
      </c>
    </row>
    <row r="746" spans="1:6" s="19" customFormat="1" ht="13.8" hidden="1" x14ac:dyDescent="0.25">
      <c r="A746" s="19" t="s">
        <v>5599</v>
      </c>
      <c r="B746" s="19" t="s">
        <v>1663</v>
      </c>
      <c r="C746" s="19" t="s">
        <v>5600</v>
      </c>
      <c r="E746" s="19" t="s">
        <v>5601</v>
      </c>
      <c r="F746" s="14">
        <f t="shared" si="11"/>
        <v>10</v>
      </c>
    </row>
    <row r="747" spans="1:6" s="19" customFormat="1" ht="13.8" hidden="1" x14ac:dyDescent="0.25">
      <c r="A747" s="19" t="s">
        <v>5602</v>
      </c>
      <c r="B747" s="19" t="s">
        <v>1663</v>
      </c>
      <c r="C747" s="19" t="s">
        <v>5603</v>
      </c>
      <c r="E747" s="19" t="s">
        <v>5604</v>
      </c>
      <c r="F747" s="14">
        <f t="shared" si="11"/>
        <v>10</v>
      </c>
    </row>
    <row r="748" spans="1:6" s="19" customFormat="1" ht="13.8" hidden="1" x14ac:dyDescent="0.25">
      <c r="A748" s="19" t="s">
        <v>5605</v>
      </c>
      <c r="B748" s="19" t="s">
        <v>1663</v>
      </c>
      <c r="C748" s="19" t="s">
        <v>5606</v>
      </c>
      <c r="E748" s="19" t="s">
        <v>5607</v>
      </c>
      <c r="F748" s="14">
        <f t="shared" si="11"/>
        <v>12</v>
      </c>
    </row>
    <row r="749" spans="1:6" s="19" customFormat="1" ht="13.8" hidden="1" x14ac:dyDescent="0.25">
      <c r="A749" s="19" t="s">
        <v>5608</v>
      </c>
      <c r="B749" s="20" t="s">
        <v>4030</v>
      </c>
      <c r="C749" s="19" t="s">
        <v>4189</v>
      </c>
      <c r="E749" s="19" t="s">
        <v>5609</v>
      </c>
      <c r="F749" s="14">
        <f t="shared" si="11"/>
        <v>5</v>
      </c>
    </row>
    <row r="750" spans="1:6" hidden="1" x14ac:dyDescent="0.25">
      <c r="A750" s="14" t="s">
        <v>504</v>
      </c>
      <c r="B750" s="14" t="s">
        <v>4033</v>
      </c>
      <c r="C750" s="14" t="s">
        <v>503</v>
      </c>
      <c r="E750" s="14" t="s">
        <v>5610</v>
      </c>
      <c r="F750" s="14">
        <f t="shared" si="11"/>
        <v>6</v>
      </c>
    </row>
    <row r="751" spans="1:6" s="19" customFormat="1" ht="13.8" hidden="1" x14ac:dyDescent="0.25">
      <c r="A751" s="19" t="s">
        <v>5611</v>
      </c>
      <c r="B751" s="19" t="s">
        <v>1663</v>
      </c>
      <c r="C751" s="19" t="s">
        <v>4248</v>
      </c>
      <c r="E751" s="19" t="s">
        <v>5612</v>
      </c>
      <c r="F751" s="14">
        <f t="shared" si="11"/>
        <v>7</v>
      </c>
    </row>
    <row r="752" spans="1:6" s="19" customFormat="1" ht="13.8" x14ac:dyDescent="0.25">
      <c r="A752" s="19" t="s">
        <v>1293</v>
      </c>
      <c r="B752" s="19" t="s">
        <v>4038</v>
      </c>
      <c r="C752" s="19" t="s">
        <v>1294</v>
      </c>
      <c r="E752" s="19" t="s">
        <v>5613</v>
      </c>
      <c r="F752" s="14">
        <f t="shared" si="11"/>
        <v>6</v>
      </c>
    </row>
    <row r="753" spans="1:6" s="19" customFormat="1" ht="13.8" hidden="1" x14ac:dyDescent="0.25">
      <c r="A753" s="19" t="s">
        <v>5614</v>
      </c>
      <c r="B753" s="19" t="s">
        <v>1663</v>
      </c>
      <c r="C753" s="19" t="s">
        <v>5615</v>
      </c>
      <c r="E753" s="19" t="s">
        <v>5616</v>
      </c>
      <c r="F753" s="14">
        <f t="shared" si="11"/>
        <v>9</v>
      </c>
    </row>
    <row r="754" spans="1:6" s="19" customFormat="1" ht="13.8" hidden="1" x14ac:dyDescent="0.25">
      <c r="A754" s="19" t="s">
        <v>5617</v>
      </c>
      <c r="B754" s="19" t="s">
        <v>1663</v>
      </c>
      <c r="C754" s="19" t="s">
        <v>5618</v>
      </c>
      <c r="E754" s="19" t="s">
        <v>5619</v>
      </c>
      <c r="F754" s="14">
        <f t="shared" si="11"/>
        <v>9</v>
      </c>
    </row>
    <row r="755" spans="1:6" hidden="1" x14ac:dyDescent="0.25">
      <c r="A755" s="14" t="s">
        <v>617</v>
      </c>
      <c r="B755" s="14" t="s">
        <v>4033</v>
      </c>
      <c r="C755" s="14" t="s">
        <v>616</v>
      </c>
      <c r="E755" s="14" t="s">
        <v>5620</v>
      </c>
      <c r="F755" s="14">
        <f t="shared" si="11"/>
        <v>4</v>
      </c>
    </row>
    <row r="756" spans="1:6" hidden="1" x14ac:dyDescent="0.25">
      <c r="A756" s="14" t="s">
        <v>980</v>
      </c>
      <c r="B756" s="14" t="s">
        <v>4033</v>
      </c>
      <c r="C756" s="14" t="s">
        <v>981</v>
      </c>
      <c r="E756" s="14" t="s">
        <v>5621</v>
      </c>
      <c r="F756" s="14">
        <f t="shared" si="11"/>
        <v>5</v>
      </c>
    </row>
    <row r="757" spans="1:6" hidden="1" x14ac:dyDescent="0.25">
      <c r="A757" s="14" t="s">
        <v>842</v>
      </c>
      <c r="B757" s="14" t="s">
        <v>4033</v>
      </c>
      <c r="C757" s="14" t="s">
        <v>843</v>
      </c>
      <c r="E757" s="14" t="s">
        <v>5622</v>
      </c>
      <c r="F757" s="14">
        <f t="shared" si="11"/>
        <v>7</v>
      </c>
    </row>
    <row r="758" spans="1:6" hidden="1" x14ac:dyDescent="0.25">
      <c r="A758" s="14" t="s">
        <v>978</v>
      </c>
      <c r="B758" s="14" t="s">
        <v>4033</v>
      </c>
      <c r="C758" s="14" t="s">
        <v>979</v>
      </c>
      <c r="E758" s="14" t="s">
        <v>5623</v>
      </c>
      <c r="F758" s="14">
        <f t="shared" si="11"/>
        <v>5</v>
      </c>
    </row>
    <row r="759" spans="1:6" hidden="1" x14ac:dyDescent="0.25">
      <c r="A759" s="14" t="s">
        <v>672</v>
      </c>
      <c r="B759" s="14" t="s">
        <v>4033</v>
      </c>
      <c r="C759" s="14" t="s">
        <v>673</v>
      </c>
      <c r="E759" s="14" t="s">
        <v>5624</v>
      </c>
      <c r="F759" s="14">
        <f t="shared" si="11"/>
        <v>5</v>
      </c>
    </row>
    <row r="760" spans="1:6" hidden="1" x14ac:dyDescent="0.25">
      <c r="A760" s="14" t="s">
        <v>636</v>
      </c>
      <c r="B760" s="14" t="s">
        <v>4033</v>
      </c>
      <c r="C760" s="14" t="s">
        <v>637</v>
      </c>
      <c r="E760" s="14" t="s">
        <v>5625</v>
      </c>
      <c r="F760" s="14">
        <f t="shared" si="11"/>
        <v>6</v>
      </c>
    </row>
    <row r="761" spans="1:6" s="19" customFormat="1" ht="13.8" x14ac:dyDescent="0.25">
      <c r="A761" s="19" t="s">
        <v>1295</v>
      </c>
      <c r="B761" s="19" t="s">
        <v>4038</v>
      </c>
      <c r="C761" s="19" t="s">
        <v>1296</v>
      </c>
      <c r="E761" s="19" t="s">
        <v>5626</v>
      </c>
      <c r="F761" s="14">
        <f t="shared" si="11"/>
        <v>5</v>
      </c>
    </row>
    <row r="762" spans="1:6" s="19" customFormat="1" ht="13.8" hidden="1" x14ac:dyDescent="0.25">
      <c r="A762" s="19" t="s">
        <v>5627</v>
      </c>
      <c r="B762" s="20" t="s">
        <v>4063</v>
      </c>
      <c r="C762" s="19" t="s">
        <v>5196</v>
      </c>
      <c r="E762" s="19" t="s">
        <v>5628</v>
      </c>
      <c r="F762" s="14">
        <f t="shared" si="11"/>
        <v>9</v>
      </c>
    </row>
    <row r="763" spans="1:6" s="19" customFormat="1" ht="13.8" hidden="1" x14ac:dyDescent="0.25">
      <c r="A763" s="19" t="s">
        <v>5629</v>
      </c>
      <c r="B763" s="19" t="s">
        <v>1663</v>
      </c>
      <c r="C763" s="19" t="s">
        <v>5630</v>
      </c>
      <c r="E763" s="19" t="s">
        <v>5631</v>
      </c>
      <c r="F763" s="14">
        <f t="shared" si="11"/>
        <v>8</v>
      </c>
    </row>
    <row r="764" spans="1:6" s="19" customFormat="1" ht="13.8" hidden="1" x14ac:dyDescent="0.25">
      <c r="A764" s="19" t="s">
        <v>5632</v>
      </c>
      <c r="B764" s="20" t="s">
        <v>4030</v>
      </c>
      <c r="C764" s="19" t="s">
        <v>5633</v>
      </c>
      <c r="E764" s="19" t="s">
        <v>5634</v>
      </c>
      <c r="F764" s="14">
        <f t="shared" si="11"/>
        <v>8</v>
      </c>
    </row>
    <row r="765" spans="1:6" s="19" customFormat="1" ht="13.8" hidden="1" x14ac:dyDescent="0.25">
      <c r="A765" s="19" t="s">
        <v>5635</v>
      </c>
      <c r="B765" s="20" t="s">
        <v>4342</v>
      </c>
      <c r="C765" s="19" t="s">
        <v>5636</v>
      </c>
      <c r="E765" s="19" t="s">
        <v>5637</v>
      </c>
      <c r="F765" s="14">
        <f t="shared" si="11"/>
        <v>10</v>
      </c>
    </row>
    <row r="766" spans="1:6" s="19" customFormat="1" ht="13.8" hidden="1" x14ac:dyDescent="0.25">
      <c r="A766" s="19" t="s">
        <v>5638</v>
      </c>
      <c r="B766" s="20" t="s">
        <v>4342</v>
      </c>
      <c r="C766" s="19" t="s">
        <v>5636</v>
      </c>
      <c r="E766" s="19" t="s">
        <v>5639</v>
      </c>
      <c r="F766" s="14">
        <f t="shared" si="11"/>
        <v>11</v>
      </c>
    </row>
    <row r="767" spans="1:6" s="19" customFormat="1" ht="13.8" hidden="1" x14ac:dyDescent="0.25">
      <c r="A767" s="19" t="s">
        <v>5640</v>
      </c>
      <c r="B767" s="19" t="s">
        <v>4038</v>
      </c>
      <c r="C767" s="19" t="s">
        <v>1285</v>
      </c>
      <c r="E767" s="19" t="s">
        <v>5641</v>
      </c>
      <c r="F767" s="14">
        <f t="shared" si="11"/>
        <v>8</v>
      </c>
    </row>
    <row r="768" spans="1:6" s="19" customFormat="1" ht="13.8" hidden="1" x14ac:dyDescent="0.25">
      <c r="A768" s="19" t="s">
        <v>5642</v>
      </c>
      <c r="B768" s="19" t="s">
        <v>1663</v>
      </c>
      <c r="C768" s="19" t="s">
        <v>5643</v>
      </c>
      <c r="E768" s="19" t="s">
        <v>5644</v>
      </c>
      <c r="F768" s="14">
        <f t="shared" si="11"/>
        <v>7</v>
      </c>
    </row>
    <row r="769" spans="1:6" s="19" customFormat="1" ht="13.8" hidden="1" x14ac:dyDescent="0.25">
      <c r="A769" s="19" t="s">
        <v>5645</v>
      </c>
      <c r="B769" s="19" t="s">
        <v>1663</v>
      </c>
      <c r="C769" s="19" t="s">
        <v>5646</v>
      </c>
      <c r="E769" s="19" t="s">
        <v>5647</v>
      </c>
      <c r="F769" s="14">
        <f t="shared" si="11"/>
        <v>9</v>
      </c>
    </row>
    <row r="770" spans="1:6" hidden="1" x14ac:dyDescent="0.25">
      <c r="A770" s="14" t="s">
        <v>549</v>
      </c>
      <c r="B770" s="14" t="s">
        <v>4033</v>
      </c>
      <c r="C770" s="14" t="s">
        <v>550</v>
      </c>
      <c r="E770" s="14" t="s">
        <v>5648</v>
      </c>
      <c r="F770" s="14">
        <f t="shared" ref="F770:F833" si="12">LEN(A770)</f>
        <v>7</v>
      </c>
    </row>
    <row r="771" spans="1:6" s="19" customFormat="1" ht="13.8" hidden="1" x14ac:dyDescent="0.25">
      <c r="A771" s="19" t="s">
        <v>5649</v>
      </c>
      <c r="B771" s="19" t="s">
        <v>1663</v>
      </c>
      <c r="C771" s="19" t="s">
        <v>5650</v>
      </c>
      <c r="E771" s="19" t="s">
        <v>5651</v>
      </c>
      <c r="F771" s="14">
        <f t="shared" si="12"/>
        <v>8</v>
      </c>
    </row>
    <row r="772" spans="1:6" s="19" customFormat="1" ht="13.8" hidden="1" x14ac:dyDescent="0.25">
      <c r="A772" s="19" t="s">
        <v>5652</v>
      </c>
      <c r="B772" s="19" t="s">
        <v>1663</v>
      </c>
      <c r="C772" s="19" t="s">
        <v>5653</v>
      </c>
      <c r="E772" s="19" t="s">
        <v>5654</v>
      </c>
      <c r="F772" s="14">
        <f t="shared" si="12"/>
        <v>6</v>
      </c>
    </row>
    <row r="773" spans="1:6" s="19" customFormat="1" ht="13.8" hidden="1" x14ac:dyDescent="0.25">
      <c r="A773" s="19" t="s">
        <v>5655</v>
      </c>
      <c r="B773" s="19" t="s">
        <v>1663</v>
      </c>
      <c r="C773" s="19" t="s">
        <v>5650</v>
      </c>
      <c r="E773" s="19" t="s">
        <v>5656</v>
      </c>
      <c r="F773" s="14">
        <f t="shared" si="12"/>
        <v>6</v>
      </c>
    </row>
    <row r="774" spans="1:6" s="19" customFormat="1" ht="13.8" x14ac:dyDescent="0.25">
      <c r="A774" s="19" t="s">
        <v>1297</v>
      </c>
      <c r="B774" s="19" t="s">
        <v>4038</v>
      </c>
      <c r="C774" s="19" t="s">
        <v>1161</v>
      </c>
      <c r="E774" s="19" t="s">
        <v>5657</v>
      </c>
      <c r="F774" s="14">
        <f t="shared" si="12"/>
        <v>3</v>
      </c>
    </row>
    <row r="775" spans="1:6" s="19" customFormat="1" ht="13.8" hidden="1" x14ac:dyDescent="0.25">
      <c r="A775" s="19" t="s">
        <v>5658</v>
      </c>
      <c r="B775" s="19" t="s">
        <v>4084</v>
      </c>
      <c r="C775" s="19" t="s">
        <v>5659</v>
      </c>
      <c r="E775" s="19" t="s">
        <v>5660</v>
      </c>
      <c r="F775" s="14">
        <f t="shared" si="12"/>
        <v>5</v>
      </c>
    </row>
    <row r="776" spans="1:6" s="19" customFormat="1" ht="13.8" hidden="1" x14ac:dyDescent="0.25">
      <c r="A776" s="19" t="s">
        <v>5661</v>
      </c>
      <c r="B776" s="19" t="s">
        <v>1663</v>
      </c>
      <c r="C776" s="19" t="s">
        <v>5662</v>
      </c>
      <c r="E776" s="19" t="s">
        <v>5663</v>
      </c>
      <c r="F776" s="14">
        <f t="shared" si="12"/>
        <v>10</v>
      </c>
    </row>
    <row r="777" spans="1:6" s="19" customFormat="1" ht="13.8" hidden="1" x14ac:dyDescent="0.25">
      <c r="A777" s="19" t="s">
        <v>5664</v>
      </c>
      <c r="B777" s="19" t="s">
        <v>4084</v>
      </c>
      <c r="C777" s="19" t="s">
        <v>5665</v>
      </c>
      <c r="E777" s="19" t="s">
        <v>5666</v>
      </c>
      <c r="F777" s="14">
        <f t="shared" si="12"/>
        <v>5</v>
      </c>
    </row>
    <row r="778" spans="1:6" hidden="1" x14ac:dyDescent="0.25">
      <c r="A778" s="14" t="s">
        <v>1000</v>
      </c>
      <c r="B778" s="14" t="s">
        <v>4033</v>
      </c>
      <c r="C778" s="14" t="s">
        <v>1001</v>
      </c>
      <c r="E778" s="14" t="s">
        <v>1001</v>
      </c>
      <c r="F778" s="14">
        <f t="shared" si="12"/>
        <v>7</v>
      </c>
    </row>
    <row r="779" spans="1:6" hidden="1" x14ac:dyDescent="0.25">
      <c r="A779" s="14" t="s">
        <v>618</v>
      </c>
      <c r="B779" s="14" t="s">
        <v>4033</v>
      </c>
      <c r="C779" s="14" t="s">
        <v>619</v>
      </c>
      <c r="E779" s="14" t="s">
        <v>5667</v>
      </c>
      <c r="F779" s="14">
        <f t="shared" si="12"/>
        <v>5</v>
      </c>
    </row>
    <row r="780" spans="1:6" s="19" customFormat="1" ht="13.8" hidden="1" x14ac:dyDescent="0.25">
      <c r="A780" s="19" t="s">
        <v>5668</v>
      </c>
      <c r="B780" s="20" t="s">
        <v>4342</v>
      </c>
      <c r="C780" s="19" t="s">
        <v>5669</v>
      </c>
      <c r="E780" s="19" t="s">
        <v>5670</v>
      </c>
      <c r="F780" s="14">
        <f t="shared" si="12"/>
        <v>6</v>
      </c>
    </row>
    <row r="781" spans="1:6" s="19" customFormat="1" ht="13.8" hidden="1" x14ac:dyDescent="0.25">
      <c r="A781" s="19" t="s">
        <v>5671</v>
      </c>
      <c r="B781" s="20" t="s">
        <v>4342</v>
      </c>
      <c r="C781" s="19" t="s">
        <v>5672</v>
      </c>
      <c r="E781" s="19" t="s">
        <v>5673</v>
      </c>
      <c r="F781" s="14">
        <f t="shared" si="12"/>
        <v>6</v>
      </c>
    </row>
    <row r="782" spans="1:6" s="19" customFormat="1" ht="13.8" hidden="1" x14ac:dyDescent="0.25">
      <c r="A782" s="19" t="s">
        <v>5674</v>
      </c>
      <c r="B782" s="20" t="s">
        <v>4342</v>
      </c>
      <c r="C782" s="19" t="s">
        <v>5675</v>
      </c>
      <c r="E782" s="19" t="s">
        <v>5676</v>
      </c>
      <c r="F782" s="14">
        <f t="shared" si="12"/>
        <v>7</v>
      </c>
    </row>
    <row r="783" spans="1:6" s="19" customFormat="1" ht="13.8" hidden="1" x14ac:dyDescent="0.25">
      <c r="A783" s="19" t="s">
        <v>5677</v>
      </c>
      <c r="B783" s="20" t="s">
        <v>4342</v>
      </c>
      <c r="C783" s="19" t="s">
        <v>5669</v>
      </c>
      <c r="E783" s="19" t="s">
        <v>5678</v>
      </c>
      <c r="F783" s="14">
        <f t="shared" si="12"/>
        <v>8</v>
      </c>
    </row>
    <row r="784" spans="1:6" s="19" customFormat="1" ht="13.8" hidden="1" x14ac:dyDescent="0.25">
      <c r="A784" s="19" t="s">
        <v>5679</v>
      </c>
      <c r="B784" s="20" t="s">
        <v>4342</v>
      </c>
      <c r="C784" s="19" t="s">
        <v>5675</v>
      </c>
      <c r="E784" s="19" t="s">
        <v>5680</v>
      </c>
      <c r="F784" s="14">
        <f t="shared" si="12"/>
        <v>8</v>
      </c>
    </row>
    <row r="785" spans="1:6" hidden="1" x14ac:dyDescent="0.25">
      <c r="A785" s="14" t="s">
        <v>705</v>
      </c>
      <c r="B785" s="14" t="s">
        <v>4033</v>
      </c>
      <c r="C785" s="14" t="s">
        <v>706</v>
      </c>
      <c r="E785" s="14" t="s">
        <v>5681</v>
      </c>
      <c r="F785" s="14">
        <f t="shared" si="12"/>
        <v>5</v>
      </c>
    </row>
    <row r="786" spans="1:6" s="19" customFormat="1" ht="13.8" hidden="1" x14ac:dyDescent="0.25">
      <c r="A786" s="19" t="s">
        <v>5682</v>
      </c>
      <c r="B786" s="19" t="s">
        <v>1663</v>
      </c>
      <c r="C786" s="19" t="s">
        <v>5683</v>
      </c>
      <c r="E786" s="19" t="s">
        <v>5684</v>
      </c>
      <c r="F786" s="14">
        <f t="shared" si="12"/>
        <v>8</v>
      </c>
    </row>
    <row r="787" spans="1:6" s="19" customFormat="1" ht="13.8" x14ac:dyDescent="0.25">
      <c r="A787" s="19" t="s">
        <v>1298</v>
      </c>
      <c r="B787" s="19" t="s">
        <v>4038</v>
      </c>
      <c r="C787" s="19" t="s">
        <v>1299</v>
      </c>
      <c r="E787" s="19" t="s">
        <v>5685</v>
      </c>
      <c r="F787" s="14">
        <f t="shared" si="12"/>
        <v>3</v>
      </c>
    </row>
    <row r="788" spans="1:6" hidden="1" x14ac:dyDescent="0.25">
      <c r="A788" s="14" t="s">
        <v>1070</v>
      </c>
      <c r="B788" s="14" t="s">
        <v>4033</v>
      </c>
      <c r="C788" s="14" t="s">
        <v>1071</v>
      </c>
      <c r="E788" s="14" t="s">
        <v>5686</v>
      </c>
      <c r="F788" s="14">
        <f t="shared" si="12"/>
        <v>3</v>
      </c>
    </row>
    <row r="789" spans="1:6" hidden="1" x14ac:dyDescent="0.25">
      <c r="A789" s="14" t="s">
        <v>657</v>
      </c>
      <c r="B789" s="14" t="s">
        <v>4033</v>
      </c>
      <c r="C789" s="14" t="s">
        <v>656</v>
      </c>
      <c r="E789" s="14" t="s">
        <v>5687</v>
      </c>
      <c r="F789" s="14">
        <f t="shared" si="12"/>
        <v>5</v>
      </c>
    </row>
    <row r="790" spans="1:6" s="19" customFormat="1" ht="13.8" hidden="1" x14ac:dyDescent="0.25">
      <c r="A790" s="19" t="s">
        <v>5688</v>
      </c>
      <c r="B790" s="19" t="s">
        <v>1663</v>
      </c>
      <c r="C790" s="19" t="s">
        <v>5689</v>
      </c>
      <c r="E790" s="19" t="s">
        <v>5690</v>
      </c>
      <c r="F790" s="14">
        <f t="shared" si="12"/>
        <v>9</v>
      </c>
    </row>
    <row r="791" spans="1:6" s="19" customFormat="1" ht="13.8" hidden="1" x14ac:dyDescent="0.25">
      <c r="A791" s="19" t="s">
        <v>5691</v>
      </c>
      <c r="B791" s="19" t="s">
        <v>1663</v>
      </c>
      <c r="C791" s="19" t="s">
        <v>5683</v>
      </c>
      <c r="E791" s="19" t="s">
        <v>5692</v>
      </c>
      <c r="F791" s="14">
        <f t="shared" si="12"/>
        <v>6</v>
      </c>
    </row>
    <row r="792" spans="1:6" hidden="1" x14ac:dyDescent="0.25">
      <c r="A792" s="14" t="s">
        <v>970</v>
      </c>
      <c r="B792" s="14" t="s">
        <v>4033</v>
      </c>
      <c r="C792" s="14" t="s">
        <v>971</v>
      </c>
      <c r="E792" s="14" t="s">
        <v>5693</v>
      </c>
      <c r="F792" s="14">
        <f t="shared" si="12"/>
        <v>5</v>
      </c>
    </row>
    <row r="793" spans="1:6" s="19" customFormat="1" ht="13.8" x14ac:dyDescent="0.25">
      <c r="A793" s="19" t="s">
        <v>1300</v>
      </c>
      <c r="B793" s="19" t="s">
        <v>4038</v>
      </c>
      <c r="C793" s="19" t="s">
        <v>1301</v>
      </c>
      <c r="E793" s="19" t="s">
        <v>5694</v>
      </c>
      <c r="F793" s="14">
        <f t="shared" si="12"/>
        <v>5</v>
      </c>
    </row>
    <row r="794" spans="1:6" hidden="1" x14ac:dyDescent="0.25">
      <c r="A794" s="14" t="s">
        <v>644</v>
      </c>
      <c r="B794" s="14" t="s">
        <v>4033</v>
      </c>
      <c r="C794" s="14" t="s">
        <v>642</v>
      </c>
      <c r="E794" s="14" t="s">
        <v>5695</v>
      </c>
      <c r="F794" s="14">
        <f t="shared" si="12"/>
        <v>6</v>
      </c>
    </row>
    <row r="795" spans="1:6" s="19" customFormat="1" ht="13.8" hidden="1" x14ac:dyDescent="0.25">
      <c r="A795" s="19" t="s">
        <v>5696</v>
      </c>
      <c r="B795" s="20" t="s">
        <v>4342</v>
      </c>
      <c r="C795" s="19" t="s">
        <v>5697</v>
      </c>
      <c r="E795" s="19" t="s">
        <v>5698</v>
      </c>
      <c r="F795" s="14">
        <f t="shared" si="12"/>
        <v>8</v>
      </c>
    </row>
    <row r="796" spans="1:6" s="19" customFormat="1" ht="13.8" hidden="1" x14ac:dyDescent="0.25">
      <c r="A796" s="19" t="s">
        <v>5699</v>
      </c>
      <c r="B796" s="20" t="s">
        <v>4342</v>
      </c>
      <c r="C796" s="19" t="s">
        <v>5700</v>
      </c>
      <c r="E796" s="19" t="s">
        <v>5701</v>
      </c>
      <c r="F796" s="14">
        <f t="shared" si="12"/>
        <v>8</v>
      </c>
    </row>
    <row r="797" spans="1:6" s="19" customFormat="1" ht="13.8" hidden="1" x14ac:dyDescent="0.25">
      <c r="A797" s="19" t="s">
        <v>5702</v>
      </c>
      <c r="B797" s="20" t="s">
        <v>4342</v>
      </c>
      <c r="C797" s="19" t="s">
        <v>5703</v>
      </c>
      <c r="E797" s="19" t="s">
        <v>5704</v>
      </c>
      <c r="F797" s="14">
        <f t="shared" si="12"/>
        <v>8</v>
      </c>
    </row>
    <row r="798" spans="1:6" hidden="1" x14ac:dyDescent="0.25">
      <c r="A798" s="14" t="s">
        <v>5705</v>
      </c>
      <c r="B798" s="14" t="s">
        <v>4033</v>
      </c>
      <c r="C798" s="14" t="s">
        <v>981</v>
      </c>
      <c r="E798" s="14" t="s">
        <v>5706</v>
      </c>
      <c r="F798" s="14">
        <f t="shared" si="12"/>
        <v>8</v>
      </c>
    </row>
    <row r="799" spans="1:6" s="19" customFormat="1" ht="13.8" hidden="1" x14ac:dyDescent="0.25">
      <c r="A799" s="19" t="s">
        <v>5707</v>
      </c>
      <c r="B799" s="20" t="s">
        <v>4486</v>
      </c>
      <c r="C799" s="19" t="s">
        <v>1882</v>
      </c>
      <c r="E799" s="19" t="s">
        <v>5708</v>
      </c>
      <c r="F799" s="14">
        <f t="shared" si="12"/>
        <v>4</v>
      </c>
    </row>
    <row r="800" spans="1:6" s="19" customFormat="1" ht="13.8" x14ac:dyDescent="0.25">
      <c r="A800" s="19" t="s">
        <v>1302</v>
      </c>
      <c r="B800" s="19" t="s">
        <v>4038</v>
      </c>
      <c r="C800" s="19" t="s">
        <v>1303</v>
      </c>
      <c r="E800" s="19" t="s">
        <v>5709</v>
      </c>
      <c r="F800" s="14">
        <f t="shared" si="12"/>
        <v>5</v>
      </c>
    </row>
    <row r="801" spans="1:6" s="19" customFormat="1" ht="13.8" hidden="1" x14ac:dyDescent="0.25">
      <c r="A801" s="19" t="s">
        <v>5710</v>
      </c>
      <c r="B801" s="19" t="s">
        <v>1663</v>
      </c>
      <c r="C801" s="19" t="s">
        <v>5711</v>
      </c>
      <c r="E801" s="19" t="s">
        <v>5712</v>
      </c>
      <c r="F801" s="14">
        <f t="shared" si="12"/>
        <v>6</v>
      </c>
    </row>
    <row r="802" spans="1:6" s="19" customFormat="1" ht="13.8" hidden="1" x14ac:dyDescent="0.25">
      <c r="A802" s="19" t="s">
        <v>5713</v>
      </c>
      <c r="B802" s="19" t="s">
        <v>1663</v>
      </c>
      <c r="C802" s="19" t="s">
        <v>5714</v>
      </c>
      <c r="E802" s="19" t="s">
        <v>5715</v>
      </c>
      <c r="F802" s="14">
        <f t="shared" si="12"/>
        <v>10</v>
      </c>
    </row>
    <row r="803" spans="1:6" s="19" customFormat="1" ht="13.8" x14ac:dyDescent="0.25">
      <c r="A803" s="19" t="s">
        <v>1304</v>
      </c>
      <c r="B803" s="19" t="s">
        <v>4038</v>
      </c>
      <c r="C803" s="19" t="s">
        <v>1305</v>
      </c>
      <c r="E803" s="19" t="s">
        <v>5716</v>
      </c>
      <c r="F803" s="14">
        <f t="shared" si="12"/>
        <v>3</v>
      </c>
    </row>
    <row r="804" spans="1:6" s="19" customFormat="1" ht="13.8" x14ac:dyDescent="0.25">
      <c r="A804" s="19" t="s">
        <v>1306</v>
      </c>
      <c r="B804" s="19" t="s">
        <v>4038</v>
      </c>
      <c r="C804" s="19" t="s">
        <v>1307</v>
      </c>
      <c r="E804" s="19" t="s">
        <v>5717</v>
      </c>
      <c r="F804" s="14">
        <f t="shared" si="12"/>
        <v>7</v>
      </c>
    </row>
    <row r="805" spans="1:6" s="19" customFormat="1" ht="13.8" hidden="1" x14ac:dyDescent="0.25">
      <c r="A805" s="19" t="s">
        <v>5718</v>
      </c>
      <c r="B805" s="19" t="s">
        <v>1663</v>
      </c>
      <c r="C805" s="19" t="s">
        <v>4282</v>
      </c>
      <c r="E805" s="19" t="s">
        <v>5719</v>
      </c>
      <c r="F805" s="14">
        <f t="shared" si="12"/>
        <v>7</v>
      </c>
    </row>
    <row r="806" spans="1:6" s="19" customFormat="1" ht="13.8" hidden="1" x14ac:dyDescent="0.25">
      <c r="A806" s="19" t="s">
        <v>5720</v>
      </c>
      <c r="B806" s="19" t="s">
        <v>1663</v>
      </c>
      <c r="C806" s="19" t="s">
        <v>5721</v>
      </c>
      <c r="E806" s="19" t="s">
        <v>5722</v>
      </c>
      <c r="F806" s="14">
        <f t="shared" si="12"/>
        <v>9</v>
      </c>
    </row>
    <row r="807" spans="1:6" s="19" customFormat="1" ht="13.8" hidden="1" x14ac:dyDescent="0.25">
      <c r="A807" s="19" t="s">
        <v>5723</v>
      </c>
      <c r="B807" s="19" t="s">
        <v>4084</v>
      </c>
      <c r="C807" s="19" t="s">
        <v>5724</v>
      </c>
      <c r="E807" s="19" t="s">
        <v>5725</v>
      </c>
      <c r="F807" s="14">
        <f t="shared" si="12"/>
        <v>7</v>
      </c>
    </row>
    <row r="808" spans="1:6" hidden="1" x14ac:dyDescent="0.25">
      <c r="A808" s="14" t="s">
        <v>500</v>
      </c>
      <c r="B808" s="14" t="s">
        <v>4033</v>
      </c>
      <c r="C808" s="14" t="s">
        <v>501</v>
      </c>
      <c r="E808" s="14" t="s">
        <v>5726</v>
      </c>
      <c r="F808" s="14">
        <f t="shared" si="12"/>
        <v>5</v>
      </c>
    </row>
    <row r="809" spans="1:6" s="19" customFormat="1" ht="13.8" hidden="1" x14ac:dyDescent="0.25">
      <c r="A809" s="19" t="s">
        <v>3580</v>
      </c>
      <c r="B809" s="19" t="s">
        <v>4038</v>
      </c>
      <c r="C809" s="19" t="s">
        <v>1347</v>
      </c>
      <c r="E809" s="19" t="s">
        <v>5727</v>
      </c>
      <c r="F809" s="14">
        <f t="shared" si="12"/>
        <v>9</v>
      </c>
    </row>
    <row r="810" spans="1:6" hidden="1" x14ac:dyDescent="0.25">
      <c r="A810" s="14" t="s">
        <v>1055</v>
      </c>
      <c r="B810" s="14" t="s">
        <v>4033</v>
      </c>
      <c r="C810" s="14" t="s">
        <v>1056</v>
      </c>
      <c r="E810" s="14" t="s">
        <v>5728</v>
      </c>
      <c r="F810" s="14">
        <f t="shared" si="12"/>
        <v>6</v>
      </c>
    </row>
    <row r="811" spans="1:6" s="19" customFormat="1" ht="13.8" hidden="1" x14ac:dyDescent="0.25">
      <c r="A811" s="19" t="s">
        <v>5729</v>
      </c>
      <c r="B811" s="19" t="s">
        <v>1663</v>
      </c>
      <c r="C811" s="19" t="s">
        <v>5730</v>
      </c>
      <c r="E811" s="19" t="s">
        <v>5731</v>
      </c>
      <c r="F811" s="14">
        <f t="shared" si="12"/>
        <v>9</v>
      </c>
    </row>
    <row r="812" spans="1:6" s="19" customFormat="1" ht="13.8" hidden="1" x14ac:dyDescent="0.25">
      <c r="A812" s="19" t="s">
        <v>5732</v>
      </c>
      <c r="B812" s="19" t="s">
        <v>4026</v>
      </c>
      <c r="C812" s="19" t="s">
        <v>5733</v>
      </c>
      <c r="E812" s="19" t="s">
        <v>5734</v>
      </c>
      <c r="F812" s="14">
        <f t="shared" si="12"/>
        <v>7</v>
      </c>
    </row>
    <row r="813" spans="1:6" s="19" customFormat="1" ht="13.8" hidden="1" x14ac:dyDescent="0.25">
      <c r="A813" s="19" t="s">
        <v>5735</v>
      </c>
      <c r="B813" s="19" t="s">
        <v>4026</v>
      </c>
      <c r="C813" s="19" t="s">
        <v>5736</v>
      </c>
      <c r="E813" s="19" t="s">
        <v>5737</v>
      </c>
      <c r="F813" s="14">
        <f t="shared" si="12"/>
        <v>12</v>
      </c>
    </row>
    <row r="814" spans="1:6" s="19" customFormat="1" ht="13.8" hidden="1" x14ac:dyDescent="0.25">
      <c r="A814" s="19" t="s">
        <v>5738</v>
      </c>
      <c r="B814" s="19" t="s">
        <v>1663</v>
      </c>
      <c r="C814" s="19" t="s">
        <v>5739</v>
      </c>
      <c r="E814" s="19" t="s">
        <v>5740</v>
      </c>
      <c r="F814" s="14">
        <f t="shared" si="12"/>
        <v>9</v>
      </c>
    </row>
    <row r="815" spans="1:6" s="19" customFormat="1" ht="13.8" hidden="1" x14ac:dyDescent="0.25">
      <c r="A815" s="19" t="s">
        <v>5741</v>
      </c>
      <c r="B815" s="19" t="s">
        <v>4026</v>
      </c>
      <c r="C815" s="19" t="s">
        <v>5742</v>
      </c>
      <c r="E815" s="19" t="s">
        <v>5743</v>
      </c>
      <c r="F815" s="14">
        <f t="shared" si="12"/>
        <v>7</v>
      </c>
    </row>
    <row r="816" spans="1:6" s="19" customFormat="1" ht="13.8" x14ac:dyDescent="0.25">
      <c r="A816" s="19" t="s">
        <v>1308</v>
      </c>
      <c r="B816" s="19" t="s">
        <v>4038</v>
      </c>
      <c r="C816" s="19" t="s">
        <v>1309</v>
      </c>
      <c r="E816" s="19" t="s">
        <v>5744</v>
      </c>
      <c r="F816" s="14">
        <f t="shared" si="12"/>
        <v>4</v>
      </c>
    </row>
    <row r="817" spans="1:6" s="19" customFormat="1" ht="13.8" hidden="1" x14ac:dyDescent="0.25">
      <c r="A817" s="19" t="s">
        <v>5745</v>
      </c>
      <c r="B817" s="19" t="s">
        <v>4084</v>
      </c>
      <c r="C817" s="19" t="s">
        <v>5746</v>
      </c>
      <c r="E817" s="19" t="s">
        <v>5747</v>
      </c>
      <c r="F817" s="14">
        <f t="shared" si="12"/>
        <v>11</v>
      </c>
    </row>
    <row r="818" spans="1:6" s="19" customFormat="1" ht="13.8" hidden="1" x14ac:dyDescent="0.25">
      <c r="A818" s="19" t="s">
        <v>5748</v>
      </c>
      <c r="B818" s="19" t="s">
        <v>1663</v>
      </c>
      <c r="C818" s="19" t="s">
        <v>5749</v>
      </c>
      <c r="E818" s="19" t="s">
        <v>5750</v>
      </c>
      <c r="F818" s="14">
        <f t="shared" si="12"/>
        <v>8</v>
      </c>
    </row>
    <row r="819" spans="1:6" s="19" customFormat="1" ht="13.8" x14ac:dyDescent="0.25">
      <c r="A819" s="19" t="s">
        <v>1310</v>
      </c>
      <c r="B819" s="19" t="s">
        <v>4038</v>
      </c>
      <c r="C819" s="19" t="s">
        <v>1309</v>
      </c>
      <c r="E819" s="19" t="s">
        <v>5751</v>
      </c>
      <c r="F819" s="14">
        <f t="shared" si="12"/>
        <v>6</v>
      </c>
    </row>
    <row r="820" spans="1:6" s="19" customFormat="1" ht="13.8" hidden="1" x14ac:dyDescent="0.25">
      <c r="A820" s="19" t="s">
        <v>5752</v>
      </c>
      <c r="B820" s="20" t="s">
        <v>4486</v>
      </c>
      <c r="C820" s="19" t="s">
        <v>5753</v>
      </c>
      <c r="E820" s="19" t="s">
        <v>5754</v>
      </c>
      <c r="F820" s="14">
        <f t="shared" si="12"/>
        <v>3</v>
      </c>
    </row>
    <row r="821" spans="1:6" s="19" customFormat="1" ht="13.8" hidden="1" x14ac:dyDescent="0.25">
      <c r="A821" s="19" t="s">
        <v>5755</v>
      </c>
      <c r="B821" s="19" t="s">
        <v>1663</v>
      </c>
      <c r="C821" s="19" t="s">
        <v>5756</v>
      </c>
      <c r="E821" s="19" t="s">
        <v>5757</v>
      </c>
      <c r="F821" s="14">
        <f t="shared" si="12"/>
        <v>11</v>
      </c>
    </row>
    <row r="822" spans="1:6" s="19" customFormat="1" ht="13.8" hidden="1" x14ac:dyDescent="0.25">
      <c r="A822" s="19" t="s">
        <v>5758</v>
      </c>
      <c r="B822" s="19" t="s">
        <v>1663</v>
      </c>
      <c r="C822" s="19" t="s">
        <v>5759</v>
      </c>
      <c r="E822" s="19" t="s">
        <v>5760</v>
      </c>
      <c r="F822" s="14">
        <f t="shared" si="12"/>
        <v>3</v>
      </c>
    </row>
    <row r="823" spans="1:6" s="19" customFormat="1" ht="13.8" hidden="1" x14ac:dyDescent="0.25">
      <c r="A823" s="19" t="s">
        <v>5761</v>
      </c>
      <c r="B823" s="19" t="s">
        <v>1663</v>
      </c>
      <c r="C823" s="19" t="s">
        <v>5762</v>
      </c>
      <c r="E823" s="19" t="s">
        <v>5763</v>
      </c>
      <c r="F823" s="14">
        <f t="shared" si="12"/>
        <v>6</v>
      </c>
    </row>
    <row r="824" spans="1:6" s="19" customFormat="1" ht="13.8" hidden="1" x14ac:dyDescent="0.25">
      <c r="A824" s="19" t="s">
        <v>5764</v>
      </c>
      <c r="B824" s="20" t="s">
        <v>4185</v>
      </c>
      <c r="C824" s="19" t="s">
        <v>4315</v>
      </c>
      <c r="E824" s="19" t="s">
        <v>5765</v>
      </c>
      <c r="F824" s="14">
        <f t="shared" si="12"/>
        <v>5</v>
      </c>
    </row>
    <row r="825" spans="1:6" s="19" customFormat="1" ht="13.8" hidden="1" x14ac:dyDescent="0.25">
      <c r="A825" s="19" t="s">
        <v>5766</v>
      </c>
      <c r="B825" s="19" t="s">
        <v>1663</v>
      </c>
      <c r="C825" s="19" t="s">
        <v>5759</v>
      </c>
      <c r="E825" s="19" t="s">
        <v>5767</v>
      </c>
      <c r="F825" s="14">
        <f t="shared" si="12"/>
        <v>6</v>
      </c>
    </row>
    <row r="826" spans="1:6" hidden="1" x14ac:dyDescent="0.25">
      <c r="A826" s="14" t="s">
        <v>920</v>
      </c>
      <c r="B826" s="14" t="s">
        <v>4033</v>
      </c>
      <c r="C826" s="14" t="s">
        <v>921</v>
      </c>
      <c r="E826" s="14" t="s">
        <v>5768</v>
      </c>
      <c r="F826" s="14">
        <f t="shared" si="12"/>
        <v>7</v>
      </c>
    </row>
    <row r="827" spans="1:6" s="19" customFormat="1" ht="13.8" hidden="1" x14ac:dyDescent="0.25">
      <c r="A827" s="19" t="s">
        <v>5769</v>
      </c>
      <c r="B827" s="19" t="s">
        <v>4026</v>
      </c>
      <c r="C827" s="19" t="s">
        <v>5770</v>
      </c>
      <c r="E827" s="19" t="s">
        <v>5771</v>
      </c>
      <c r="F827" s="14">
        <f t="shared" si="12"/>
        <v>5</v>
      </c>
    </row>
    <row r="828" spans="1:6" s="19" customFormat="1" ht="13.8" hidden="1" x14ac:dyDescent="0.25">
      <c r="A828" s="19" t="s">
        <v>5772</v>
      </c>
      <c r="B828" s="19" t="s">
        <v>4026</v>
      </c>
      <c r="C828" s="19" t="s">
        <v>5773</v>
      </c>
      <c r="E828" s="19" t="s">
        <v>5774</v>
      </c>
      <c r="F828" s="14">
        <f t="shared" si="12"/>
        <v>10</v>
      </c>
    </row>
    <row r="829" spans="1:6" s="19" customFormat="1" ht="13.8" hidden="1" x14ac:dyDescent="0.25">
      <c r="A829" s="19" t="s">
        <v>5775</v>
      </c>
      <c r="B829" s="19" t="s">
        <v>1663</v>
      </c>
      <c r="C829" s="19" t="s">
        <v>4723</v>
      </c>
      <c r="E829" s="19" t="s">
        <v>5776</v>
      </c>
      <c r="F829" s="14">
        <f t="shared" si="12"/>
        <v>7</v>
      </c>
    </row>
    <row r="830" spans="1:6" s="19" customFormat="1" ht="13.8" hidden="1" x14ac:dyDescent="0.25">
      <c r="A830" s="19" t="s">
        <v>3488</v>
      </c>
      <c r="B830" s="19" t="s">
        <v>4026</v>
      </c>
      <c r="C830" s="19" t="s">
        <v>5770</v>
      </c>
      <c r="E830" s="19" t="s">
        <v>5777</v>
      </c>
      <c r="F830" s="14">
        <f t="shared" si="12"/>
        <v>7</v>
      </c>
    </row>
    <row r="831" spans="1:6" s="19" customFormat="1" ht="13.8" hidden="1" x14ac:dyDescent="0.25">
      <c r="A831" s="19" t="s">
        <v>5778</v>
      </c>
      <c r="B831" s="19" t="s">
        <v>4084</v>
      </c>
      <c r="C831" s="19" t="s">
        <v>4258</v>
      </c>
      <c r="E831" s="19" t="s">
        <v>5779</v>
      </c>
      <c r="F831" s="14">
        <f t="shared" si="12"/>
        <v>9</v>
      </c>
    </row>
    <row r="832" spans="1:6" s="19" customFormat="1" ht="13.8" hidden="1" x14ac:dyDescent="0.25">
      <c r="A832" s="19" t="s">
        <v>5780</v>
      </c>
      <c r="B832" s="19" t="s">
        <v>1663</v>
      </c>
      <c r="C832" s="19" t="s">
        <v>5781</v>
      </c>
      <c r="E832" s="19" t="s">
        <v>5782</v>
      </c>
      <c r="F832" s="14">
        <f t="shared" si="12"/>
        <v>4</v>
      </c>
    </row>
    <row r="833" spans="1:6" s="19" customFormat="1" ht="13.8" hidden="1" x14ac:dyDescent="0.25">
      <c r="A833" s="19" t="s">
        <v>5783</v>
      </c>
      <c r="B833" s="19" t="s">
        <v>1663</v>
      </c>
      <c r="C833" s="19" t="s">
        <v>5784</v>
      </c>
      <c r="E833" s="19" t="s">
        <v>5785</v>
      </c>
      <c r="F833" s="14">
        <f t="shared" si="12"/>
        <v>6</v>
      </c>
    </row>
    <row r="834" spans="1:6" s="19" customFormat="1" ht="13.8" hidden="1" x14ac:dyDescent="0.25">
      <c r="A834" s="19" t="s">
        <v>5786</v>
      </c>
      <c r="B834" s="20" t="s">
        <v>4030</v>
      </c>
      <c r="C834" s="19" t="s">
        <v>5473</v>
      </c>
      <c r="E834" s="19" t="s">
        <v>5787</v>
      </c>
      <c r="F834" s="14">
        <f t="shared" ref="F834:F897" si="13">LEN(A834)</f>
        <v>7</v>
      </c>
    </row>
    <row r="835" spans="1:6" s="19" customFormat="1" ht="13.8" hidden="1" x14ac:dyDescent="0.25">
      <c r="A835" s="19" t="s">
        <v>5788</v>
      </c>
      <c r="B835" s="19" t="s">
        <v>1663</v>
      </c>
      <c r="C835" s="19" t="s">
        <v>5683</v>
      </c>
      <c r="E835" s="19" t="s">
        <v>5789</v>
      </c>
      <c r="F835" s="14">
        <f t="shared" si="13"/>
        <v>9</v>
      </c>
    </row>
    <row r="836" spans="1:6" s="19" customFormat="1" ht="13.8" hidden="1" x14ac:dyDescent="0.25">
      <c r="A836" s="19" t="s">
        <v>5790</v>
      </c>
      <c r="B836" s="19" t="s">
        <v>1663</v>
      </c>
      <c r="C836" s="19" t="s">
        <v>5683</v>
      </c>
      <c r="E836" s="19" t="s">
        <v>5791</v>
      </c>
      <c r="F836" s="14">
        <f t="shared" si="13"/>
        <v>10</v>
      </c>
    </row>
    <row r="837" spans="1:6" s="19" customFormat="1" ht="13.8" hidden="1" x14ac:dyDescent="0.25">
      <c r="A837" s="19" t="s">
        <v>5792</v>
      </c>
      <c r="B837" s="19" t="s">
        <v>1663</v>
      </c>
      <c r="C837" s="19" t="s">
        <v>5683</v>
      </c>
      <c r="E837" s="19" t="s">
        <v>5793</v>
      </c>
      <c r="F837" s="14">
        <f t="shared" si="13"/>
        <v>8</v>
      </c>
    </row>
    <row r="838" spans="1:6" s="19" customFormat="1" ht="13.8" hidden="1" x14ac:dyDescent="0.25">
      <c r="A838" s="19" t="s">
        <v>5794</v>
      </c>
      <c r="B838" s="19" t="s">
        <v>1663</v>
      </c>
      <c r="C838" s="19" t="s">
        <v>5795</v>
      </c>
      <c r="E838" s="19" t="s">
        <v>5796</v>
      </c>
      <c r="F838" s="14">
        <f t="shared" si="13"/>
        <v>6</v>
      </c>
    </row>
    <row r="839" spans="1:6" s="19" customFormat="1" ht="13.8" hidden="1" x14ac:dyDescent="0.25">
      <c r="A839" s="19" t="s">
        <v>5797</v>
      </c>
      <c r="B839" s="19" t="s">
        <v>1663</v>
      </c>
      <c r="C839" s="19" t="s">
        <v>5798</v>
      </c>
      <c r="E839" s="19" t="s">
        <v>5799</v>
      </c>
      <c r="F839" s="14">
        <f t="shared" si="13"/>
        <v>7</v>
      </c>
    </row>
    <row r="840" spans="1:6" s="19" customFormat="1" ht="13.8" hidden="1" x14ac:dyDescent="0.25">
      <c r="A840" s="19" t="s">
        <v>5800</v>
      </c>
      <c r="B840" s="19" t="s">
        <v>1663</v>
      </c>
      <c r="C840" s="19" t="s">
        <v>5801</v>
      </c>
      <c r="E840" s="19" t="s">
        <v>5802</v>
      </c>
      <c r="F840" s="14">
        <f t="shared" si="13"/>
        <v>9</v>
      </c>
    </row>
    <row r="841" spans="1:6" s="19" customFormat="1" ht="13.8" hidden="1" x14ac:dyDescent="0.25">
      <c r="A841" s="19" t="s">
        <v>5803</v>
      </c>
      <c r="B841" s="19" t="s">
        <v>1663</v>
      </c>
      <c r="C841" s="19" t="s">
        <v>5804</v>
      </c>
      <c r="E841" s="19" t="s">
        <v>5805</v>
      </c>
      <c r="F841" s="14">
        <f t="shared" si="13"/>
        <v>12</v>
      </c>
    </row>
    <row r="842" spans="1:6" s="19" customFormat="1" ht="13.8" hidden="1" x14ac:dyDescent="0.25">
      <c r="A842" s="19" t="s">
        <v>5806</v>
      </c>
      <c r="B842" s="20" t="s">
        <v>4185</v>
      </c>
      <c r="C842" s="19" t="s">
        <v>5807</v>
      </c>
      <c r="E842" s="19" t="s">
        <v>5808</v>
      </c>
      <c r="F842" s="14">
        <f t="shared" si="13"/>
        <v>1</v>
      </c>
    </row>
    <row r="843" spans="1:6" hidden="1" x14ac:dyDescent="0.25">
      <c r="A843" s="14" t="s">
        <v>990</v>
      </c>
      <c r="B843" s="14" t="s">
        <v>4033</v>
      </c>
      <c r="C843" s="14" t="s">
        <v>991</v>
      </c>
      <c r="E843" s="14" t="s">
        <v>5809</v>
      </c>
      <c r="F843" s="14">
        <f t="shared" si="13"/>
        <v>6</v>
      </c>
    </row>
    <row r="844" spans="1:6" s="19" customFormat="1" ht="13.8" x14ac:dyDescent="0.25">
      <c r="A844" s="19" t="s">
        <v>1311</v>
      </c>
      <c r="B844" s="19" t="s">
        <v>4038</v>
      </c>
      <c r="C844" s="19" t="s">
        <v>1312</v>
      </c>
      <c r="E844" s="19" t="s">
        <v>5810</v>
      </c>
      <c r="F844" s="14">
        <f t="shared" si="13"/>
        <v>5</v>
      </c>
    </row>
    <row r="845" spans="1:6" s="19" customFormat="1" ht="13.8" hidden="1" x14ac:dyDescent="0.25">
      <c r="A845" s="19" t="s">
        <v>5811</v>
      </c>
      <c r="B845" s="19" t="s">
        <v>4084</v>
      </c>
      <c r="C845" s="19" t="s">
        <v>5812</v>
      </c>
      <c r="E845" s="19" t="s">
        <v>5813</v>
      </c>
      <c r="F845" s="14">
        <f t="shared" si="13"/>
        <v>6</v>
      </c>
    </row>
    <row r="846" spans="1:6" s="19" customFormat="1" ht="13.8" hidden="1" x14ac:dyDescent="0.25">
      <c r="A846" s="19" t="s">
        <v>5814</v>
      </c>
      <c r="B846" s="19" t="s">
        <v>1663</v>
      </c>
      <c r="C846" s="19" t="s">
        <v>5815</v>
      </c>
      <c r="E846" s="19" t="s">
        <v>5816</v>
      </c>
      <c r="F846" s="14">
        <f t="shared" si="13"/>
        <v>8</v>
      </c>
    </row>
    <row r="847" spans="1:6" s="19" customFormat="1" ht="13.8" x14ac:dyDescent="0.25">
      <c r="A847" s="19" t="s">
        <v>1313</v>
      </c>
      <c r="B847" s="19" t="s">
        <v>4038</v>
      </c>
      <c r="C847" s="19" t="s">
        <v>1314</v>
      </c>
      <c r="E847" s="19" t="s">
        <v>5817</v>
      </c>
      <c r="F847" s="14">
        <f t="shared" si="13"/>
        <v>6</v>
      </c>
    </row>
    <row r="848" spans="1:6" s="19" customFormat="1" ht="13.8" hidden="1" x14ac:dyDescent="0.25">
      <c r="A848" s="19" t="s">
        <v>5818</v>
      </c>
      <c r="B848" s="19" t="s">
        <v>4038</v>
      </c>
      <c r="C848" s="19" t="s">
        <v>1314</v>
      </c>
      <c r="E848" s="19" t="s">
        <v>5819</v>
      </c>
      <c r="F848" s="14">
        <f t="shared" si="13"/>
        <v>9</v>
      </c>
    </row>
    <row r="849" spans="1:6" s="19" customFormat="1" ht="13.8" hidden="1" x14ac:dyDescent="0.25">
      <c r="A849" s="19" t="s">
        <v>5820</v>
      </c>
      <c r="B849" s="19" t="s">
        <v>1663</v>
      </c>
      <c r="C849" s="19" t="s">
        <v>5821</v>
      </c>
      <c r="E849" s="19" t="s">
        <v>5822</v>
      </c>
      <c r="F849" s="14">
        <f t="shared" si="13"/>
        <v>9</v>
      </c>
    </row>
    <row r="850" spans="1:6" s="19" customFormat="1" ht="13.8" hidden="1" x14ac:dyDescent="0.25">
      <c r="A850" s="19" t="s">
        <v>5823</v>
      </c>
      <c r="B850" s="20" t="s">
        <v>4185</v>
      </c>
      <c r="C850" s="19" t="s">
        <v>5824</v>
      </c>
      <c r="E850" s="19" t="s">
        <v>5825</v>
      </c>
      <c r="F850" s="14">
        <f t="shared" si="13"/>
        <v>4</v>
      </c>
    </row>
    <row r="851" spans="1:6" s="19" customFormat="1" ht="13.8" hidden="1" x14ac:dyDescent="0.25">
      <c r="A851" s="19" t="s">
        <v>5826</v>
      </c>
      <c r="B851" s="20" t="s">
        <v>4185</v>
      </c>
      <c r="C851" s="19" t="s">
        <v>5827</v>
      </c>
      <c r="E851" s="19" t="s">
        <v>5828</v>
      </c>
      <c r="F851" s="14">
        <f t="shared" si="13"/>
        <v>6</v>
      </c>
    </row>
    <row r="852" spans="1:6" s="19" customFormat="1" ht="13.8" hidden="1" x14ac:dyDescent="0.25">
      <c r="A852" s="19" t="s">
        <v>5829</v>
      </c>
      <c r="B852" s="20" t="s">
        <v>4185</v>
      </c>
      <c r="C852" s="19" t="s">
        <v>5824</v>
      </c>
      <c r="E852" s="19" t="s">
        <v>5830</v>
      </c>
      <c r="F852" s="14">
        <f t="shared" si="13"/>
        <v>6</v>
      </c>
    </row>
    <row r="853" spans="1:6" s="19" customFormat="1" ht="13.8" hidden="1" x14ac:dyDescent="0.25">
      <c r="A853" s="19" t="s">
        <v>5831</v>
      </c>
      <c r="B853" s="19" t="s">
        <v>4038</v>
      </c>
      <c r="C853" s="19" t="s">
        <v>5832</v>
      </c>
      <c r="E853" s="19" t="s">
        <v>5833</v>
      </c>
      <c r="F853" s="14">
        <f t="shared" si="13"/>
        <v>8</v>
      </c>
    </row>
    <row r="854" spans="1:6" s="19" customFormat="1" ht="13.8" x14ac:dyDescent="0.25">
      <c r="A854" s="19" t="s">
        <v>1315</v>
      </c>
      <c r="B854" s="19" t="s">
        <v>4038</v>
      </c>
      <c r="C854" s="19" t="s">
        <v>1316</v>
      </c>
      <c r="E854" s="19" t="s">
        <v>5834</v>
      </c>
      <c r="F854" s="14">
        <f t="shared" si="13"/>
        <v>4</v>
      </c>
    </row>
    <row r="855" spans="1:6" s="19" customFormat="1" ht="13.8" hidden="1" x14ac:dyDescent="0.25">
      <c r="A855" s="19" t="s">
        <v>5835</v>
      </c>
      <c r="B855" s="20" t="s">
        <v>4084</v>
      </c>
      <c r="C855" s="19" t="s">
        <v>5836</v>
      </c>
      <c r="E855" s="19" t="s">
        <v>5837</v>
      </c>
      <c r="F855" s="14">
        <f t="shared" si="13"/>
        <v>6</v>
      </c>
    </row>
    <row r="856" spans="1:6" s="19" customFormat="1" ht="13.8" x14ac:dyDescent="0.25">
      <c r="A856" s="19" t="s">
        <v>1317</v>
      </c>
      <c r="B856" s="19" t="s">
        <v>4038</v>
      </c>
      <c r="C856" s="19" t="s">
        <v>1316</v>
      </c>
      <c r="E856" s="19" t="s">
        <v>5838</v>
      </c>
      <c r="F856" s="14">
        <f t="shared" si="13"/>
        <v>4</v>
      </c>
    </row>
    <row r="857" spans="1:6" hidden="1" x14ac:dyDescent="0.25">
      <c r="A857" s="14" t="s">
        <v>599</v>
      </c>
      <c r="B857" s="14" t="s">
        <v>4033</v>
      </c>
      <c r="C857" s="14" t="s">
        <v>600</v>
      </c>
      <c r="E857" s="14" t="s">
        <v>5839</v>
      </c>
      <c r="F857" s="14">
        <f t="shared" si="13"/>
        <v>2</v>
      </c>
    </row>
    <row r="858" spans="1:6" hidden="1" x14ac:dyDescent="0.25">
      <c r="A858" s="14" t="s">
        <v>5840</v>
      </c>
      <c r="B858" s="14" t="s">
        <v>4033</v>
      </c>
      <c r="C858" s="14" t="s">
        <v>5841</v>
      </c>
      <c r="E858" s="14" t="s">
        <v>5842</v>
      </c>
      <c r="F858" s="14">
        <f t="shared" si="13"/>
        <v>4</v>
      </c>
    </row>
    <row r="859" spans="1:6" hidden="1" x14ac:dyDescent="0.25">
      <c r="A859" s="14" t="s">
        <v>5843</v>
      </c>
      <c r="B859" s="14" t="s">
        <v>4033</v>
      </c>
      <c r="C859" s="14" t="s">
        <v>5844</v>
      </c>
      <c r="E859" s="14" t="s">
        <v>5845</v>
      </c>
      <c r="F859" s="14">
        <f t="shared" si="13"/>
        <v>4</v>
      </c>
    </row>
    <row r="860" spans="1:6" hidden="1" x14ac:dyDescent="0.25">
      <c r="A860" s="14" t="s">
        <v>662</v>
      </c>
      <c r="B860" s="14" t="s">
        <v>4033</v>
      </c>
      <c r="C860" s="14" t="s">
        <v>663</v>
      </c>
      <c r="E860" s="14" t="s">
        <v>5846</v>
      </c>
      <c r="F860" s="14">
        <f t="shared" si="13"/>
        <v>5</v>
      </c>
    </row>
    <row r="861" spans="1:6" hidden="1" x14ac:dyDescent="0.25">
      <c r="A861" s="14" t="s">
        <v>5847</v>
      </c>
      <c r="B861" s="14" t="s">
        <v>4033</v>
      </c>
      <c r="C861" s="14" t="s">
        <v>600</v>
      </c>
      <c r="E861" s="14" t="s">
        <v>5848</v>
      </c>
      <c r="F861" s="14">
        <f t="shared" si="13"/>
        <v>3</v>
      </c>
    </row>
    <row r="862" spans="1:6" hidden="1" x14ac:dyDescent="0.25">
      <c r="A862" s="14" t="s">
        <v>5849</v>
      </c>
      <c r="B862" s="14" t="s">
        <v>4033</v>
      </c>
      <c r="C862" s="14" t="s">
        <v>5850</v>
      </c>
      <c r="E862" s="14" t="s">
        <v>5851</v>
      </c>
      <c r="F862" s="14">
        <f t="shared" si="13"/>
        <v>5</v>
      </c>
    </row>
    <row r="863" spans="1:6" s="19" customFormat="1" ht="13.8" hidden="1" x14ac:dyDescent="0.25">
      <c r="A863" s="19" t="s">
        <v>5852</v>
      </c>
      <c r="B863" s="19" t="s">
        <v>1663</v>
      </c>
      <c r="C863" s="19" t="s">
        <v>5853</v>
      </c>
      <c r="E863" s="19" t="s">
        <v>5854</v>
      </c>
      <c r="F863" s="14">
        <f t="shared" si="13"/>
        <v>7</v>
      </c>
    </row>
    <row r="864" spans="1:6" hidden="1" x14ac:dyDescent="0.25">
      <c r="A864" s="14" t="s">
        <v>5855</v>
      </c>
      <c r="B864" s="14" t="s">
        <v>4033</v>
      </c>
      <c r="C864" s="14" t="s">
        <v>5844</v>
      </c>
      <c r="E864" s="14" t="s">
        <v>5856</v>
      </c>
      <c r="F864" s="14">
        <f t="shared" si="13"/>
        <v>5</v>
      </c>
    </row>
    <row r="865" spans="1:6" s="19" customFormat="1" ht="13.8" hidden="1" x14ac:dyDescent="0.25">
      <c r="A865" s="19" t="s">
        <v>5857</v>
      </c>
      <c r="B865" s="19" t="s">
        <v>1663</v>
      </c>
      <c r="C865" s="19" t="s">
        <v>5858</v>
      </c>
      <c r="E865" s="19" t="s">
        <v>5859</v>
      </c>
      <c r="F865" s="14">
        <f t="shared" si="13"/>
        <v>7</v>
      </c>
    </row>
    <row r="866" spans="1:6" hidden="1" x14ac:dyDescent="0.25">
      <c r="A866" s="14" t="s">
        <v>5860</v>
      </c>
      <c r="B866" s="14" t="s">
        <v>4033</v>
      </c>
      <c r="C866" s="14" t="s">
        <v>5844</v>
      </c>
      <c r="E866" s="14" t="s">
        <v>5861</v>
      </c>
      <c r="F866" s="14">
        <f t="shared" si="13"/>
        <v>6</v>
      </c>
    </row>
    <row r="867" spans="1:6" hidden="1" x14ac:dyDescent="0.25">
      <c r="A867" s="14" t="s">
        <v>510</v>
      </c>
      <c r="B867" s="14" t="s">
        <v>4033</v>
      </c>
      <c r="C867" s="14" t="s">
        <v>1498</v>
      </c>
      <c r="E867" s="14" t="s">
        <v>5862</v>
      </c>
      <c r="F867" s="14">
        <f t="shared" si="13"/>
        <v>3</v>
      </c>
    </row>
    <row r="868" spans="1:6" s="19" customFormat="1" ht="13.8" hidden="1" x14ac:dyDescent="0.25">
      <c r="A868" s="19" t="s">
        <v>5863</v>
      </c>
      <c r="B868" s="19" t="s">
        <v>1663</v>
      </c>
      <c r="C868" s="19" t="s">
        <v>5864</v>
      </c>
      <c r="E868" s="19" t="s">
        <v>5865</v>
      </c>
      <c r="F868" s="14">
        <f t="shared" si="13"/>
        <v>7</v>
      </c>
    </row>
    <row r="869" spans="1:6" s="19" customFormat="1" ht="13.8" hidden="1" x14ac:dyDescent="0.25">
      <c r="A869" s="19" t="s">
        <v>5866</v>
      </c>
      <c r="B869" s="19" t="s">
        <v>1663</v>
      </c>
      <c r="C869" s="19" t="s">
        <v>5867</v>
      </c>
      <c r="E869" s="19" t="s">
        <v>5868</v>
      </c>
      <c r="F869" s="14">
        <f t="shared" si="13"/>
        <v>8</v>
      </c>
    </row>
    <row r="870" spans="1:6" s="19" customFormat="1" ht="13.8" hidden="1" x14ac:dyDescent="0.25">
      <c r="A870" s="19" t="s">
        <v>2685</v>
      </c>
      <c r="B870" s="19" t="s">
        <v>1663</v>
      </c>
      <c r="C870" s="19" t="s">
        <v>5869</v>
      </c>
      <c r="E870" s="19" t="s">
        <v>5870</v>
      </c>
      <c r="F870" s="14">
        <f t="shared" si="13"/>
        <v>6</v>
      </c>
    </row>
    <row r="871" spans="1:6" s="19" customFormat="1" ht="13.8" hidden="1" x14ac:dyDescent="0.25">
      <c r="A871" s="19" t="s">
        <v>5871</v>
      </c>
      <c r="B871" s="19" t="s">
        <v>1663</v>
      </c>
      <c r="C871" s="19" t="s">
        <v>5872</v>
      </c>
      <c r="E871" s="19" t="s">
        <v>5873</v>
      </c>
      <c r="F871" s="14">
        <f t="shared" si="13"/>
        <v>5</v>
      </c>
    </row>
    <row r="872" spans="1:6" s="19" customFormat="1" ht="13.8" hidden="1" x14ac:dyDescent="0.25">
      <c r="A872" s="19" t="s">
        <v>5874</v>
      </c>
      <c r="B872" s="19" t="s">
        <v>1663</v>
      </c>
      <c r="C872" s="19" t="s">
        <v>5875</v>
      </c>
      <c r="E872" s="19" t="s">
        <v>5876</v>
      </c>
      <c r="F872" s="14">
        <f t="shared" si="13"/>
        <v>9</v>
      </c>
    </row>
    <row r="873" spans="1:6" s="19" customFormat="1" ht="13.8" x14ac:dyDescent="0.25">
      <c r="A873" s="19" t="s">
        <v>1318</v>
      </c>
      <c r="B873" s="19" t="s">
        <v>4038</v>
      </c>
      <c r="C873" s="19" t="s">
        <v>1319</v>
      </c>
      <c r="E873" s="19" t="s">
        <v>5877</v>
      </c>
      <c r="F873" s="14">
        <f t="shared" si="13"/>
        <v>5</v>
      </c>
    </row>
    <row r="874" spans="1:6" hidden="1" x14ac:dyDescent="0.25">
      <c r="A874" s="14" t="s">
        <v>954</v>
      </c>
      <c r="B874" s="14" t="s">
        <v>4033</v>
      </c>
      <c r="C874" s="14" t="s">
        <v>953</v>
      </c>
      <c r="E874" s="14" t="s">
        <v>5878</v>
      </c>
      <c r="F874" s="14">
        <f t="shared" si="13"/>
        <v>5</v>
      </c>
    </row>
    <row r="875" spans="1:6" s="19" customFormat="1" ht="13.8" x14ac:dyDescent="0.25">
      <c r="A875" s="19" t="s">
        <v>1320</v>
      </c>
      <c r="B875" s="19" t="s">
        <v>4038</v>
      </c>
      <c r="C875" s="19" t="s">
        <v>1321</v>
      </c>
      <c r="E875" s="19" t="s">
        <v>5879</v>
      </c>
      <c r="F875" s="14">
        <f t="shared" si="13"/>
        <v>5</v>
      </c>
    </row>
    <row r="876" spans="1:6" s="19" customFormat="1" ht="13.8" x14ac:dyDescent="0.25">
      <c r="A876" s="19" t="s">
        <v>1322</v>
      </c>
      <c r="B876" s="19" t="s">
        <v>4038</v>
      </c>
      <c r="C876" s="19" t="s">
        <v>1107</v>
      </c>
      <c r="E876" s="19" t="s">
        <v>5880</v>
      </c>
      <c r="F876" s="14">
        <f t="shared" si="13"/>
        <v>5</v>
      </c>
    </row>
    <row r="877" spans="1:6" s="19" customFormat="1" ht="13.8" hidden="1" x14ac:dyDescent="0.25">
      <c r="A877" s="19" t="s">
        <v>789</v>
      </c>
      <c r="B877" s="19" t="s">
        <v>1663</v>
      </c>
      <c r="C877" s="19" t="s">
        <v>5881</v>
      </c>
      <c r="E877" s="19" t="s">
        <v>5882</v>
      </c>
      <c r="F877" s="14">
        <f t="shared" si="13"/>
        <v>4</v>
      </c>
    </row>
    <row r="878" spans="1:6" s="19" customFormat="1" ht="13.8" hidden="1" x14ac:dyDescent="0.25">
      <c r="A878" s="19" t="s">
        <v>5883</v>
      </c>
      <c r="B878" s="20" t="s">
        <v>4022</v>
      </c>
      <c r="C878" s="19" t="s">
        <v>5884</v>
      </c>
      <c r="E878" s="19" t="s">
        <v>5885</v>
      </c>
      <c r="F878" s="14">
        <f t="shared" si="13"/>
        <v>6</v>
      </c>
    </row>
    <row r="879" spans="1:6" s="19" customFormat="1" ht="13.8" hidden="1" x14ac:dyDescent="0.25">
      <c r="A879" s="19" t="s">
        <v>5886</v>
      </c>
      <c r="B879" s="19" t="s">
        <v>4026</v>
      </c>
      <c r="C879" s="19" t="s">
        <v>5887</v>
      </c>
      <c r="E879" s="19" t="s">
        <v>5888</v>
      </c>
      <c r="F879" s="14">
        <f t="shared" si="13"/>
        <v>3</v>
      </c>
    </row>
    <row r="880" spans="1:6" s="19" customFormat="1" ht="13.8" hidden="1" x14ac:dyDescent="0.25">
      <c r="A880" s="19" t="s">
        <v>5889</v>
      </c>
      <c r="B880" s="19" t="s">
        <v>4084</v>
      </c>
      <c r="C880" s="19" t="s">
        <v>5724</v>
      </c>
      <c r="E880" s="19" t="s">
        <v>5890</v>
      </c>
      <c r="F880" s="14">
        <f t="shared" si="13"/>
        <v>4</v>
      </c>
    </row>
    <row r="881" spans="1:6" s="19" customFormat="1" ht="13.8" hidden="1" x14ac:dyDescent="0.25">
      <c r="A881" s="19" t="s">
        <v>5891</v>
      </c>
      <c r="B881" s="20" t="s">
        <v>4185</v>
      </c>
      <c r="C881" s="19" t="s">
        <v>5892</v>
      </c>
      <c r="E881" s="19" t="s">
        <v>5893</v>
      </c>
      <c r="F881" s="14">
        <f t="shared" si="13"/>
        <v>4</v>
      </c>
    </row>
    <row r="882" spans="1:6" s="19" customFormat="1" ht="13.8" hidden="1" x14ac:dyDescent="0.25">
      <c r="A882" s="19" t="s">
        <v>5894</v>
      </c>
      <c r="B882" s="19" t="s">
        <v>4026</v>
      </c>
      <c r="C882" s="19" t="s">
        <v>5887</v>
      </c>
      <c r="E882" s="19" t="s">
        <v>5895</v>
      </c>
      <c r="F882" s="14">
        <f t="shared" si="13"/>
        <v>5</v>
      </c>
    </row>
    <row r="883" spans="1:6" s="19" customFormat="1" ht="13.8" hidden="1" x14ac:dyDescent="0.25">
      <c r="A883" s="19" t="s">
        <v>5896</v>
      </c>
      <c r="B883" s="20" t="s">
        <v>4342</v>
      </c>
      <c r="C883" s="19" t="s">
        <v>5897</v>
      </c>
      <c r="E883" s="19" t="s">
        <v>5898</v>
      </c>
      <c r="F883" s="14">
        <f t="shared" si="13"/>
        <v>4</v>
      </c>
    </row>
    <row r="884" spans="1:6" s="19" customFormat="1" ht="13.8" hidden="1" x14ac:dyDescent="0.25">
      <c r="A884" s="19" t="s">
        <v>5899</v>
      </c>
      <c r="B884" s="20" t="s">
        <v>4185</v>
      </c>
      <c r="C884" s="19" t="s">
        <v>5892</v>
      </c>
      <c r="E884" s="19" t="s">
        <v>5900</v>
      </c>
      <c r="F884" s="14">
        <f t="shared" si="13"/>
        <v>3</v>
      </c>
    </row>
    <row r="885" spans="1:6" s="19" customFormat="1" ht="13.8" hidden="1" x14ac:dyDescent="0.25">
      <c r="A885" s="19" t="s">
        <v>5901</v>
      </c>
      <c r="B885" s="19" t="s">
        <v>4026</v>
      </c>
      <c r="C885" s="19" t="s">
        <v>5902</v>
      </c>
      <c r="E885" s="19" t="s">
        <v>5903</v>
      </c>
      <c r="F885" s="14">
        <f t="shared" si="13"/>
        <v>8</v>
      </c>
    </row>
    <row r="886" spans="1:6" s="19" customFormat="1" ht="13.8" hidden="1" x14ac:dyDescent="0.25">
      <c r="A886" s="19" t="s">
        <v>5904</v>
      </c>
      <c r="B886" s="19" t="s">
        <v>1663</v>
      </c>
      <c r="C886" s="19" t="s">
        <v>5905</v>
      </c>
      <c r="E886" s="19" t="s">
        <v>5906</v>
      </c>
      <c r="F886" s="14">
        <f t="shared" si="13"/>
        <v>7</v>
      </c>
    </row>
    <row r="887" spans="1:6" s="19" customFormat="1" ht="13.8" hidden="1" x14ac:dyDescent="0.25">
      <c r="A887" s="19" t="s">
        <v>5907</v>
      </c>
      <c r="B887" s="20" t="s">
        <v>4084</v>
      </c>
      <c r="C887" s="19" t="s">
        <v>5908</v>
      </c>
      <c r="E887" s="19" t="s">
        <v>5909</v>
      </c>
      <c r="F887" s="14">
        <f t="shared" si="13"/>
        <v>8</v>
      </c>
    </row>
    <row r="888" spans="1:6" s="19" customFormat="1" ht="13.8" hidden="1" x14ac:dyDescent="0.25">
      <c r="A888" s="19" t="s">
        <v>5910</v>
      </c>
      <c r="B888" s="19" t="s">
        <v>1663</v>
      </c>
      <c r="C888" s="19" t="s">
        <v>5911</v>
      </c>
      <c r="E888" s="19" t="s">
        <v>5912</v>
      </c>
      <c r="F888" s="14">
        <f t="shared" si="13"/>
        <v>5</v>
      </c>
    </row>
    <row r="889" spans="1:6" s="19" customFormat="1" ht="13.8" hidden="1" x14ac:dyDescent="0.25">
      <c r="A889" s="19" t="s">
        <v>5913</v>
      </c>
      <c r="B889" s="19" t="s">
        <v>1663</v>
      </c>
      <c r="C889" s="19" t="s">
        <v>5911</v>
      </c>
      <c r="E889" s="19" t="s">
        <v>5914</v>
      </c>
      <c r="F889" s="14">
        <f t="shared" si="13"/>
        <v>9</v>
      </c>
    </row>
    <row r="890" spans="1:6" s="19" customFormat="1" ht="13.8" hidden="1" x14ac:dyDescent="0.25">
      <c r="A890" s="19" t="s">
        <v>5915</v>
      </c>
      <c r="B890" s="19" t="s">
        <v>1663</v>
      </c>
      <c r="C890" s="19" t="s">
        <v>5864</v>
      </c>
      <c r="E890" s="19" t="s">
        <v>5916</v>
      </c>
      <c r="F890" s="14">
        <f t="shared" si="13"/>
        <v>9</v>
      </c>
    </row>
    <row r="891" spans="1:6" s="19" customFormat="1" ht="13.8" hidden="1" x14ac:dyDescent="0.25">
      <c r="A891" s="19" t="s">
        <v>5917</v>
      </c>
      <c r="B891" s="19" t="s">
        <v>1663</v>
      </c>
      <c r="C891" s="19" t="s">
        <v>5867</v>
      </c>
      <c r="E891" s="19" t="s">
        <v>5918</v>
      </c>
      <c r="F891" s="14">
        <f t="shared" si="13"/>
        <v>9</v>
      </c>
    </row>
    <row r="892" spans="1:6" hidden="1" x14ac:dyDescent="0.25">
      <c r="A892" s="14" t="s">
        <v>753</v>
      </c>
      <c r="B892" s="14" t="s">
        <v>4033</v>
      </c>
      <c r="C892" s="14" t="s">
        <v>752</v>
      </c>
      <c r="E892" s="14" t="s">
        <v>5919</v>
      </c>
      <c r="F892" s="14">
        <f t="shared" si="13"/>
        <v>5</v>
      </c>
    </row>
    <row r="893" spans="1:6" s="19" customFormat="1" ht="13.8" hidden="1" x14ac:dyDescent="0.25">
      <c r="A893" s="19" t="s">
        <v>5920</v>
      </c>
      <c r="B893" s="19" t="s">
        <v>1663</v>
      </c>
      <c r="C893" s="19" t="s">
        <v>5921</v>
      </c>
      <c r="E893" s="19" t="s">
        <v>5922</v>
      </c>
      <c r="F893" s="14">
        <f t="shared" si="13"/>
        <v>7</v>
      </c>
    </row>
    <row r="894" spans="1:6" hidden="1" x14ac:dyDescent="0.25">
      <c r="A894" s="14" t="s">
        <v>721</v>
      </c>
      <c r="B894" s="14" t="s">
        <v>4033</v>
      </c>
      <c r="C894" s="14" t="s">
        <v>722</v>
      </c>
      <c r="E894" s="14" t="s">
        <v>5923</v>
      </c>
      <c r="F894" s="14">
        <f t="shared" si="13"/>
        <v>6</v>
      </c>
    </row>
    <row r="895" spans="1:6" hidden="1" x14ac:dyDescent="0.25">
      <c r="A895" s="14" t="s">
        <v>5924</v>
      </c>
      <c r="B895" s="14" t="s">
        <v>4033</v>
      </c>
      <c r="C895" s="14" t="s">
        <v>5925</v>
      </c>
      <c r="E895" s="14" t="s">
        <v>5926</v>
      </c>
      <c r="F895" s="14">
        <f t="shared" si="13"/>
        <v>9</v>
      </c>
    </row>
    <row r="896" spans="1:6" s="19" customFormat="1" ht="13.8" hidden="1" x14ac:dyDescent="0.25">
      <c r="A896" s="19" t="s">
        <v>5927</v>
      </c>
      <c r="B896" s="19" t="s">
        <v>1663</v>
      </c>
      <c r="C896" s="19" t="s">
        <v>5928</v>
      </c>
      <c r="E896" s="19" t="s">
        <v>5929</v>
      </c>
      <c r="F896" s="14">
        <f t="shared" si="13"/>
        <v>13</v>
      </c>
    </row>
    <row r="897" spans="1:6" s="19" customFormat="1" ht="13.8" hidden="1" x14ac:dyDescent="0.25">
      <c r="A897" s="19" t="s">
        <v>5930</v>
      </c>
      <c r="B897" s="20" t="s">
        <v>4084</v>
      </c>
      <c r="C897" s="19" t="s">
        <v>5931</v>
      </c>
      <c r="E897" s="19" t="s">
        <v>5932</v>
      </c>
      <c r="F897" s="14">
        <f t="shared" si="13"/>
        <v>7</v>
      </c>
    </row>
    <row r="898" spans="1:6" hidden="1" x14ac:dyDescent="0.25">
      <c r="A898" s="14" t="s">
        <v>936</v>
      </c>
      <c r="B898" s="14" t="s">
        <v>4033</v>
      </c>
      <c r="C898" s="14" t="s">
        <v>937</v>
      </c>
      <c r="E898" s="14" t="s">
        <v>5933</v>
      </c>
      <c r="F898" s="14">
        <f t="shared" ref="F898:F961" si="14">LEN(A898)</f>
        <v>5</v>
      </c>
    </row>
    <row r="899" spans="1:6" s="19" customFormat="1" ht="13.8" hidden="1" x14ac:dyDescent="0.25">
      <c r="A899" s="19" t="s">
        <v>5934</v>
      </c>
      <c r="B899" s="20" t="s">
        <v>4342</v>
      </c>
      <c r="C899" s="19" t="s">
        <v>5370</v>
      </c>
      <c r="E899" s="19" t="s">
        <v>5935</v>
      </c>
      <c r="F899" s="14">
        <f t="shared" si="14"/>
        <v>11</v>
      </c>
    </row>
    <row r="900" spans="1:6" s="19" customFormat="1" ht="13.8" hidden="1" x14ac:dyDescent="0.25">
      <c r="A900" s="19" t="s">
        <v>5936</v>
      </c>
      <c r="B900" s="19" t="s">
        <v>4038</v>
      </c>
      <c r="C900" s="19" t="s">
        <v>5937</v>
      </c>
      <c r="E900" s="19" t="s">
        <v>5938</v>
      </c>
      <c r="F900" s="14">
        <f t="shared" si="14"/>
        <v>8</v>
      </c>
    </row>
    <row r="901" spans="1:6" hidden="1" x14ac:dyDescent="0.25">
      <c r="A901" s="14" t="s">
        <v>932</v>
      </c>
      <c r="B901" s="14" t="s">
        <v>4033</v>
      </c>
      <c r="C901" s="14" t="s">
        <v>933</v>
      </c>
      <c r="E901" s="14" t="s">
        <v>5939</v>
      </c>
      <c r="F901" s="14">
        <f t="shared" si="14"/>
        <v>5</v>
      </c>
    </row>
    <row r="902" spans="1:6" hidden="1" x14ac:dyDescent="0.25">
      <c r="A902" s="14" t="s">
        <v>1020</v>
      </c>
      <c r="B902" s="14" t="s">
        <v>4033</v>
      </c>
      <c r="C902" s="14" t="s">
        <v>5940</v>
      </c>
      <c r="E902" s="14" t="s">
        <v>1021</v>
      </c>
      <c r="F902" s="14">
        <f t="shared" si="14"/>
        <v>4</v>
      </c>
    </row>
    <row r="903" spans="1:6" s="19" customFormat="1" ht="13.8" hidden="1" x14ac:dyDescent="0.25">
      <c r="A903" s="19" t="s">
        <v>5941</v>
      </c>
      <c r="B903" s="20" t="s">
        <v>4342</v>
      </c>
      <c r="C903" s="19" t="s">
        <v>5942</v>
      </c>
      <c r="E903" s="19" t="s">
        <v>5943</v>
      </c>
      <c r="F903" s="14">
        <f t="shared" si="14"/>
        <v>4</v>
      </c>
    </row>
    <row r="904" spans="1:6" s="19" customFormat="1" ht="13.8" hidden="1" x14ac:dyDescent="0.25">
      <c r="A904" s="19" t="s">
        <v>5944</v>
      </c>
      <c r="B904" s="20" t="s">
        <v>4030</v>
      </c>
      <c r="C904" s="19" t="s">
        <v>5945</v>
      </c>
      <c r="E904" s="19" t="s">
        <v>5946</v>
      </c>
      <c r="F904" s="14">
        <f t="shared" si="14"/>
        <v>6</v>
      </c>
    </row>
    <row r="905" spans="1:6" s="19" customFormat="1" ht="13.8" hidden="1" x14ac:dyDescent="0.25">
      <c r="A905" s="19" t="s">
        <v>5947</v>
      </c>
      <c r="B905" s="20" t="s">
        <v>4342</v>
      </c>
      <c r="C905" s="19" t="s">
        <v>5948</v>
      </c>
      <c r="E905" s="19" t="s">
        <v>5949</v>
      </c>
      <c r="F905" s="14">
        <f t="shared" si="14"/>
        <v>6</v>
      </c>
    </row>
    <row r="906" spans="1:6" s="19" customFormat="1" ht="13.8" hidden="1" x14ac:dyDescent="0.25">
      <c r="A906" s="19" t="s">
        <v>5950</v>
      </c>
      <c r="B906" s="20" t="s">
        <v>4342</v>
      </c>
      <c r="C906" s="19" t="s">
        <v>5942</v>
      </c>
      <c r="E906" s="19" t="s">
        <v>5951</v>
      </c>
      <c r="F906" s="14">
        <f t="shared" si="14"/>
        <v>7</v>
      </c>
    </row>
    <row r="907" spans="1:6" hidden="1" x14ac:dyDescent="0.25">
      <c r="A907" s="14" t="s">
        <v>516</v>
      </c>
      <c r="B907" s="14" t="s">
        <v>4033</v>
      </c>
      <c r="C907" s="14" t="s">
        <v>517</v>
      </c>
      <c r="E907" s="14" t="s">
        <v>5952</v>
      </c>
      <c r="F907" s="14">
        <f t="shared" si="14"/>
        <v>5</v>
      </c>
    </row>
    <row r="908" spans="1:6" s="19" customFormat="1" ht="13.8" hidden="1" x14ac:dyDescent="0.25">
      <c r="A908" s="19" t="s">
        <v>5953</v>
      </c>
      <c r="B908" s="19" t="s">
        <v>1663</v>
      </c>
      <c r="C908" s="19" t="s">
        <v>5954</v>
      </c>
      <c r="E908" s="19" t="s">
        <v>5955</v>
      </c>
      <c r="F908" s="14">
        <f t="shared" si="14"/>
        <v>7</v>
      </c>
    </row>
    <row r="909" spans="1:6" hidden="1" x14ac:dyDescent="0.25">
      <c r="A909" s="14" t="s">
        <v>875</v>
      </c>
      <c r="B909" s="14" t="s">
        <v>4033</v>
      </c>
      <c r="C909" s="14" t="s">
        <v>876</v>
      </c>
      <c r="E909" s="14" t="s">
        <v>5956</v>
      </c>
      <c r="F909" s="14">
        <f t="shared" si="14"/>
        <v>6</v>
      </c>
    </row>
    <row r="910" spans="1:6" s="19" customFormat="1" ht="13.8" hidden="1" x14ac:dyDescent="0.25">
      <c r="A910" s="19" t="s">
        <v>5957</v>
      </c>
      <c r="B910" s="19" t="s">
        <v>1663</v>
      </c>
      <c r="C910" s="19" t="s">
        <v>5958</v>
      </c>
      <c r="E910" s="19" t="s">
        <v>5959</v>
      </c>
      <c r="F910" s="14">
        <f t="shared" si="14"/>
        <v>8</v>
      </c>
    </row>
    <row r="911" spans="1:6" hidden="1" x14ac:dyDescent="0.25">
      <c r="A911" s="14" t="s">
        <v>5960</v>
      </c>
      <c r="B911" s="14" t="s">
        <v>4033</v>
      </c>
      <c r="C911" s="14" t="s">
        <v>5961</v>
      </c>
      <c r="E911" s="14" t="s">
        <v>5962</v>
      </c>
      <c r="F911" s="14">
        <f t="shared" si="14"/>
        <v>8</v>
      </c>
    </row>
    <row r="912" spans="1:6" s="19" customFormat="1" ht="13.8" hidden="1" x14ac:dyDescent="0.25">
      <c r="A912" s="19" t="s">
        <v>5963</v>
      </c>
      <c r="B912" s="19" t="s">
        <v>1663</v>
      </c>
      <c r="C912" s="19" t="s">
        <v>5964</v>
      </c>
      <c r="E912" s="19" t="s">
        <v>5965</v>
      </c>
      <c r="F912" s="14">
        <f t="shared" si="14"/>
        <v>9</v>
      </c>
    </row>
    <row r="913" spans="1:6" s="19" customFormat="1" ht="13.8" hidden="1" x14ac:dyDescent="0.25">
      <c r="A913" s="19" t="s">
        <v>5966</v>
      </c>
      <c r="B913" s="19" t="s">
        <v>1663</v>
      </c>
      <c r="C913" s="19" t="s">
        <v>5954</v>
      </c>
      <c r="E913" s="19" t="s">
        <v>5967</v>
      </c>
      <c r="F913" s="14">
        <f t="shared" si="14"/>
        <v>6</v>
      </c>
    </row>
    <row r="914" spans="1:6" s="19" customFormat="1" ht="13.8" hidden="1" x14ac:dyDescent="0.25">
      <c r="A914" s="19" t="s">
        <v>5968</v>
      </c>
      <c r="B914" s="19" t="s">
        <v>4026</v>
      </c>
      <c r="C914" s="19" t="s">
        <v>5969</v>
      </c>
      <c r="E914" s="19" t="s">
        <v>5970</v>
      </c>
      <c r="F914" s="14">
        <f t="shared" si="14"/>
        <v>6</v>
      </c>
    </row>
    <row r="915" spans="1:6" s="19" customFormat="1" ht="13.8" hidden="1" x14ac:dyDescent="0.25">
      <c r="A915" s="19" t="s">
        <v>5971</v>
      </c>
      <c r="B915" s="19" t="s">
        <v>1663</v>
      </c>
      <c r="C915" s="19" t="s">
        <v>5972</v>
      </c>
      <c r="E915" s="19" t="s">
        <v>5973</v>
      </c>
      <c r="F915" s="14">
        <f t="shared" si="14"/>
        <v>7</v>
      </c>
    </row>
    <row r="916" spans="1:6" s="19" customFormat="1" ht="13.8" hidden="1" x14ac:dyDescent="0.25">
      <c r="A916" s="19" t="s">
        <v>5974</v>
      </c>
      <c r="B916" s="19" t="s">
        <v>4038</v>
      </c>
      <c r="C916" s="19" t="s">
        <v>5975</v>
      </c>
      <c r="E916" s="19" t="s">
        <v>5976</v>
      </c>
      <c r="F916" s="14">
        <f t="shared" si="14"/>
        <v>8</v>
      </c>
    </row>
    <row r="917" spans="1:6" s="19" customFormat="1" ht="13.8" hidden="1" x14ac:dyDescent="0.25">
      <c r="A917" s="19" t="s">
        <v>5977</v>
      </c>
      <c r="B917" s="19" t="s">
        <v>4026</v>
      </c>
      <c r="C917" s="19" t="s">
        <v>5978</v>
      </c>
      <c r="E917" s="19" t="s">
        <v>5979</v>
      </c>
      <c r="F917" s="14">
        <f t="shared" si="14"/>
        <v>3</v>
      </c>
    </row>
    <row r="918" spans="1:6" s="19" customFormat="1" ht="13.8" hidden="1" x14ac:dyDescent="0.25">
      <c r="A918" s="19" t="s">
        <v>5980</v>
      </c>
      <c r="B918" s="19" t="s">
        <v>4026</v>
      </c>
      <c r="C918" s="19" t="s">
        <v>5981</v>
      </c>
      <c r="E918" s="19" t="s">
        <v>5982</v>
      </c>
      <c r="F918" s="14">
        <f t="shared" si="14"/>
        <v>6</v>
      </c>
    </row>
    <row r="919" spans="1:6" s="19" customFormat="1" ht="13.8" hidden="1" x14ac:dyDescent="0.25">
      <c r="A919" s="19" t="s">
        <v>5983</v>
      </c>
      <c r="B919" s="19" t="s">
        <v>4026</v>
      </c>
      <c r="C919" s="19" t="s">
        <v>4833</v>
      </c>
      <c r="E919" s="19" t="s">
        <v>5984</v>
      </c>
      <c r="F919" s="14">
        <f t="shared" si="14"/>
        <v>8</v>
      </c>
    </row>
    <row r="920" spans="1:6" s="19" customFormat="1" ht="13.8" hidden="1" x14ac:dyDescent="0.25">
      <c r="A920" s="19" t="s">
        <v>5985</v>
      </c>
      <c r="B920" s="19" t="s">
        <v>1663</v>
      </c>
      <c r="C920" s="19" t="s">
        <v>5986</v>
      </c>
      <c r="E920" s="19" t="s">
        <v>5987</v>
      </c>
      <c r="F920" s="14">
        <f t="shared" si="14"/>
        <v>9</v>
      </c>
    </row>
    <row r="921" spans="1:6" s="19" customFormat="1" ht="13.8" hidden="1" x14ac:dyDescent="0.25">
      <c r="A921" s="19" t="s">
        <v>5988</v>
      </c>
      <c r="B921" s="19" t="s">
        <v>1663</v>
      </c>
      <c r="C921" s="19" t="s">
        <v>5989</v>
      </c>
      <c r="E921" s="19" t="s">
        <v>5990</v>
      </c>
      <c r="F921" s="14">
        <f t="shared" si="14"/>
        <v>6</v>
      </c>
    </row>
    <row r="922" spans="1:6" s="19" customFormat="1" ht="13.8" hidden="1" x14ac:dyDescent="0.25">
      <c r="A922" s="19" t="s">
        <v>5991</v>
      </c>
      <c r="B922" s="19" t="s">
        <v>1663</v>
      </c>
      <c r="C922" s="19" t="s">
        <v>5992</v>
      </c>
      <c r="E922" s="19" t="s">
        <v>5993</v>
      </c>
      <c r="F922" s="14">
        <f t="shared" si="14"/>
        <v>9</v>
      </c>
    </row>
    <row r="923" spans="1:6" hidden="1" x14ac:dyDescent="0.25">
      <c r="A923" s="14" t="s">
        <v>3586</v>
      </c>
      <c r="B923" s="14" t="s">
        <v>4033</v>
      </c>
      <c r="C923" s="14" t="s">
        <v>5994</v>
      </c>
      <c r="E923" s="14" t="s">
        <v>5995</v>
      </c>
      <c r="F923" s="14">
        <f t="shared" si="14"/>
        <v>9</v>
      </c>
    </row>
    <row r="924" spans="1:6" s="19" customFormat="1" ht="13.8" hidden="1" x14ac:dyDescent="0.25">
      <c r="A924" s="19" t="s">
        <v>5996</v>
      </c>
      <c r="B924" s="20" t="s">
        <v>4030</v>
      </c>
      <c r="C924" s="19" t="s">
        <v>5997</v>
      </c>
      <c r="E924" s="19" t="s">
        <v>5998</v>
      </c>
      <c r="F924" s="14">
        <f t="shared" si="14"/>
        <v>5</v>
      </c>
    </row>
    <row r="925" spans="1:6" s="19" customFormat="1" ht="13.8" hidden="1" x14ac:dyDescent="0.25">
      <c r="A925" s="19" t="s">
        <v>5999</v>
      </c>
      <c r="B925" s="20" t="s">
        <v>4030</v>
      </c>
      <c r="C925" s="19" t="s">
        <v>4189</v>
      </c>
      <c r="E925" s="19" t="s">
        <v>6000</v>
      </c>
      <c r="F925" s="14">
        <f t="shared" si="14"/>
        <v>5</v>
      </c>
    </row>
    <row r="926" spans="1:6" s="19" customFormat="1" ht="13.8" hidden="1" x14ac:dyDescent="0.25">
      <c r="A926" s="19" t="s">
        <v>6001</v>
      </c>
      <c r="B926" s="20" t="s">
        <v>4022</v>
      </c>
      <c r="C926" s="19" t="s">
        <v>6002</v>
      </c>
      <c r="E926" s="19" t="s">
        <v>6003</v>
      </c>
      <c r="F926" s="14">
        <f t="shared" si="14"/>
        <v>8</v>
      </c>
    </row>
    <row r="927" spans="1:6" s="19" customFormat="1" ht="13.8" hidden="1" x14ac:dyDescent="0.25">
      <c r="A927" s="19" t="s">
        <v>6004</v>
      </c>
      <c r="B927" s="20" t="s">
        <v>4030</v>
      </c>
      <c r="C927" s="19" t="s">
        <v>6005</v>
      </c>
      <c r="E927" s="19" t="s">
        <v>6006</v>
      </c>
      <c r="F927" s="14">
        <f t="shared" si="14"/>
        <v>5</v>
      </c>
    </row>
    <row r="928" spans="1:6" s="19" customFormat="1" ht="13.8" x14ac:dyDescent="0.25">
      <c r="A928" s="19" t="s">
        <v>1323</v>
      </c>
      <c r="B928" s="19" t="s">
        <v>4038</v>
      </c>
      <c r="C928" s="19" t="s">
        <v>1324</v>
      </c>
      <c r="E928" s="19" t="s">
        <v>6007</v>
      </c>
      <c r="F928" s="14">
        <f t="shared" si="14"/>
        <v>5</v>
      </c>
    </row>
    <row r="929" spans="1:6" hidden="1" x14ac:dyDescent="0.25">
      <c r="A929" s="14" t="s">
        <v>797</v>
      </c>
      <c r="B929" s="14" t="s">
        <v>4033</v>
      </c>
      <c r="C929" s="14" t="s">
        <v>796</v>
      </c>
      <c r="E929" s="14" t="s">
        <v>6008</v>
      </c>
      <c r="F929" s="14">
        <f t="shared" si="14"/>
        <v>3</v>
      </c>
    </row>
    <row r="930" spans="1:6" hidden="1" x14ac:dyDescent="0.25">
      <c r="A930" s="14" t="s">
        <v>867</v>
      </c>
      <c r="B930" s="14" t="s">
        <v>4033</v>
      </c>
      <c r="C930" s="14" t="s">
        <v>868</v>
      </c>
      <c r="E930" s="14" t="s">
        <v>6009</v>
      </c>
      <c r="F930" s="14">
        <f t="shared" si="14"/>
        <v>5</v>
      </c>
    </row>
    <row r="931" spans="1:6" hidden="1" x14ac:dyDescent="0.25">
      <c r="A931" s="14" t="s">
        <v>897</v>
      </c>
      <c r="B931" s="14" t="s">
        <v>4033</v>
      </c>
      <c r="C931" s="14" t="s">
        <v>895</v>
      </c>
      <c r="E931" s="14" t="s">
        <v>6010</v>
      </c>
      <c r="F931" s="14">
        <f t="shared" si="14"/>
        <v>7</v>
      </c>
    </row>
    <row r="932" spans="1:6" hidden="1" x14ac:dyDescent="0.25">
      <c r="A932" s="14" t="s">
        <v>6011</v>
      </c>
      <c r="B932" s="14" t="s">
        <v>4033</v>
      </c>
      <c r="C932" s="14" t="s">
        <v>895</v>
      </c>
      <c r="E932" s="14" t="s">
        <v>6012</v>
      </c>
      <c r="F932" s="14">
        <f t="shared" si="14"/>
        <v>8</v>
      </c>
    </row>
    <row r="933" spans="1:6" hidden="1" x14ac:dyDescent="0.25">
      <c r="A933" s="14" t="s">
        <v>6013</v>
      </c>
      <c r="B933" s="14" t="s">
        <v>4033</v>
      </c>
      <c r="C933" s="14" t="s">
        <v>1503</v>
      </c>
      <c r="E933" s="14" t="s">
        <v>6014</v>
      </c>
      <c r="F933" s="14">
        <f t="shared" si="14"/>
        <v>10</v>
      </c>
    </row>
    <row r="934" spans="1:6" s="19" customFormat="1" ht="13.8" hidden="1" x14ac:dyDescent="0.25">
      <c r="A934" s="19" t="s">
        <v>6015</v>
      </c>
      <c r="B934" s="19" t="s">
        <v>1663</v>
      </c>
      <c r="C934" s="19" t="s">
        <v>6016</v>
      </c>
      <c r="E934" s="19" t="s">
        <v>6017</v>
      </c>
      <c r="F934" s="14">
        <f t="shared" si="14"/>
        <v>12</v>
      </c>
    </row>
    <row r="935" spans="1:6" s="19" customFormat="1" ht="13.8" x14ac:dyDescent="0.25">
      <c r="A935" s="19" t="s">
        <v>1325</v>
      </c>
      <c r="B935" s="19" t="s">
        <v>4038</v>
      </c>
      <c r="C935" s="19" t="s">
        <v>1326</v>
      </c>
      <c r="E935" s="19" t="s">
        <v>6018</v>
      </c>
      <c r="F935" s="14">
        <f t="shared" si="14"/>
        <v>7</v>
      </c>
    </row>
    <row r="936" spans="1:6" hidden="1" x14ac:dyDescent="0.25">
      <c r="A936" s="14" t="s">
        <v>535</v>
      </c>
      <c r="B936" s="14" t="s">
        <v>4033</v>
      </c>
      <c r="C936" s="14" t="s">
        <v>536</v>
      </c>
      <c r="E936" s="14" t="s">
        <v>6019</v>
      </c>
      <c r="F936" s="14">
        <f t="shared" si="14"/>
        <v>6</v>
      </c>
    </row>
    <row r="937" spans="1:6" hidden="1" x14ac:dyDescent="0.25">
      <c r="A937" s="14" t="s">
        <v>532</v>
      </c>
      <c r="B937" s="14" t="s">
        <v>4033</v>
      </c>
      <c r="C937" s="14" t="s">
        <v>533</v>
      </c>
      <c r="E937" s="14" t="s">
        <v>6020</v>
      </c>
      <c r="F937" s="14">
        <f t="shared" si="14"/>
        <v>4</v>
      </c>
    </row>
    <row r="938" spans="1:6" s="19" customFormat="1" ht="13.8" hidden="1" x14ac:dyDescent="0.25">
      <c r="A938" s="19" t="s">
        <v>6021</v>
      </c>
      <c r="B938" s="20" t="s">
        <v>4063</v>
      </c>
      <c r="C938" s="19" t="s">
        <v>6022</v>
      </c>
      <c r="E938" s="19" t="s">
        <v>6023</v>
      </c>
      <c r="F938" s="14">
        <f t="shared" si="14"/>
        <v>4</v>
      </c>
    </row>
    <row r="939" spans="1:6" s="19" customFormat="1" ht="13.8" x14ac:dyDescent="0.25">
      <c r="A939" s="19" t="s">
        <v>1327</v>
      </c>
      <c r="B939" s="19" t="s">
        <v>4038</v>
      </c>
      <c r="C939" s="19" t="s">
        <v>1328</v>
      </c>
      <c r="E939" s="19" t="s">
        <v>6024</v>
      </c>
      <c r="F939" s="14">
        <f t="shared" si="14"/>
        <v>6</v>
      </c>
    </row>
    <row r="940" spans="1:6" hidden="1" x14ac:dyDescent="0.25">
      <c r="A940" s="14" t="s">
        <v>828</v>
      </c>
      <c r="B940" s="14" t="s">
        <v>4033</v>
      </c>
      <c r="C940" s="14" t="s">
        <v>829</v>
      </c>
      <c r="E940" s="14" t="s">
        <v>6025</v>
      </c>
      <c r="F940" s="14">
        <f t="shared" si="14"/>
        <v>4</v>
      </c>
    </row>
    <row r="941" spans="1:6" s="19" customFormat="1" ht="13.8" hidden="1" x14ac:dyDescent="0.25">
      <c r="A941" s="19" t="s">
        <v>6026</v>
      </c>
      <c r="B941" s="20" t="s">
        <v>4486</v>
      </c>
      <c r="C941" s="19" t="s">
        <v>1711</v>
      </c>
      <c r="E941" s="19" t="s">
        <v>6027</v>
      </c>
      <c r="F941" s="14">
        <f t="shared" si="14"/>
        <v>5</v>
      </c>
    </row>
    <row r="942" spans="1:6" hidden="1" x14ac:dyDescent="0.25">
      <c r="A942" s="14" t="s">
        <v>1022</v>
      </c>
      <c r="B942" s="14" t="s">
        <v>4033</v>
      </c>
      <c r="C942" s="14" t="s">
        <v>1023</v>
      </c>
      <c r="E942" s="14" t="s">
        <v>6028</v>
      </c>
      <c r="F942" s="14">
        <f t="shared" si="14"/>
        <v>6</v>
      </c>
    </row>
    <row r="943" spans="1:6" hidden="1" x14ac:dyDescent="0.25">
      <c r="A943" s="14" t="s">
        <v>6029</v>
      </c>
      <c r="B943" s="14" t="s">
        <v>4033</v>
      </c>
      <c r="C943" s="14" t="s">
        <v>6030</v>
      </c>
      <c r="E943" s="14" t="s">
        <v>6031</v>
      </c>
      <c r="F943" s="14">
        <f t="shared" si="14"/>
        <v>8</v>
      </c>
    </row>
    <row r="944" spans="1:6" s="19" customFormat="1" ht="13.8" hidden="1" x14ac:dyDescent="0.25">
      <c r="A944" s="19" t="s">
        <v>6032</v>
      </c>
      <c r="B944" s="20" t="s">
        <v>4185</v>
      </c>
      <c r="C944" s="19" t="s">
        <v>4315</v>
      </c>
      <c r="E944" s="19" t="s">
        <v>6033</v>
      </c>
      <c r="F944" s="14">
        <f t="shared" si="14"/>
        <v>3</v>
      </c>
    </row>
    <row r="945" spans="1:6" hidden="1" x14ac:dyDescent="0.25">
      <c r="A945" s="14" t="s">
        <v>691</v>
      </c>
      <c r="B945" s="14" t="s">
        <v>4033</v>
      </c>
      <c r="C945" s="14" t="s">
        <v>692</v>
      </c>
      <c r="E945" s="14" t="s">
        <v>6034</v>
      </c>
      <c r="F945" s="14">
        <f t="shared" si="14"/>
        <v>4</v>
      </c>
    </row>
    <row r="946" spans="1:6" hidden="1" x14ac:dyDescent="0.25">
      <c r="A946" s="14" t="s">
        <v>679</v>
      </c>
      <c r="B946" s="14" t="s">
        <v>4033</v>
      </c>
      <c r="C946" s="14" t="s">
        <v>680</v>
      </c>
      <c r="E946" s="14" t="s">
        <v>6035</v>
      </c>
      <c r="F946" s="14">
        <f t="shared" si="14"/>
        <v>7</v>
      </c>
    </row>
    <row r="947" spans="1:6" s="19" customFormat="1" ht="13.8" x14ac:dyDescent="0.25">
      <c r="A947" s="19" t="s">
        <v>1329</v>
      </c>
      <c r="B947" s="19" t="s">
        <v>4038</v>
      </c>
      <c r="C947" s="19" t="s">
        <v>1330</v>
      </c>
      <c r="E947" s="19" t="s">
        <v>6036</v>
      </c>
      <c r="F947" s="14">
        <f t="shared" si="14"/>
        <v>7</v>
      </c>
    </row>
    <row r="948" spans="1:6" hidden="1" x14ac:dyDescent="0.25">
      <c r="A948" s="14" t="s">
        <v>1032</v>
      </c>
      <c r="B948" s="14" t="s">
        <v>4033</v>
      </c>
      <c r="C948" s="14" t="s">
        <v>1033</v>
      </c>
      <c r="E948" s="14" t="s">
        <v>6037</v>
      </c>
      <c r="F948" s="14">
        <f t="shared" si="14"/>
        <v>5</v>
      </c>
    </row>
    <row r="949" spans="1:6" hidden="1" x14ac:dyDescent="0.25">
      <c r="A949" s="14" t="s">
        <v>622</v>
      </c>
      <c r="B949" s="14" t="s">
        <v>4033</v>
      </c>
      <c r="C949" s="14" t="s">
        <v>621</v>
      </c>
      <c r="E949" s="14" t="s">
        <v>6038</v>
      </c>
      <c r="F949" s="14">
        <f t="shared" si="14"/>
        <v>5</v>
      </c>
    </row>
    <row r="950" spans="1:6" hidden="1" x14ac:dyDescent="0.25">
      <c r="A950" s="14" t="s">
        <v>830</v>
      </c>
      <c r="B950" s="14" t="s">
        <v>4033</v>
      </c>
      <c r="C950" s="14" t="s">
        <v>831</v>
      </c>
      <c r="E950" s="14" t="s">
        <v>6039</v>
      </c>
      <c r="F950" s="14">
        <f t="shared" si="14"/>
        <v>6</v>
      </c>
    </row>
    <row r="951" spans="1:6" s="19" customFormat="1" ht="13.8" hidden="1" x14ac:dyDescent="0.25">
      <c r="A951" s="19" t="s">
        <v>6040</v>
      </c>
      <c r="B951" s="19" t="s">
        <v>1663</v>
      </c>
      <c r="C951" s="19" t="s">
        <v>4720</v>
      </c>
      <c r="E951" s="19" t="s">
        <v>6041</v>
      </c>
      <c r="F951" s="14">
        <f t="shared" si="14"/>
        <v>8</v>
      </c>
    </row>
    <row r="952" spans="1:6" hidden="1" x14ac:dyDescent="0.25">
      <c r="A952" s="14" t="s">
        <v>505</v>
      </c>
      <c r="B952" s="14" t="s">
        <v>4033</v>
      </c>
      <c r="C952" s="14" t="s">
        <v>503</v>
      </c>
      <c r="E952" s="14" t="s">
        <v>6042</v>
      </c>
      <c r="F952" s="14">
        <f t="shared" si="14"/>
        <v>4</v>
      </c>
    </row>
    <row r="953" spans="1:6" s="19" customFormat="1" ht="13.8" x14ac:dyDescent="0.25">
      <c r="A953" s="19" t="s">
        <v>1331</v>
      </c>
      <c r="B953" s="19" t="s">
        <v>4038</v>
      </c>
      <c r="C953" s="19" t="s">
        <v>1125</v>
      </c>
      <c r="E953" s="19" t="s">
        <v>6043</v>
      </c>
      <c r="F953" s="14">
        <f t="shared" si="14"/>
        <v>7</v>
      </c>
    </row>
    <row r="954" spans="1:6" s="19" customFormat="1" ht="13.8" hidden="1" x14ac:dyDescent="0.25">
      <c r="A954" s="19" t="s">
        <v>6044</v>
      </c>
      <c r="B954" s="20" t="s">
        <v>4030</v>
      </c>
      <c r="C954" s="19" t="s">
        <v>6045</v>
      </c>
      <c r="E954" s="19" t="s">
        <v>6046</v>
      </c>
      <c r="F954" s="14">
        <f t="shared" si="14"/>
        <v>8</v>
      </c>
    </row>
    <row r="955" spans="1:6" s="19" customFormat="1" ht="13.8" hidden="1" x14ac:dyDescent="0.25">
      <c r="A955" s="19" t="s">
        <v>6047</v>
      </c>
      <c r="B955" s="20" t="s">
        <v>4063</v>
      </c>
      <c r="C955" s="19" t="s">
        <v>6048</v>
      </c>
      <c r="E955" s="19" t="s">
        <v>6049</v>
      </c>
      <c r="F955" s="14">
        <f t="shared" si="14"/>
        <v>4</v>
      </c>
    </row>
    <row r="956" spans="1:6" hidden="1" x14ac:dyDescent="0.25">
      <c r="A956" s="14" t="s">
        <v>6050</v>
      </c>
      <c r="B956" s="14" t="s">
        <v>4033</v>
      </c>
      <c r="C956" s="14" t="s">
        <v>6051</v>
      </c>
      <c r="E956" s="14" t="s">
        <v>6052</v>
      </c>
      <c r="F956" s="14">
        <f t="shared" si="14"/>
        <v>9</v>
      </c>
    </row>
    <row r="957" spans="1:6" s="19" customFormat="1" ht="13.8" hidden="1" x14ac:dyDescent="0.25">
      <c r="A957" s="19" t="s">
        <v>6053</v>
      </c>
      <c r="B957" s="20" t="s">
        <v>4030</v>
      </c>
      <c r="C957" s="19" t="s">
        <v>6054</v>
      </c>
      <c r="E957" s="19" t="s">
        <v>6055</v>
      </c>
      <c r="F957" s="14">
        <f t="shared" si="14"/>
        <v>2</v>
      </c>
    </row>
    <row r="958" spans="1:6" hidden="1" x14ac:dyDescent="0.25">
      <c r="A958" s="14" t="s">
        <v>968</v>
      </c>
      <c r="B958" s="14" t="s">
        <v>4033</v>
      </c>
      <c r="C958" s="14" t="s">
        <v>969</v>
      </c>
      <c r="E958" s="14" t="s">
        <v>6056</v>
      </c>
      <c r="F958" s="14">
        <f t="shared" si="14"/>
        <v>5</v>
      </c>
    </row>
    <row r="959" spans="1:6" s="19" customFormat="1" ht="13.8" hidden="1" x14ac:dyDescent="0.25">
      <c r="A959" s="19" t="s">
        <v>6057</v>
      </c>
      <c r="B959" s="19" t="s">
        <v>4038</v>
      </c>
      <c r="C959" s="19" t="s">
        <v>6058</v>
      </c>
      <c r="E959" s="19" t="s">
        <v>6059</v>
      </c>
      <c r="F959" s="14">
        <f t="shared" si="14"/>
        <v>8</v>
      </c>
    </row>
    <row r="960" spans="1:6" hidden="1" x14ac:dyDescent="0.25">
      <c r="A960" s="14" t="s">
        <v>534</v>
      </c>
      <c r="B960" s="14" t="s">
        <v>4033</v>
      </c>
      <c r="C960" s="14" t="s">
        <v>533</v>
      </c>
      <c r="E960" s="14" t="s">
        <v>6060</v>
      </c>
      <c r="F960" s="14">
        <f t="shared" si="14"/>
        <v>4</v>
      </c>
    </row>
    <row r="961" spans="1:6" s="19" customFormat="1" ht="13.8" hidden="1" x14ac:dyDescent="0.25">
      <c r="A961" s="19" t="s">
        <v>6061</v>
      </c>
      <c r="B961" s="19" t="s">
        <v>1663</v>
      </c>
      <c r="C961" s="19" t="s">
        <v>5138</v>
      </c>
      <c r="E961" s="19" t="s">
        <v>6062</v>
      </c>
      <c r="F961" s="14">
        <f t="shared" si="14"/>
        <v>10</v>
      </c>
    </row>
    <row r="962" spans="1:6" s="19" customFormat="1" ht="13.8" hidden="1" x14ac:dyDescent="0.25">
      <c r="A962" s="19" t="s">
        <v>6063</v>
      </c>
      <c r="B962" s="20" t="s">
        <v>4030</v>
      </c>
      <c r="C962" s="19" t="s">
        <v>6064</v>
      </c>
      <c r="E962" s="19" t="s">
        <v>6065</v>
      </c>
      <c r="F962" s="14">
        <f t="shared" ref="F962:F1025" si="15">LEN(A962)</f>
        <v>7</v>
      </c>
    </row>
    <row r="963" spans="1:6" hidden="1" x14ac:dyDescent="0.25">
      <c r="A963" s="14" t="s">
        <v>631</v>
      </c>
      <c r="B963" s="14" t="s">
        <v>4033</v>
      </c>
      <c r="C963" s="14" t="s">
        <v>632</v>
      </c>
      <c r="E963" s="14" t="s">
        <v>6066</v>
      </c>
      <c r="F963" s="14">
        <f t="shared" si="15"/>
        <v>5</v>
      </c>
    </row>
    <row r="964" spans="1:6" hidden="1" x14ac:dyDescent="0.25">
      <c r="A964" s="14" t="s">
        <v>629</v>
      </c>
      <c r="B964" s="14" t="s">
        <v>4033</v>
      </c>
      <c r="C964" s="14" t="s">
        <v>630</v>
      </c>
      <c r="E964" s="14" t="s">
        <v>6067</v>
      </c>
      <c r="F964" s="14">
        <f t="shared" si="15"/>
        <v>6</v>
      </c>
    </row>
    <row r="965" spans="1:6" s="19" customFormat="1" ht="13.8" hidden="1" x14ac:dyDescent="0.25">
      <c r="A965" s="19" t="s">
        <v>6068</v>
      </c>
      <c r="B965" s="20" t="s">
        <v>4063</v>
      </c>
      <c r="C965" s="19" t="s">
        <v>6022</v>
      </c>
      <c r="E965" s="19" t="s">
        <v>6069</v>
      </c>
      <c r="F965" s="14">
        <f t="shared" si="15"/>
        <v>6</v>
      </c>
    </row>
    <row r="966" spans="1:6" s="19" customFormat="1" ht="13.8" x14ac:dyDescent="0.25">
      <c r="A966" s="19" t="s">
        <v>1332</v>
      </c>
      <c r="B966" s="19" t="s">
        <v>4038</v>
      </c>
      <c r="C966" s="19" t="s">
        <v>1333</v>
      </c>
      <c r="E966" s="19" t="s">
        <v>6070</v>
      </c>
      <c r="F966" s="14">
        <f t="shared" si="15"/>
        <v>6</v>
      </c>
    </row>
    <row r="967" spans="1:6" s="19" customFormat="1" ht="13.8" hidden="1" x14ac:dyDescent="0.25">
      <c r="A967" s="19" t="s">
        <v>6071</v>
      </c>
      <c r="B967" s="19" t="s">
        <v>4084</v>
      </c>
      <c r="C967" s="19" t="s">
        <v>5724</v>
      </c>
      <c r="E967" s="19" t="s">
        <v>6072</v>
      </c>
      <c r="F967" s="14">
        <f t="shared" si="15"/>
        <v>3</v>
      </c>
    </row>
    <row r="968" spans="1:6" s="19" customFormat="1" ht="13.8" hidden="1" x14ac:dyDescent="0.25">
      <c r="A968" s="19" t="s">
        <v>6073</v>
      </c>
      <c r="B968" s="20" t="s">
        <v>4030</v>
      </c>
      <c r="C968" s="19" t="s">
        <v>6064</v>
      </c>
      <c r="E968" s="19" t="s">
        <v>6074</v>
      </c>
      <c r="F968" s="14">
        <f t="shared" si="15"/>
        <v>6</v>
      </c>
    </row>
    <row r="969" spans="1:6" hidden="1" x14ac:dyDescent="0.25">
      <c r="A969" s="14" t="s">
        <v>791</v>
      </c>
      <c r="B969" s="14" t="s">
        <v>4033</v>
      </c>
      <c r="C969" s="14" t="s">
        <v>792</v>
      </c>
      <c r="E969" s="14" t="s">
        <v>6075</v>
      </c>
      <c r="F969" s="14">
        <f t="shared" si="15"/>
        <v>4</v>
      </c>
    </row>
    <row r="970" spans="1:6" s="19" customFormat="1" ht="13.8" hidden="1" x14ac:dyDescent="0.25">
      <c r="A970" s="19" t="s">
        <v>6076</v>
      </c>
      <c r="B970" s="19" t="s">
        <v>4084</v>
      </c>
      <c r="C970" s="19" t="s">
        <v>6077</v>
      </c>
      <c r="E970" s="19" t="s">
        <v>6078</v>
      </c>
      <c r="F970" s="14">
        <f t="shared" si="15"/>
        <v>3</v>
      </c>
    </row>
    <row r="971" spans="1:6" s="19" customFormat="1" ht="13.8" hidden="1" x14ac:dyDescent="0.25">
      <c r="A971" s="19" t="s">
        <v>6079</v>
      </c>
      <c r="B971" s="20" t="s">
        <v>4022</v>
      </c>
      <c r="C971" s="19" t="s">
        <v>4496</v>
      </c>
      <c r="E971" s="19" t="s">
        <v>6080</v>
      </c>
      <c r="F971" s="14">
        <f t="shared" si="15"/>
        <v>7</v>
      </c>
    </row>
    <row r="972" spans="1:6" s="19" customFormat="1" ht="13.8" hidden="1" x14ac:dyDescent="0.25">
      <c r="A972" s="19" t="s">
        <v>6081</v>
      </c>
      <c r="B972" s="20" t="s">
        <v>4185</v>
      </c>
      <c r="C972" s="19" t="s">
        <v>6082</v>
      </c>
      <c r="E972" s="19" t="s">
        <v>6083</v>
      </c>
      <c r="F972" s="14">
        <f t="shared" si="15"/>
        <v>5</v>
      </c>
    </row>
    <row r="973" spans="1:6" s="19" customFormat="1" ht="13.8" hidden="1" x14ac:dyDescent="0.25">
      <c r="A973" s="19" t="s">
        <v>6084</v>
      </c>
      <c r="B973" s="20" t="s">
        <v>4185</v>
      </c>
      <c r="C973" s="19" t="s">
        <v>6082</v>
      </c>
      <c r="E973" s="19" t="s">
        <v>6085</v>
      </c>
      <c r="F973" s="14">
        <f t="shared" si="15"/>
        <v>3</v>
      </c>
    </row>
    <row r="974" spans="1:6" hidden="1" x14ac:dyDescent="0.25">
      <c r="A974" s="14" t="s">
        <v>575</v>
      </c>
      <c r="B974" s="14" t="s">
        <v>4033</v>
      </c>
      <c r="C974" s="14" t="s">
        <v>576</v>
      </c>
      <c r="E974" s="14" t="s">
        <v>6086</v>
      </c>
      <c r="F974" s="14">
        <f t="shared" si="15"/>
        <v>7</v>
      </c>
    </row>
    <row r="975" spans="1:6" s="19" customFormat="1" ht="13.8" x14ac:dyDescent="0.25">
      <c r="A975" s="19" t="s">
        <v>1334</v>
      </c>
      <c r="B975" s="19" t="s">
        <v>4038</v>
      </c>
      <c r="C975" s="19" t="s">
        <v>1328</v>
      </c>
      <c r="E975" s="19" t="s">
        <v>6087</v>
      </c>
      <c r="F975" s="14">
        <f t="shared" si="15"/>
        <v>6</v>
      </c>
    </row>
    <row r="976" spans="1:6" s="19" customFormat="1" ht="13.8" hidden="1" x14ac:dyDescent="0.25">
      <c r="A976" s="19" t="s">
        <v>6088</v>
      </c>
      <c r="B976" s="19" t="s">
        <v>1663</v>
      </c>
      <c r="C976" s="19" t="s">
        <v>6089</v>
      </c>
      <c r="E976" s="19" t="s">
        <v>6090</v>
      </c>
      <c r="F976" s="14">
        <f t="shared" si="15"/>
        <v>5</v>
      </c>
    </row>
    <row r="977" spans="1:6" s="19" customFormat="1" ht="13.8" hidden="1" x14ac:dyDescent="0.25">
      <c r="A977" s="19" t="s">
        <v>6091</v>
      </c>
      <c r="B977" s="20" t="s">
        <v>4022</v>
      </c>
      <c r="C977" s="19" t="s">
        <v>6092</v>
      </c>
      <c r="E977" s="19" t="s">
        <v>6093</v>
      </c>
      <c r="F977" s="14">
        <f t="shared" si="15"/>
        <v>4</v>
      </c>
    </row>
    <row r="978" spans="1:6" hidden="1" x14ac:dyDescent="0.25">
      <c r="A978" s="14" t="s">
        <v>674</v>
      </c>
      <c r="B978" s="14" t="s">
        <v>4033</v>
      </c>
      <c r="C978" s="14" t="s">
        <v>673</v>
      </c>
      <c r="E978" s="14" t="s">
        <v>6094</v>
      </c>
      <c r="F978" s="14">
        <f t="shared" si="15"/>
        <v>6</v>
      </c>
    </row>
    <row r="979" spans="1:6" hidden="1" x14ac:dyDescent="0.25">
      <c r="A979" s="14" t="s">
        <v>1034</v>
      </c>
      <c r="B979" s="14" t="s">
        <v>4033</v>
      </c>
      <c r="C979" s="14" t="s">
        <v>1035</v>
      </c>
      <c r="E979" s="14" t="s">
        <v>6095</v>
      </c>
      <c r="F979" s="14">
        <f t="shared" si="15"/>
        <v>3</v>
      </c>
    </row>
    <row r="980" spans="1:6" hidden="1" x14ac:dyDescent="0.25">
      <c r="A980" s="14" t="s">
        <v>1057</v>
      </c>
      <c r="B980" s="14" t="s">
        <v>4033</v>
      </c>
      <c r="C980" s="14" t="s">
        <v>1056</v>
      </c>
      <c r="E980" s="14" t="s">
        <v>6096</v>
      </c>
      <c r="F980" s="14">
        <f t="shared" si="15"/>
        <v>4</v>
      </c>
    </row>
    <row r="981" spans="1:6" s="19" customFormat="1" ht="13.8" hidden="1" x14ac:dyDescent="0.25">
      <c r="A981" s="19" t="s">
        <v>6097</v>
      </c>
      <c r="B981" s="19" t="s">
        <v>1663</v>
      </c>
      <c r="C981" s="19" t="s">
        <v>5506</v>
      </c>
      <c r="E981" s="19" t="s">
        <v>6098</v>
      </c>
      <c r="F981" s="14">
        <f t="shared" si="15"/>
        <v>13</v>
      </c>
    </row>
    <row r="982" spans="1:6" s="19" customFormat="1" ht="13.8" x14ac:dyDescent="0.25">
      <c r="A982" s="19" t="s">
        <v>1335</v>
      </c>
      <c r="B982" s="19" t="s">
        <v>4038</v>
      </c>
      <c r="C982" s="19" t="s">
        <v>1336</v>
      </c>
      <c r="E982" s="19" t="s">
        <v>6099</v>
      </c>
      <c r="F982" s="14">
        <f t="shared" si="15"/>
        <v>5</v>
      </c>
    </row>
    <row r="983" spans="1:6" s="19" customFormat="1" ht="13.8" hidden="1" x14ac:dyDescent="0.25">
      <c r="A983" s="19" t="s">
        <v>6100</v>
      </c>
      <c r="B983" s="19" t="s">
        <v>4038</v>
      </c>
      <c r="C983" s="19" t="s">
        <v>1336</v>
      </c>
      <c r="E983" s="19" t="s">
        <v>6101</v>
      </c>
      <c r="F983" s="14">
        <f t="shared" si="15"/>
        <v>8</v>
      </c>
    </row>
    <row r="984" spans="1:6" hidden="1" x14ac:dyDescent="0.25">
      <c r="A984" s="14" t="s">
        <v>960</v>
      </c>
      <c r="B984" s="14" t="s">
        <v>4033</v>
      </c>
      <c r="C984" s="14" t="s">
        <v>958</v>
      </c>
      <c r="E984" s="14" t="s">
        <v>6102</v>
      </c>
      <c r="F984" s="14">
        <f t="shared" si="15"/>
        <v>6</v>
      </c>
    </row>
    <row r="985" spans="1:6" s="19" customFormat="1" ht="13.8" hidden="1" x14ac:dyDescent="0.25">
      <c r="A985" s="19" t="s">
        <v>6103</v>
      </c>
      <c r="B985" s="20" t="s">
        <v>4022</v>
      </c>
      <c r="C985" s="19" t="s">
        <v>6104</v>
      </c>
      <c r="E985" s="19" t="s">
        <v>6105</v>
      </c>
      <c r="F985" s="14">
        <f t="shared" si="15"/>
        <v>5</v>
      </c>
    </row>
    <row r="986" spans="1:6" hidden="1" x14ac:dyDescent="0.25">
      <c r="A986" s="14" t="s">
        <v>852</v>
      </c>
      <c r="B986" s="14" t="s">
        <v>4033</v>
      </c>
      <c r="C986" s="14" t="s">
        <v>853</v>
      </c>
      <c r="E986" s="14" t="s">
        <v>6106</v>
      </c>
      <c r="F986" s="14">
        <f t="shared" si="15"/>
        <v>7</v>
      </c>
    </row>
    <row r="987" spans="1:6" s="19" customFormat="1" ht="13.8" hidden="1" x14ac:dyDescent="0.25">
      <c r="A987" s="19" t="s">
        <v>6107</v>
      </c>
      <c r="B987" s="20" t="s">
        <v>4022</v>
      </c>
      <c r="C987" s="19" t="s">
        <v>6108</v>
      </c>
      <c r="E987" s="19" t="s">
        <v>6109</v>
      </c>
      <c r="F987" s="14">
        <f t="shared" si="15"/>
        <v>9</v>
      </c>
    </row>
    <row r="988" spans="1:6" s="19" customFormat="1" ht="13.8" hidden="1" x14ac:dyDescent="0.25">
      <c r="A988" s="19" t="s">
        <v>6110</v>
      </c>
      <c r="B988" s="19" t="s">
        <v>4038</v>
      </c>
      <c r="C988" s="19" t="s">
        <v>6111</v>
      </c>
      <c r="E988" s="19" t="s">
        <v>6112</v>
      </c>
      <c r="F988" s="14">
        <f t="shared" si="15"/>
        <v>8</v>
      </c>
    </row>
    <row r="989" spans="1:6" s="19" customFormat="1" ht="13.8" hidden="1" x14ac:dyDescent="0.25">
      <c r="A989" s="19" t="s">
        <v>6113</v>
      </c>
      <c r="B989" s="19" t="s">
        <v>1663</v>
      </c>
      <c r="C989" s="19" t="s">
        <v>6114</v>
      </c>
      <c r="E989" s="19" t="s">
        <v>6115</v>
      </c>
      <c r="F989" s="14">
        <f t="shared" si="15"/>
        <v>9</v>
      </c>
    </row>
    <row r="990" spans="1:6" s="19" customFormat="1" ht="13.8" x14ac:dyDescent="0.25">
      <c r="A990" s="19" t="s">
        <v>1337</v>
      </c>
      <c r="B990" s="19" t="s">
        <v>4038</v>
      </c>
      <c r="C990" s="19" t="s">
        <v>1338</v>
      </c>
      <c r="E990" s="19" t="s">
        <v>6116</v>
      </c>
      <c r="F990" s="14">
        <f t="shared" si="15"/>
        <v>7</v>
      </c>
    </row>
    <row r="991" spans="1:6" s="19" customFormat="1" ht="13.8" hidden="1" x14ac:dyDescent="0.25">
      <c r="A991" s="19" t="s">
        <v>6117</v>
      </c>
      <c r="B991" s="19" t="s">
        <v>1663</v>
      </c>
      <c r="C991" s="19" t="s">
        <v>5858</v>
      </c>
      <c r="E991" s="19" t="s">
        <v>6118</v>
      </c>
      <c r="F991" s="14">
        <f t="shared" si="15"/>
        <v>7</v>
      </c>
    </row>
    <row r="992" spans="1:6" s="19" customFormat="1" ht="13.8" x14ac:dyDescent="0.25">
      <c r="A992" s="19" t="s">
        <v>1339</v>
      </c>
      <c r="B992" s="19" t="s">
        <v>4038</v>
      </c>
      <c r="C992" s="19" t="s">
        <v>1340</v>
      </c>
      <c r="E992" s="19" t="s">
        <v>6119</v>
      </c>
      <c r="F992" s="14">
        <f t="shared" si="15"/>
        <v>4</v>
      </c>
    </row>
    <row r="993" spans="1:6" s="19" customFormat="1" ht="13.8" hidden="1" x14ac:dyDescent="0.25">
      <c r="A993" s="19" t="s">
        <v>6120</v>
      </c>
      <c r="B993" s="20" t="s">
        <v>4342</v>
      </c>
      <c r="C993" s="19" t="s">
        <v>6121</v>
      </c>
      <c r="E993" s="19" t="s">
        <v>6122</v>
      </c>
      <c r="F993" s="14">
        <f t="shared" si="15"/>
        <v>6</v>
      </c>
    </row>
    <row r="994" spans="1:6" s="19" customFormat="1" ht="13.8" hidden="1" x14ac:dyDescent="0.25">
      <c r="A994" s="19" t="s">
        <v>6123</v>
      </c>
      <c r="B994" s="20" t="s">
        <v>4342</v>
      </c>
      <c r="C994" s="19" t="s">
        <v>6124</v>
      </c>
      <c r="E994" s="19" t="s">
        <v>6125</v>
      </c>
      <c r="F994" s="14">
        <f t="shared" si="15"/>
        <v>6</v>
      </c>
    </row>
    <row r="995" spans="1:6" s="19" customFormat="1" ht="13.8" hidden="1" x14ac:dyDescent="0.25">
      <c r="A995" s="19" t="s">
        <v>6126</v>
      </c>
      <c r="B995" s="19" t="s">
        <v>4038</v>
      </c>
      <c r="C995" s="19" t="s">
        <v>1330</v>
      </c>
      <c r="E995" s="19" t="s">
        <v>6127</v>
      </c>
      <c r="F995" s="14">
        <f t="shared" si="15"/>
        <v>10</v>
      </c>
    </row>
    <row r="996" spans="1:6" s="19" customFormat="1" ht="13.8" x14ac:dyDescent="0.25">
      <c r="A996" s="19" t="s">
        <v>1341</v>
      </c>
      <c r="B996" s="19" t="s">
        <v>4038</v>
      </c>
      <c r="C996" s="19" t="s">
        <v>1342</v>
      </c>
      <c r="E996" s="19" t="s">
        <v>6128</v>
      </c>
      <c r="F996" s="14">
        <f t="shared" si="15"/>
        <v>4</v>
      </c>
    </row>
    <row r="997" spans="1:6" hidden="1" x14ac:dyDescent="0.25">
      <c r="A997" s="14" t="s">
        <v>6129</v>
      </c>
      <c r="B997" s="14" t="s">
        <v>4033</v>
      </c>
      <c r="C997" s="14" t="s">
        <v>6130</v>
      </c>
      <c r="E997" s="14" t="s">
        <v>6131</v>
      </c>
      <c r="F997" s="14">
        <f t="shared" si="15"/>
        <v>8</v>
      </c>
    </row>
    <row r="998" spans="1:6" s="19" customFormat="1" ht="13.8" hidden="1" x14ac:dyDescent="0.25">
      <c r="A998" s="19" t="s">
        <v>6132</v>
      </c>
      <c r="B998" s="20" t="s">
        <v>4342</v>
      </c>
      <c r="C998" s="19" t="s">
        <v>5265</v>
      </c>
      <c r="E998" s="19" t="s">
        <v>6133</v>
      </c>
      <c r="F998" s="14">
        <f t="shared" si="15"/>
        <v>8</v>
      </c>
    </row>
    <row r="999" spans="1:6" s="19" customFormat="1" ht="13.8" hidden="1" x14ac:dyDescent="0.25">
      <c r="A999" s="19" t="s">
        <v>6134</v>
      </c>
      <c r="B999" s="19" t="s">
        <v>1663</v>
      </c>
      <c r="C999" s="19" t="s">
        <v>6135</v>
      </c>
      <c r="E999" s="19" t="s">
        <v>6136</v>
      </c>
      <c r="F999" s="14">
        <f t="shared" si="15"/>
        <v>9</v>
      </c>
    </row>
    <row r="1000" spans="1:6" s="19" customFormat="1" ht="13.8" hidden="1" x14ac:dyDescent="0.25">
      <c r="A1000" s="19" t="s">
        <v>6137</v>
      </c>
      <c r="B1000" s="19" t="s">
        <v>1663</v>
      </c>
      <c r="C1000" s="19" t="s">
        <v>6138</v>
      </c>
      <c r="E1000" s="19" t="s">
        <v>6139</v>
      </c>
      <c r="F1000" s="14">
        <f t="shared" si="15"/>
        <v>6</v>
      </c>
    </row>
    <row r="1001" spans="1:6" hidden="1" x14ac:dyDescent="0.25">
      <c r="A1001" s="14" t="s">
        <v>556</v>
      </c>
      <c r="B1001" s="14" t="s">
        <v>4033</v>
      </c>
      <c r="C1001" s="14" t="s">
        <v>6140</v>
      </c>
      <c r="E1001" s="14" t="s">
        <v>6141</v>
      </c>
      <c r="F1001" s="14">
        <f t="shared" si="15"/>
        <v>7</v>
      </c>
    </row>
    <row r="1002" spans="1:6" s="19" customFormat="1" ht="13.8" hidden="1" x14ac:dyDescent="0.25">
      <c r="A1002" s="19" t="s">
        <v>6142</v>
      </c>
      <c r="B1002" s="20" t="s">
        <v>1663</v>
      </c>
      <c r="C1002" s="19" t="s">
        <v>6143</v>
      </c>
      <c r="E1002" s="19" t="s">
        <v>6144</v>
      </c>
      <c r="F1002" s="14">
        <f t="shared" si="15"/>
        <v>7</v>
      </c>
    </row>
    <row r="1003" spans="1:6" s="19" customFormat="1" ht="13.8" hidden="1" x14ac:dyDescent="0.25">
      <c r="A1003" s="19" t="s">
        <v>6145</v>
      </c>
      <c r="B1003" s="19" t="s">
        <v>4038</v>
      </c>
      <c r="C1003" s="19" t="s">
        <v>1195</v>
      </c>
      <c r="E1003" s="19" t="s">
        <v>6146</v>
      </c>
      <c r="F1003" s="14">
        <f t="shared" si="15"/>
        <v>8</v>
      </c>
    </row>
    <row r="1004" spans="1:6" hidden="1" x14ac:dyDescent="0.25">
      <c r="A1004" s="14" t="s">
        <v>711</v>
      </c>
      <c r="B1004" s="14" t="s">
        <v>4033</v>
      </c>
      <c r="C1004" s="14" t="s">
        <v>712</v>
      </c>
      <c r="E1004" s="14" t="s">
        <v>6147</v>
      </c>
      <c r="F1004" s="14">
        <f t="shared" si="15"/>
        <v>6</v>
      </c>
    </row>
    <row r="1005" spans="1:6" hidden="1" x14ac:dyDescent="0.25">
      <c r="A1005" s="14" t="s">
        <v>974</v>
      </c>
      <c r="B1005" s="14" t="s">
        <v>4033</v>
      </c>
      <c r="C1005" s="14" t="s">
        <v>975</v>
      </c>
      <c r="E1005" s="14" t="s">
        <v>6148</v>
      </c>
      <c r="F1005" s="14">
        <f t="shared" si="15"/>
        <v>4</v>
      </c>
    </row>
    <row r="1006" spans="1:6" s="19" customFormat="1" ht="13.8" hidden="1" x14ac:dyDescent="0.25">
      <c r="A1006" s="19" t="s">
        <v>6149</v>
      </c>
      <c r="B1006" s="19" t="s">
        <v>1663</v>
      </c>
      <c r="C1006" s="19" t="s">
        <v>6150</v>
      </c>
      <c r="E1006" s="19" t="s">
        <v>6151</v>
      </c>
      <c r="F1006" s="14">
        <f t="shared" si="15"/>
        <v>7</v>
      </c>
    </row>
    <row r="1007" spans="1:6" s="19" customFormat="1" ht="13.8" hidden="1" x14ac:dyDescent="0.25">
      <c r="A1007" s="19" t="s">
        <v>6152</v>
      </c>
      <c r="B1007" s="20" t="s">
        <v>4486</v>
      </c>
      <c r="C1007" s="19" t="s">
        <v>6153</v>
      </c>
      <c r="E1007" s="19" t="s">
        <v>6154</v>
      </c>
      <c r="F1007" s="14">
        <f t="shared" si="15"/>
        <v>6</v>
      </c>
    </row>
    <row r="1008" spans="1:6" hidden="1" x14ac:dyDescent="0.25">
      <c r="A1008" s="14" t="s">
        <v>988</v>
      </c>
      <c r="B1008" s="14" t="s">
        <v>4033</v>
      </c>
      <c r="C1008" s="14" t="s">
        <v>989</v>
      </c>
      <c r="E1008" s="14" t="s">
        <v>6155</v>
      </c>
      <c r="F1008" s="14">
        <f t="shared" si="15"/>
        <v>5</v>
      </c>
    </row>
    <row r="1009" spans="1:6" s="19" customFormat="1" ht="13.8" hidden="1" x14ac:dyDescent="0.25">
      <c r="A1009" s="19" t="s">
        <v>6156</v>
      </c>
      <c r="B1009" s="20" t="s">
        <v>752</v>
      </c>
      <c r="C1009" s="19" t="s">
        <v>2402</v>
      </c>
      <c r="E1009" s="19" t="s">
        <v>6157</v>
      </c>
      <c r="F1009" s="14">
        <f t="shared" si="15"/>
        <v>5</v>
      </c>
    </row>
    <row r="1010" spans="1:6" hidden="1" x14ac:dyDescent="0.25">
      <c r="A1010" s="14" t="s">
        <v>1051</v>
      </c>
      <c r="B1010" s="14" t="s">
        <v>4033</v>
      </c>
      <c r="C1010" s="14" t="s">
        <v>1050</v>
      </c>
      <c r="E1010" s="14" t="s">
        <v>6158</v>
      </c>
      <c r="F1010" s="14">
        <f t="shared" si="15"/>
        <v>5</v>
      </c>
    </row>
    <row r="1011" spans="1:6" hidden="1" x14ac:dyDescent="0.25">
      <c r="A1011" s="14" t="s">
        <v>565</v>
      </c>
      <c r="B1011" s="14" t="s">
        <v>4033</v>
      </c>
      <c r="C1011" s="14" t="s">
        <v>566</v>
      </c>
      <c r="E1011" s="14" t="s">
        <v>6159</v>
      </c>
      <c r="F1011" s="14">
        <f t="shared" si="15"/>
        <v>6</v>
      </c>
    </row>
    <row r="1012" spans="1:6" s="19" customFormat="1" ht="13.8" hidden="1" x14ac:dyDescent="0.25">
      <c r="A1012" s="19" t="s">
        <v>6160</v>
      </c>
      <c r="B1012" s="19" t="s">
        <v>4038</v>
      </c>
      <c r="C1012" s="19" t="s">
        <v>6161</v>
      </c>
      <c r="E1012" s="19" t="s">
        <v>6162</v>
      </c>
      <c r="F1012" s="14">
        <f t="shared" si="15"/>
        <v>9</v>
      </c>
    </row>
    <row r="1013" spans="1:6" s="19" customFormat="1" ht="13.8" hidden="1" x14ac:dyDescent="0.25">
      <c r="A1013" s="19" t="s">
        <v>6163</v>
      </c>
      <c r="B1013" s="20" t="s">
        <v>752</v>
      </c>
      <c r="C1013" s="19" t="s">
        <v>6164</v>
      </c>
      <c r="E1013" s="19" t="s">
        <v>6165</v>
      </c>
      <c r="F1013" s="14">
        <f t="shared" si="15"/>
        <v>6</v>
      </c>
    </row>
    <row r="1014" spans="1:6" s="19" customFormat="1" ht="13.8" hidden="1" x14ac:dyDescent="0.25">
      <c r="A1014" s="19" t="s">
        <v>6166</v>
      </c>
      <c r="B1014" s="19" t="s">
        <v>4038</v>
      </c>
      <c r="C1014" s="19" t="s">
        <v>6167</v>
      </c>
      <c r="E1014" s="19" t="s">
        <v>6168</v>
      </c>
      <c r="F1014" s="14">
        <f t="shared" si="15"/>
        <v>8</v>
      </c>
    </row>
    <row r="1015" spans="1:6" s="19" customFormat="1" ht="13.8" x14ac:dyDescent="0.25">
      <c r="A1015" s="19" t="s">
        <v>1343</v>
      </c>
      <c r="B1015" s="19" t="s">
        <v>4038</v>
      </c>
      <c r="C1015" s="19" t="s">
        <v>1344</v>
      </c>
      <c r="E1015" s="19" t="s">
        <v>6169</v>
      </c>
      <c r="F1015" s="14">
        <f t="shared" si="15"/>
        <v>6</v>
      </c>
    </row>
    <row r="1016" spans="1:6" s="19" customFormat="1" ht="13.8" x14ac:dyDescent="0.25">
      <c r="A1016" s="19" t="s">
        <v>1345</v>
      </c>
      <c r="B1016" s="19" t="s">
        <v>4038</v>
      </c>
      <c r="C1016" s="19" t="s">
        <v>1125</v>
      </c>
      <c r="E1016" s="19" t="s">
        <v>6170</v>
      </c>
      <c r="F1016" s="14">
        <f t="shared" si="15"/>
        <v>4</v>
      </c>
    </row>
    <row r="1017" spans="1:6" s="19" customFormat="1" ht="13.8" x14ac:dyDescent="0.25">
      <c r="A1017" s="19" t="s">
        <v>1346</v>
      </c>
      <c r="B1017" s="19" t="s">
        <v>4038</v>
      </c>
      <c r="C1017" s="19" t="s">
        <v>1347</v>
      </c>
      <c r="E1017" s="19" t="s">
        <v>6171</v>
      </c>
      <c r="F1017" s="14">
        <f t="shared" si="15"/>
        <v>4</v>
      </c>
    </row>
    <row r="1018" spans="1:6" s="19" customFormat="1" ht="13.8" hidden="1" x14ac:dyDescent="0.25">
      <c r="A1018" s="19" t="s">
        <v>6172</v>
      </c>
      <c r="B1018" s="20" t="s">
        <v>4030</v>
      </c>
      <c r="C1018" s="19" t="s">
        <v>4189</v>
      </c>
      <c r="E1018" s="19" t="s">
        <v>6173</v>
      </c>
      <c r="F1018" s="14">
        <f t="shared" si="15"/>
        <v>3</v>
      </c>
    </row>
    <row r="1019" spans="1:6" s="19" customFormat="1" ht="13.8" hidden="1" x14ac:dyDescent="0.25">
      <c r="A1019" s="19" t="s">
        <v>6174</v>
      </c>
      <c r="B1019" s="19" t="s">
        <v>1663</v>
      </c>
      <c r="C1019" s="19" t="s">
        <v>6175</v>
      </c>
      <c r="E1019" s="19" t="s">
        <v>6176</v>
      </c>
      <c r="F1019" s="14">
        <f t="shared" si="15"/>
        <v>12</v>
      </c>
    </row>
    <row r="1020" spans="1:6" s="19" customFormat="1" ht="13.8" hidden="1" x14ac:dyDescent="0.25">
      <c r="A1020" s="19" t="s">
        <v>6177</v>
      </c>
      <c r="B1020" s="20" t="s">
        <v>4030</v>
      </c>
      <c r="C1020" s="19" t="s">
        <v>6178</v>
      </c>
      <c r="E1020" s="19" t="s">
        <v>6179</v>
      </c>
      <c r="F1020" s="14">
        <f t="shared" si="15"/>
        <v>7</v>
      </c>
    </row>
    <row r="1021" spans="1:6" s="19" customFormat="1" ht="13.8" hidden="1" x14ac:dyDescent="0.25">
      <c r="A1021" s="19" t="s">
        <v>6180</v>
      </c>
      <c r="B1021" s="20" t="s">
        <v>4030</v>
      </c>
      <c r="C1021" s="19" t="s">
        <v>6181</v>
      </c>
      <c r="E1021" s="19" t="s">
        <v>6182</v>
      </c>
      <c r="F1021" s="14">
        <f t="shared" si="15"/>
        <v>7</v>
      </c>
    </row>
    <row r="1022" spans="1:6" s="19" customFormat="1" ht="13.8" hidden="1" x14ac:dyDescent="0.25">
      <c r="A1022" s="19" t="s">
        <v>6183</v>
      </c>
      <c r="B1022" s="20" t="s">
        <v>4030</v>
      </c>
      <c r="C1022" s="19" t="s">
        <v>6184</v>
      </c>
      <c r="E1022" s="19" t="s">
        <v>6185</v>
      </c>
      <c r="F1022" s="14">
        <f t="shared" si="15"/>
        <v>7</v>
      </c>
    </row>
    <row r="1023" spans="1:6" s="19" customFormat="1" ht="13.8" hidden="1" x14ac:dyDescent="0.25">
      <c r="A1023" s="19" t="s">
        <v>6186</v>
      </c>
      <c r="B1023" s="20" t="s">
        <v>4030</v>
      </c>
      <c r="C1023" s="19" t="s">
        <v>6187</v>
      </c>
      <c r="E1023" s="19" t="s">
        <v>6188</v>
      </c>
      <c r="F1023" s="14">
        <f t="shared" si="15"/>
        <v>10</v>
      </c>
    </row>
    <row r="1024" spans="1:6" s="19" customFormat="1" ht="13.8" x14ac:dyDescent="0.25">
      <c r="A1024" s="19" t="s">
        <v>1348</v>
      </c>
      <c r="B1024" s="19" t="s">
        <v>4038</v>
      </c>
      <c r="C1024" s="19" t="s">
        <v>1347</v>
      </c>
      <c r="E1024" s="19" t="s">
        <v>6189</v>
      </c>
      <c r="F1024" s="14">
        <f t="shared" si="15"/>
        <v>5</v>
      </c>
    </row>
    <row r="1025" spans="1:6" s="19" customFormat="1" ht="13.8" hidden="1" x14ac:dyDescent="0.25">
      <c r="A1025" s="19" t="s">
        <v>6190</v>
      </c>
      <c r="B1025" s="19" t="s">
        <v>1663</v>
      </c>
      <c r="C1025" s="19" t="s">
        <v>6191</v>
      </c>
      <c r="E1025" s="19" t="s">
        <v>6192</v>
      </c>
      <c r="F1025" s="14">
        <f t="shared" si="15"/>
        <v>9</v>
      </c>
    </row>
    <row r="1026" spans="1:6" s="19" customFormat="1" ht="13.8" hidden="1" x14ac:dyDescent="0.25">
      <c r="A1026" s="19" t="s">
        <v>6193</v>
      </c>
      <c r="B1026" s="19" t="s">
        <v>4084</v>
      </c>
      <c r="C1026" s="19" t="s">
        <v>6194</v>
      </c>
      <c r="E1026" s="19" t="s">
        <v>6195</v>
      </c>
      <c r="F1026" s="14">
        <f t="shared" ref="F1026:F1089" si="16">LEN(A1026)</f>
        <v>7</v>
      </c>
    </row>
    <row r="1027" spans="1:6" s="19" customFormat="1" ht="13.8" hidden="1" x14ac:dyDescent="0.25">
      <c r="A1027" s="19" t="s">
        <v>6196</v>
      </c>
      <c r="B1027" s="19" t="s">
        <v>1663</v>
      </c>
      <c r="C1027" s="19" t="s">
        <v>6197</v>
      </c>
      <c r="E1027" s="19" t="s">
        <v>6198</v>
      </c>
      <c r="F1027" s="14">
        <f t="shared" si="16"/>
        <v>3</v>
      </c>
    </row>
    <row r="1028" spans="1:6" s="19" customFormat="1" ht="13.8" hidden="1" x14ac:dyDescent="0.25">
      <c r="A1028" s="19" t="s">
        <v>6199</v>
      </c>
      <c r="B1028" s="19" t="s">
        <v>1663</v>
      </c>
      <c r="C1028" s="19" t="s">
        <v>6200</v>
      </c>
      <c r="E1028" s="19" t="s">
        <v>6201</v>
      </c>
      <c r="F1028" s="14">
        <f t="shared" si="16"/>
        <v>3</v>
      </c>
    </row>
    <row r="1029" spans="1:6" hidden="1" x14ac:dyDescent="0.25">
      <c r="A1029" s="14" t="s">
        <v>741</v>
      </c>
      <c r="B1029" s="14" t="s">
        <v>4033</v>
      </c>
      <c r="C1029" s="14" t="s">
        <v>740</v>
      </c>
      <c r="E1029" s="14" t="s">
        <v>6202</v>
      </c>
      <c r="F1029" s="14">
        <f t="shared" si="16"/>
        <v>2</v>
      </c>
    </row>
    <row r="1030" spans="1:6" hidden="1" x14ac:dyDescent="0.25">
      <c r="A1030" s="14" t="s">
        <v>914</v>
      </c>
      <c r="B1030" s="14" t="s">
        <v>4033</v>
      </c>
      <c r="C1030" s="14" t="s">
        <v>913</v>
      </c>
      <c r="E1030" s="14" t="s">
        <v>6203</v>
      </c>
      <c r="F1030" s="14">
        <f t="shared" si="16"/>
        <v>4</v>
      </c>
    </row>
    <row r="1031" spans="1:6" s="19" customFormat="1" ht="13.8" hidden="1" x14ac:dyDescent="0.25">
      <c r="A1031" s="19" t="s">
        <v>6204</v>
      </c>
      <c r="B1031" s="19" t="s">
        <v>4026</v>
      </c>
      <c r="C1031" s="19" t="s">
        <v>6205</v>
      </c>
      <c r="E1031" s="19" t="s">
        <v>6206</v>
      </c>
      <c r="F1031" s="14">
        <f t="shared" si="16"/>
        <v>7</v>
      </c>
    </row>
    <row r="1032" spans="1:6" s="19" customFormat="1" ht="13.8" hidden="1" x14ac:dyDescent="0.25">
      <c r="A1032" s="19" t="s">
        <v>6207</v>
      </c>
      <c r="B1032" s="19" t="s">
        <v>1663</v>
      </c>
      <c r="C1032" s="19" t="s">
        <v>6208</v>
      </c>
      <c r="E1032" s="19" t="s">
        <v>6209</v>
      </c>
      <c r="F1032" s="14">
        <f t="shared" si="16"/>
        <v>6</v>
      </c>
    </row>
    <row r="1033" spans="1:6" s="19" customFormat="1" ht="13.8" hidden="1" x14ac:dyDescent="0.25">
      <c r="A1033" s="19" t="s">
        <v>6210</v>
      </c>
      <c r="B1033" s="20" t="s">
        <v>4030</v>
      </c>
      <c r="C1033" s="19" t="s">
        <v>4768</v>
      </c>
      <c r="E1033" s="19" t="s">
        <v>6211</v>
      </c>
      <c r="F1033" s="14">
        <f t="shared" si="16"/>
        <v>4</v>
      </c>
    </row>
    <row r="1034" spans="1:6" s="19" customFormat="1" ht="13.8" x14ac:dyDescent="0.25">
      <c r="A1034" s="19" t="s">
        <v>1349</v>
      </c>
      <c r="B1034" s="19" t="s">
        <v>4038</v>
      </c>
      <c r="C1034" s="19" t="s">
        <v>1350</v>
      </c>
      <c r="E1034" s="19" t="s">
        <v>6212</v>
      </c>
      <c r="F1034" s="14">
        <f t="shared" si="16"/>
        <v>3</v>
      </c>
    </row>
    <row r="1035" spans="1:6" s="19" customFormat="1" ht="13.8" hidden="1" x14ac:dyDescent="0.25">
      <c r="A1035" s="19" t="s">
        <v>6213</v>
      </c>
      <c r="B1035" s="20" t="s">
        <v>4022</v>
      </c>
      <c r="C1035" s="19" t="s">
        <v>6104</v>
      </c>
      <c r="E1035" s="19" t="s">
        <v>6214</v>
      </c>
      <c r="F1035" s="14">
        <f t="shared" si="16"/>
        <v>4</v>
      </c>
    </row>
    <row r="1036" spans="1:6" s="19" customFormat="1" ht="13.8" hidden="1" x14ac:dyDescent="0.25">
      <c r="A1036" s="19" t="s">
        <v>6215</v>
      </c>
      <c r="B1036" s="20" t="s">
        <v>4022</v>
      </c>
      <c r="C1036" s="19" t="s">
        <v>6216</v>
      </c>
      <c r="E1036" s="19" t="s">
        <v>6217</v>
      </c>
      <c r="F1036" s="14">
        <f t="shared" si="16"/>
        <v>6</v>
      </c>
    </row>
    <row r="1037" spans="1:6" hidden="1" x14ac:dyDescent="0.25">
      <c r="A1037" s="14" t="s">
        <v>1060</v>
      </c>
      <c r="B1037" s="14" t="s">
        <v>4033</v>
      </c>
      <c r="C1037" s="14" t="s">
        <v>1061</v>
      </c>
      <c r="E1037" s="14" t="s">
        <v>6218</v>
      </c>
      <c r="F1037" s="14">
        <f t="shared" si="16"/>
        <v>5</v>
      </c>
    </row>
    <row r="1038" spans="1:6" s="19" customFormat="1" ht="13.8" x14ac:dyDescent="0.25">
      <c r="A1038" s="19" t="s">
        <v>1351</v>
      </c>
      <c r="B1038" s="19" t="s">
        <v>4038</v>
      </c>
      <c r="C1038" s="19" t="s">
        <v>1305</v>
      </c>
      <c r="E1038" s="19" t="s">
        <v>6219</v>
      </c>
      <c r="F1038" s="14">
        <f t="shared" si="16"/>
        <v>5</v>
      </c>
    </row>
    <row r="1039" spans="1:6" hidden="1" x14ac:dyDescent="0.25">
      <c r="A1039" s="14" t="s">
        <v>777</v>
      </c>
      <c r="B1039" s="14" t="s">
        <v>4033</v>
      </c>
      <c r="C1039" s="14" t="s">
        <v>776</v>
      </c>
      <c r="E1039" s="14" t="s">
        <v>6220</v>
      </c>
      <c r="F1039" s="14">
        <f t="shared" si="16"/>
        <v>2</v>
      </c>
    </row>
    <row r="1040" spans="1:6" s="19" customFormat="1" ht="13.8" x14ac:dyDescent="0.25">
      <c r="A1040" s="19" t="s">
        <v>781</v>
      </c>
      <c r="B1040" s="19" t="s">
        <v>4038</v>
      </c>
      <c r="C1040" s="19" t="s">
        <v>1352</v>
      </c>
      <c r="E1040" s="19" t="s">
        <v>6221</v>
      </c>
      <c r="F1040" s="14">
        <f t="shared" si="16"/>
        <v>5</v>
      </c>
    </row>
    <row r="1041" spans="1:6" s="19" customFormat="1" ht="13.8" hidden="1" x14ac:dyDescent="0.25">
      <c r="A1041" s="19" t="s">
        <v>6222</v>
      </c>
      <c r="B1041" s="20" t="s">
        <v>4022</v>
      </c>
      <c r="C1041" s="19" t="s">
        <v>6223</v>
      </c>
      <c r="E1041" s="19" t="s">
        <v>6224</v>
      </c>
      <c r="F1041" s="14">
        <f t="shared" si="16"/>
        <v>4</v>
      </c>
    </row>
    <row r="1042" spans="1:6" s="19" customFormat="1" ht="13.8" hidden="1" x14ac:dyDescent="0.25">
      <c r="A1042" s="19" t="s">
        <v>6225</v>
      </c>
      <c r="B1042" s="20" t="s">
        <v>4022</v>
      </c>
      <c r="C1042" s="19" t="s">
        <v>6226</v>
      </c>
      <c r="E1042" s="19" t="s">
        <v>6227</v>
      </c>
      <c r="F1042" s="14">
        <f t="shared" si="16"/>
        <v>6</v>
      </c>
    </row>
    <row r="1043" spans="1:6" s="19" customFormat="1" ht="13.8" hidden="1" x14ac:dyDescent="0.25">
      <c r="A1043" s="19" t="s">
        <v>1024</v>
      </c>
      <c r="B1043" s="20" t="s">
        <v>4022</v>
      </c>
      <c r="C1043" s="19" t="s">
        <v>6228</v>
      </c>
      <c r="E1043" s="19" t="s">
        <v>6229</v>
      </c>
      <c r="F1043" s="14">
        <f t="shared" si="16"/>
        <v>7</v>
      </c>
    </row>
    <row r="1044" spans="1:6" s="19" customFormat="1" ht="13.8" hidden="1" x14ac:dyDescent="0.25">
      <c r="A1044" s="19" t="s">
        <v>6230</v>
      </c>
      <c r="B1044" s="19" t="s">
        <v>1663</v>
      </c>
      <c r="C1044" s="19" t="s">
        <v>6231</v>
      </c>
      <c r="E1044" s="19" t="s">
        <v>6232</v>
      </c>
      <c r="F1044" s="14">
        <f t="shared" si="16"/>
        <v>4</v>
      </c>
    </row>
    <row r="1045" spans="1:6" hidden="1" x14ac:dyDescent="0.25">
      <c r="A1045" s="14" t="s">
        <v>986</v>
      </c>
      <c r="B1045" s="14" t="s">
        <v>4033</v>
      </c>
      <c r="C1045" s="14" t="s">
        <v>987</v>
      </c>
      <c r="E1045" s="14" t="s">
        <v>6233</v>
      </c>
      <c r="F1045" s="14">
        <f t="shared" si="16"/>
        <v>7</v>
      </c>
    </row>
    <row r="1046" spans="1:6" s="19" customFormat="1" ht="13.8" hidden="1" x14ac:dyDescent="0.25">
      <c r="A1046" s="19" t="s">
        <v>6234</v>
      </c>
      <c r="B1046" s="19" t="s">
        <v>1663</v>
      </c>
      <c r="C1046" s="19" t="s">
        <v>6231</v>
      </c>
      <c r="E1046" s="19" t="s">
        <v>6235</v>
      </c>
      <c r="F1046" s="14">
        <f t="shared" si="16"/>
        <v>5</v>
      </c>
    </row>
    <row r="1047" spans="1:6" hidden="1" x14ac:dyDescent="0.25">
      <c r="A1047" s="14" t="s">
        <v>854</v>
      </c>
      <c r="B1047" s="14" t="s">
        <v>4033</v>
      </c>
      <c r="C1047" s="14" t="s">
        <v>855</v>
      </c>
      <c r="E1047" s="14" t="s">
        <v>6236</v>
      </c>
      <c r="F1047" s="14">
        <f t="shared" si="16"/>
        <v>4</v>
      </c>
    </row>
    <row r="1048" spans="1:6" s="19" customFormat="1" ht="13.8" hidden="1" x14ac:dyDescent="0.25">
      <c r="A1048" s="19" t="s">
        <v>6237</v>
      </c>
      <c r="B1048" s="19" t="s">
        <v>1663</v>
      </c>
      <c r="C1048" s="19" t="s">
        <v>5071</v>
      </c>
      <c r="E1048" s="19" t="s">
        <v>6238</v>
      </c>
      <c r="F1048" s="14">
        <f t="shared" si="16"/>
        <v>4</v>
      </c>
    </row>
    <row r="1049" spans="1:6" s="19" customFormat="1" ht="13.8" hidden="1" x14ac:dyDescent="0.25">
      <c r="A1049" s="19" t="s">
        <v>6239</v>
      </c>
      <c r="B1049" s="19" t="s">
        <v>1663</v>
      </c>
      <c r="C1049" s="19" t="s">
        <v>6240</v>
      </c>
      <c r="E1049" s="19" t="s">
        <v>6241</v>
      </c>
      <c r="F1049" s="14">
        <f t="shared" si="16"/>
        <v>7</v>
      </c>
    </row>
    <row r="1050" spans="1:6" s="19" customFormat="1" ht="13.8" hidden="1" x14ac:dyDescent="0.25">
      <c r="A1050" s="19" t="s">
        <v>6242</v>
      </c>
      <c r="B1050" s="19" t="s">
        <v>1663</v>
      </c>
      <c r="C1050" s="19" t="s">
        <v>4352</v>
      </c>
      <c r="E1050" s="19" t="s">
        <v>6243</v>
      </c>
      <c r="F1050" s="14">
        <f t="shared" si="16"/>
        <v>7</v>
      </c>
    </row>
    <row r="1051" spans="1:6" s="19" customFormat="1" ht="13.8" hidden="1" x14ac:dyDescent="0.25">
      <c r="A1051" s="19" t="s">
        <v>6244</v>
      </c>
      <c r="B1051" s="19" t="s">
        <v>1663</v>
      </c>
      <c r="C1051" s="19" t="s">
        <v>6245</v>
      </c>
      <c r="E1051" s="19" t="s">
        <v>6246</v>
      </c>
      <c r="F1051" s="14">
        <f t="shared" si="16"/>
        <v>5</v>
      </c>
    </row>
    <row r="1052" spans="1:6" s="19" customFormat="1" ht="13.8" hidden="1" x14ac:dyDescent="0.25">
      <c r="A1052" s="19" t="s">
        <v>6247</v>
      </c>
      <c r="B1052" s="19" t="s">
        <v>1663</v>
      </c>
      <c r="C1052" s="19" t="s">
        <v>4152</v>
      </c>
      <c r="E1052" s="19" t="s">
        <v>6248</v>
      </c>
      <c r="F1052" s="14">
        <f t="shared" si="16"/>
        <v>5</v>
      </c>
    </row>
    <row r="1053" spans="1:6" s="19" customFormat="1" ht="13.8" hidden="1" x14ac:dyDescent="0.25">
      <c r="A1053" s="19" t="s">
        <v>6249</v>
      </c>
      <c r="B1053" s="19" t="s">
        <v>1663</v>
      </c>
      <c r="C1053" s="19" t="s">
        <v>6250</v>
      </c>
      <c r="E1053" s="19" t="s">
        <v>6251</v>
      </c>
      <c r="F1053" s="14">
        <f t="shared" si="16"/>
        <v>8</v>
      </c>
    </row>
    <row r="1054" spans="1:6" s="19" customFormat="1" ht="13.8" hidden="1" x14ac:dyDescent="0.25">
      <c r="A1054" s="19" t="s">
        <v>6252</v>
      </c>
      <c r="B1054" s="19" t="s">
        <v>4084</v>
      </c>
      <c r="C1054" s="19" t="s">
        <v>6253</v>
      </c>
      <c r="E1054" s="19" t="s">
        <v>6254</v>
      </c>
      <c r="F1054" s="14">
        <f t="shared" si="16"/>
        <v>7</v>
      </c>
    </row>
    <row r="1055" spans="1:6" hidden="1" x14ac:dyDescent="0.25">
      <c r="A1055" s="14" t="s">
        <v>573</v>
      </c>
      <c r="B1055" s="14" t="s">
        <v>4033</v>
      </c>
      <c r="C1055" s="14" t="s">
        <v>574</v>
      </c>
      <c r="E1055" s="14" t="s">
        <v>6255</v>
      </c>
      <c r="F1055" s="14">
        <f t="shared" si="16"/>
        <v>5</v>
      </c>
    </row>
    <row r="1056" spans="1:6" hidden="1" x14ac:dyDescent="0.25">
      <c r="A1056" s="14" t="s">
        <v>950</v>
      </c>
      <c r="B1056" s="14" t="s">
        <v>4033</v>
      </c>
      <c r="C1056" s="14" t="s">
        <v>951</v>
      </c>
      <c r="E1056" s="14" t="s">
        <v>6256</v>
      </c>
      <c r="F1056" s="14">
        <f t="shared" si="16"/>
        <v>7</v>
      </c>
    </row>
    <row r="1057" spans="1:6" s="19" customFormat="1" ht="13.8" hidden="1" x14ac:dyDescent="0.25">
      <c r="A1057" s="19" t="s">
        <v>6257</v>
      </c>
      <c r="B1057" s="19" t="s">
        <v>1663</v>
      </c>
      <c r="C1057" s="19" t="s">
        <v>6258</v>
      </c>
      <c r="E1057" s="19" t="s">
        <v>6259</v>
      </c>
      <c r="F1057" s="14">
        <f t="shared" si="16"/>
        <v>8</v>
      </c>
    </row>
    <row r="1058" spans="1:6" s="19" customFormat="1" ht="13.8" hidden="1" x14ac:dyDescent="0.25">
      <c r="A1058" s="19" t="s">
        <v>6260</v>
      </c>
      <c r="B1058" s="19" t="s">
        <v>1663</v>
      </c>
      <c r="C1058" s="19" t="s">
        <v>6261</v>
      </c>
      <c r="E1058" s="19" t="s">
        <v>6262</v>
      </c>
      <c r="F1058" s="14">
        <f t="shared" si="16"/>
        <v>10</v>
      </c>
    </row>
    <row r="1059" spans="1:6" hidden="1" x14ac:dyDescent="0.25">
      <c r="A1059" s="14" t="s">
        <v>725</v>
      </c>
      <c r="B1059" s="14" t="s">
        <v>4033</v>
      </c>
      <c r="C1059" s="14" t="s">
        <v>724</v>
      </c>
      <c r="E1059" s="14" t="s">
        <v>6263</v>
      </c>
      <c r="F1059" s="14">
        <f t="shared" si="16"/>
        <v>3</v>
      </c>
    </row>
    <row r="1060" spans="1:6" s="19" customFormat="1" ht="13.8" hidden="1" x14ac:dyDescent="0.25">
      <c r="A1060" s="19" t="s">
        <v>6264</v>
      </c>
      <c r="B1060" s="19" t="s">
        <v>4026</v>
      </c>
      <c r="C1060" s="19" t="s">
        <v>6265</v>
      </c>
      <c r="E1060" s="19" t="s">
        <v>6266</v>
      </c>
      <c r="F1060" s="14">
        <f t="shared" si="16"/>
        <v>8</v>
      </c>
    </row>
    <row r="1061" spans="1:6" hidden="1" x14ac:dyDescent="0.25">
      <c r="A1061" s="14" t="s">
        <v>787</v>
      </c>
      <c r="B1061" s="14" t="s">
        <v>4033</v>
      </c>
      <c r="C1061" s="14" t="s">
        <v>788</v>
      </c>
      <c r="E1061" s="14" t="s">
        <v>6267</v>
      </c>
      <c r="F1061" s="14">
        <f t="shared" si="16"/>
        <v>3</v>
      </c>
    </row>
    <row r="1062" spans="1:6" s="19" customFormat="1" ht="13.8" hidden="1" x14ac:dyDescent="0.25">
      <c r="A1062" s="19" t="s">
        <v>6268</v>
      </c>
      <c r="B1062" s="19" t="s">
        <v>4038</v>
      </c>
      <c r="C1062" s="19" t="s">
        <v>4166</v>
      </c>
      <c r="E1062" s="19" t="s">
        <v>6269</v>
      </c>
      <c r="F1062" s="14">
        <f t="shared" si="16"/>
        <v>9</v>
      </c>
    </row>
    <row r="1063" spans="1:6" s="19" customFormat="1" ht="13.8" x14ac:dyDescent="0.25">
      <c r="A1063" s="19" t="s">
        <v>1353</v>
      </c>
      <c r="B1063" s="19" t="s">
        <v>4038</v>
      </c>
      <c r="C1063" s="19" t="s">
        <v>1354</v>
      </c>
      <c r="E1063" s="19" t="s">
        <v>6270</v>
      </c>
      <c r="F1063" s="14">
        <f t="shared" si="16"/>
        <v>6</v>
      </c>
    </row>
    <row r="1064" spans="1:6" s="19" customFormat="1" ht="13.8" hidden="1" x14ac:dyDescent="0.25">
      <c r="A1064" s="19" t="s">
        <v>6271</v>
      </c>
      <c r="B1064" s="20" t="s">
        <v>4342</v>
      </c>
      <c r="C1064" s="19" t="s">
        <v>4163</v>
      </c>
      <c r="E1064" s="19" t="s">
        <v>6272</v>
      </c>
      <c r="F1064" s="14">
        <f t="shared" si="16"/>
        <v>8</v>
      </c>
    </row>
    <row r="1065" spans="1:6" s="19" customFormat="1" ht="13.8" hidden="1" x14ac:dyDescent="0.25">
      <c r="A1065" s="19" t="s">
        <v>6273</v>
      </c>
      <c r="B1065" s="20" t="s">
        <v>4342</v>
      </c>
      <c r="C1065" s="19" t="s">
        <v>4166</v>
      </c>
      <c r="E1065" s="19" t="s">
        <v>6274</v>
      </c>
      <c r="F1065" s="14">
        <f t="shared" si="16"/>
        <v>8</v>
      </c>
    </row>
    <row r="1066" spans="1:6" hidden="1" x14ac:dyDescent="0.25">
      <c r="A1066" s="14" t="s">
        <v>638</v>
      </c>
      <c r="B1066" s="14" t="s">
        <v>4033</v>
      </c>
      <c r="C1066" s="14" t="s">
        <v>639</v>
      </c>
      <c r="E1066" s="14" t="s">
        <v>6275</v>
      </c>
      <c r="F1066" s="14">
        <f t="shared" si="16"/>
        <v>6</v>
      </c>
    </row>
    <row r="1067" spans="1:6" s="19" customFormat="1" ht="13.8" x14ac:dyDescent="0.25">
      <c r="A1067" s="19" t="s">
        <v>1355</v>
      </c>
      <c r="B1067" s="19" t="s">
        <v>4038</v>
      </c>
      <c r="C1067" s="19" t="s">
        <v>1143</v>
      </c>
      <c r="E1067" s="19" t="s">
        <v>6276</v>
      </c>
      <c r="F1067" s="14">
        <f t="shared" si="16"/>
        <v>7</v>
      </c>
    </row>
    <row r="1068" spans="1:6" hidden="1" x14ac:dyDescent="0.25">
      <c r="A1068" s="14" t="s">
        <v>885</v>
      </c>
      <c r="B1068" s="14" t="s">
        <v>4033</v>
      </c>
      <c r="C1068" s="14" t="s">
        <v>884</v>
      </c>
      <c r="E1068" s="14" t="s">
        <v>6277</v>
      </c>
      <c r="F1068" s="14">
        <f t="shared" si="16"/>
        <v>6</v>
      </c>
    </row>
    <row r="1069" spans="1:6" s="19" customFormat="1" ht="13.8" hidden="1" x14ac:dyDescent="0.25">
      <c r="A1069" s="19" t="s">
        <v>6278</v>
      </c>
      <c r="B1069" s="19" t="s">
        <v>1663</v>
      </c>
      <c r="C1069" s="19" t="s">
        <v>5478</v>
      </c>
      <c r="E1069" s="19" t="s">
        <v>6279</v>
      </c>
      <c r="F1069" s="14">
        <f t="shared" si="16"/>
        <v>9</v>
      </c>
    </row>
    <row r="1070" spans="1:6" s="19" customFormat="1" ht="13.8" hidden="1" x14ac:dyDescent="0.25">
      <c r="A1070" s="19" t="s">
        <v>6280</v>
      </c>
      <c r="B1070" s="19" t="s">
        <v>1663</v>
      </c>
      <c r="C1070" s="19" t="s">
        <v>5478</v>
      </c>
      <c r="E1070" s="19" t="s">
        <v>6281</v>
      </c>
      <c r="F1070" s="14">
        <f t="shared" si="16"/>
        <v>6</v>
      </c>
    </row>
    <row r="1071" spans="1:6" hidden="1" x14ac:dyDescent="0.25">
      <c r="A1071" s="14" t="s">
        <v>982</v>
      </c>
      <c r="B1071" s="14" t="s">
        <v>4033</v>
      </c>
      <c r="C1071" s="14" t="s">
        <v>983</v>
      </c>
      <c r="E1071" s="14" t="s">
        <v>6282</v>
      </c>
      <c r="F1071" s="14">
        <f t="shared" si="16"/>
        <v>4</v>
      </c>
    </row>
    <row r="1072" spans="1:6" s="19" customFormat="1" ht="13.8" x14ac:dyDescent="0.25">
      <c r="A1072" s="19" t="s">
        <v>1356</v>
      </c>
      <c r="B1072" s="19" t="s">
        <v>4038</v>
      </c>
      <c r="C1072" s="19" t="s">
        <v>1357</v>
      </c>
      <c r="E1072" s="19" t="s">
        <v>6283</v>
      </c>
      <c r="F1072" s="14">
        <f t="shared" si="16"/>
        <v>6</v>
      </c>
    </row>
    <row r="1073" spans="1:6" s="19" customFormat="1" ht="13.8" hidden="1" x14ac:dyDescent="0.25">
      <c r="A1073" s="19" t="s">
        <v>6284</v>
      </c>
      <c r="B1073" s="19" t="s">
        <v>4026</v>
      </c>
      <c r="C1073" s="19" t="s">
        <v>4252</v>
      </c>
      <c r="E1073" s="19" t="s">
        <v>6285</v>
      </c>
      <c r="F1073" s="14">
        <f t="shared" si="16"/>
        <v>8</v>
      </c>
    </row>
    <row r="1074" spans="1:6" s="19" customFormat="1" ht="13.8" hidden="1" x14ac:dyDescent="0.25">
      <c r="A1074" s="19" t="s">
        <v>6286</v>
      </c>
      <c r="B1074" s="20" t="s">
        <v>4486</v>
      </c>
      <c r="C1074" s="19" t="s">
        <v>6287</v>
      </c>
      <c r="E1074" s="19" t="s">
        <v>6288</v>
      </c>
      <c r="F1074" s="14">
        <f t="shared" si="16"/>
        <v>9</v>
      </c>
    </row>
    <row r="1075" spans="1:6" s="19" customFormat="1" ht="13.8" hidden="1" x14ac:dyDescent="0.25">
      <c r="A1075" s="19" t="s">
        <v>6289</v>
      </c>
      <c r="B1075" s="20" t="s">
        <v>4342</v>
      </c>
      <c r="C1075" s="19" t="s">
        <v>6290</v>
      </c>
      <c r="E1075" s="19" t="s">
        <v>6291</v>
      </c>
      <c r="F1075" s="14">
        <f t="shared" si="16"/>
        <v>5</v>
      </c>
    </row>
    <row r="1076" spans="1:6" s="19" customFormat="1" ht="13.8" hidden="1" x14ac:dyDescent="0.25">
      <c r="A1076" s="19" t="s">
        <v>6292</v>
      </c>
      <c r="B1076" s="20" t="s">
        <v>4022</v>
      </c>
      <c r="C1076" s="19" t="s">
        <v>6293</v>
      </c>
      <c r="E1076" s="19" t="s">
        <v>6294</v>
      </c>
      <c r="F1076" s="14">
        <f t="shared" si="16"/>
        <v>7</v>
      </c>
    </row>
    <row r="1077" spans="1:6" s="19" customFormat="1" ht="13.8" hidden="1" x14ac:dyDescent="0.25">
      <c r="A1077" s="19" t="s">
        <v>6295</v>
      </c>
      <c r="B1077" s="20" t="s">
        <v>4342</v>
      </c>
      <c r="C1077" s="19" t="s">
        <v>6296</v>
      </c>
      <c r="E1077" s="19" t="s">
        <v>6297</v>
      </c>
      <c r="F1077" s="14">
        <f t="shared" si="16"/>
        <v>8</v>
      </c>
    </row>
    <row r="1078" spans="1:6" s="19" customFormat="1" ht="13.8" hidden="1" x14ac:dyDescent="0.25">
      <c r="A1078" s="19" t="s">
        <v>6298</v>
      </c>
      <c r="B1078" s="19" t="s">
        <v>4084</v>
      </c>
      <c r="C1078" s="19" t="s">
        <v>6299</v>
      </c>
      <c r="E1078" s="19" t="s">
        <v>6300</v>
      </c>
      <c r="F1078" s="14">
        <f t="shared" si="16"/>
        <v>4</v>
      </c>
    </row>
    <row r="1079" spans="1:6" s="19" customFormat="1" ht="13.8" hidden="1" x14ac:dyDescent="0.25">
      <c r="A1079" s="19" t="s">
        <v>6301</v>
      </c>
      <c r="B1079" s="20" t="s">
        <v>4486</v>
      </c>
      <c r="C1079" s="19" t="s">
        <v>6302</v>
      </c>
      <c r="E1079" s="19" t="s">
        <v>6302</v>
      </c>
      <c r="F1079" s="14">
        <f t="shared" si="16"/>
        <v>6</v>
      </c>
    </row>
    <row r="1080" spans="1:6" s="19" customFormat="1" ht="13.8" x14ac:dyDescent="0.25">
      <c r="A1080" s="19" t="s">
        <v>1358</v>
      </c>
      <c r="B1080" s="19" t="s">
        <v>4038</v>
      </c>
      <c r="C1080" s="19" t="s">
        <v>1359</v>
      </c>
      <c r="E1080" s="19" t="s">
        <v>6303</v>
      </c>
      <c r="F1080" s="14">
        <f t="shared" si="16"/>
        <v>5</v>
      </c>
    </row>
    <row r="1081" spans="1:6" hidden="1" x14ac:dyDescent="0.25">
      <c r="A1081" s="14" t="s">
        <v>3820</v>
      </c>
      <c r="B1081" s="14" t="s">
        <v>4033</v>
      </c>
      <c r="C1081" s="14" t="s">
        <v>6304</v>
      </c>
      <c r="E1081" s="14" t="s">
        <v>6305</v>
      </c>
      <c r="F1081" s="14">
        <f t="shared" si="16"/>
        <v>8</v>
      </c>
    </row>
    <row r="1082" spans="1:6" hidden="1" x14ac:dyDescent="0.25">
      <c r="A1082" s="14" t="s">
        <v>6306</v>
      </c>
      <c r="B1082" s="14" t="s">
        <v>4033</v>
      </c>
      <c r="C1082" s="14" t="s">
        <v>829</v>
      </c>
      <c r="E1082" s="14" t="s">
        <v>6307</v>
      </c>
      <c r="F1082" s="14">
        <f t="shared" si="16"/>
        <v>8</v>
      </c>
    </row>
    <row r="1083" spans="1:6" s="19" customFormat="1" ht="13.8" hidden="1" x14ac:dyDescent="0.25">
      <c r="A1083" s="19" t="s">
        <v>6308</v>
      </c>
      <c r="B1083" s="19" t="s">
        <v>1663</v>
      </c>
      <c r="C1083" s="19" t="s">
        <v>6309</v>
      </c>
      <c r="E1083" s="19" t="s">
        <v>6310</v>
      </c>
      <c r="F1083" s="14">
        <f t="shared" si="16"/>
        <v>11</v>
      </c>
    </row>
    <row r="1084" spans="1:6" s="19" customFormat="1" ht="13.8" x14ac:dyDescent="0.25">
      <c r="A1084" s="19" t="s">
        <v>1360</v>
      </c>
      <c r="B1084" s="19" t="s">
        <v>4038</v>
      </c>
      <c r="C1084" s="19" t="s">
        <v>1361</v>
      </c>
      <c r="E1084" s="19" t="s">
        <v>6311</v>
      </c>
      <c r="F1084" s="14">
        <f t="shared" si="16"/>
        <v>7</v>
      </c>
    </row>
    <row r="1085" spans="1:6" s="19" customFormat="1" ht="13.8" hidden="1" x14ac:dyDescent="0.25">
      <c r="A1085" s="19" t="s">
        <v>6312</v>
      </c>
      <c r="B1085" s="19" t="s">
        <v>4038</v>
      </c>
      <c r="C1085" s="19" t="s">
        <v>6313</v>
      </c>
      <c r="E1085" s="19" t="s">
        <v>6314</v>
      </c>
      <c r="F1085" s="14">
        <f t="shared" si="16"/>
        <v>8</v>
      </c>
    </row>
    <row r="1086" spans="1:6" s="19" customFormat="1" ht="13.8" hidden="1" x14ac:dyDescent="0.25">
      <c r="A1086" s="19" t="s">
        <v>6315</v>
      </c>
      <c r="B1086" s="19" t="s">
        <v>1663</v>
      </c>
      <c r="C1086" s="19" t="s">
        <v>6316</v>
      </c>
      <c r="E1086" s="19" t="s">
        <v>6317</v>
      </c>
      <c r="F1086" s="14">
        <f t="shared" si="16"/>
        <v>8</v>
      </c>
    </row>
    <row r="1087" spans="1:6" s="19" customFormat="1" ht="13.8" hidden="1" x14ac:dyDescent="0.25">
      <c r="A1087" s="19" t="s">
        <v>6318</v>
      </c>
      <c r="B1087" s="20" t="s">
        <v>5516</v>
      </c>
      <c r="C1087" s="19" t="s">
        <v>3001</v>
      </c>
      <c r="E1087" s="19" t="s">
        <v>6319</v>
      </c>
      <c r="F1087" s="14">
        <f t="shared" si="16"/>
        <v>5</v>
      </c>
    </row>
    <row r="1088" spans="1:6" s="19" customFormat="1" ht="13.8" hidden="1" x14ac:dyDescent="0.25">
      <c r="A1088" s="19" t="s">
        <v>3000</v>
      </c>
      <c r="B1088" s="20" t="s">
        <v>5516</v>
      </c>
      <c r="C1088" s="19" t="s">
        <v>3001</v>
      </c>
      <c r="E1088" s="19" t="s">
        <v>6320</v>
      </c>
      <c r="F1088" s="14">
        <f t="shared" si="16"/>
        <v>5</v>
      </c>
    </row>
    <row r="1089" spans="1:6" s="19" customFormat="1" ht="13.8" x14ac:dyDescent="0.25">
      <c r="A1089" s="19" t="s">
        <v>1362</v>
      </c>
      <c r="B1089" s="19" t="s">
        <v>4038</v>
      </c>
      <c r="C1089" s="19" t="s">
        <v>1147</v>
      </c>
      <c r="E1089" s="19" t="s">
        <v>6321</v>
      </c>
      <c r="F1089" s="14">
        <f t="shared" si="16"/>
        <v>6</v>
      </c>
    </row>
    <row r="1090" spans="1:6" s="19" customFormat="1" ht="13.8" hidden="1" x14ac:dyDescent="0.25">
      <c r="A1090" s="19" t="s">
        <v>6322</v>
      </c>
      <c r="B1090" s="19" t="s">
        <v>4038</v>
      </c>
      <c r="C1090" s="19" t="s">
        <v>6323</v>
      </c>
      <c r="E1090" s="19" t="s">
        <v>6324</v>
      </c>
      <c r="F1090" s="14">
        <f t="shared" ref="F1090:F1153" si="17">LEN(A1090)</f>
        <v>9</v>
      </c>
    </row>
    <row r="1091" spans="1:6" s="19" customFormat="1" ht="13.8" hidden="1" x14ac:dyDescent="0.25">
      <c r="A1091" s="19" t="s">
        <v>6325</v>
      </c>
      <c r="B1091" s="20" t="s">
        <v>4030</v>
      </c>
      <c r="C1091" s="19" t="s">
        <v>6326</v>
      </c>
      <c r="E1091" s="19" t="s">
        <v>6327</v>
      </c>
      <c r="F1091" s="14">
        <f t="shared" si="17"/>
        <v>8</v>
      </c>
    </row>
    <row r="1092" spans="1:6" s="19" customFormat="1" ht="13.8" hidden="1" x14ac:dyDescent="0.25">
      <c r="A1092" s="19" t="s">
        <v>6328</v>
      </c>
      <c r="B1092" s="19" t="s">
        <v>1663</v>
      </c>
      <c r="C1092" s="19" t="s">
        <v>6329</v>
      </c>
      <c r="E1092" s="19" t="s">
        <v>6330</v>
      </c>
      <c r="F1092" s="14">
        <f t="shared" si="17"/>
        <v>8</v>
      </c>
    </row>
    <row r="1093" spans="1:6" s="19" customFormat="1" ht="13.8" x14ac:dyDescent="0.25">
      <c r="A1093" s="19" t="s">
        <v>1363</v>
      </c>
      <c r="B1093" s="19" t="s">
        <v>4038</v>
      </c>
      <c r="C1093" s="19" t="s">
        <v>1364</v>
      </c>
      <c r="E1093" s="19" t="s">
        <v>6331</v>
      </c>
      <c r="F1093" s="14">
        <f t="shared" si="17"/>
        <v>6</v>
      </c>
    </row>
    <row r="1094" spans="1:6" s="19" customFormat="1" ht="13.8" hidden="1" x14ac:dyDescent="0.25">
      <c r="A1094" s="19" t="s">
        <v>6332</v>
      </c>
      <c r="B1094" s="20" t="s">
        <v>4030</v>
      </c>
      <c r="C1094" s="19" t="s">
        <v>6333</v>
      </c>
      <c r="E1094" s="19" t="s">
        <v>6334</v>
      </c>
      <c r="F1094" s="14">
        <f t="shared" si="17"/>
        <v>5</v>
      </c>
    </row>
    <row r="1095" spans="1:6" hidden="1" x14ac:dyDescent="0.25">
      <c r="A1095" s="13" t="s">
        <v>6335</v>
      </c>
      <c r="B1095" s="13" t="s">
        <v>4033</v>
      </c>
      <c r="C1095" s="13" t="s">
        <v>6336</v>
      </c>
      <c r="F1095" s="14">
        <f t="shared" si="17"/>
        <v>9</v>
      </c>
    </row>
    <row r="1096" spans="1:6" hidden="1" x14ac:dyDescent="0.25">
      <c r="A1096" s="13" t="s">
        <v>6337</v>
      </c>
      <c r="B1096" s="13" t="s">
        <v>4033</v>
      </c>
      <c r="C1096" s="13" t="s">
        <v>6338</v>
      </c>
      <c r="F1096" s="14">
        <f t="shared" si="17"/>
        <v>5</v>
      </c>
    </row>
    <row r="1097" spans="1:6" hidden="1" x14ac:dyDescent="0.25">
      <c r="A1097" s="13" t="s">
        <v>6339</v>
      </c>
      <c r="B1097" s="13" t="s">
        <v>4033</v>
      </c>
      <c r="C1097" s="13" t="s">
        <v>6340</v>
      </c>
      <c r="F1097" s="14">
        <f t="shared" si="17"/>
        <v>5</v>
      </c>
    </row>
    <row r="1098" spans="1:6" hidden="1" x14ac:dyDescent="0.25">
      <c r="A1098" s="13" t="s">
        <v>6341</v>
      </c>
      <c r="B1098" s="13" t="s">
        <v>4033</v>
      </c>
      <c r="C1098" s="13" t="s">
        <v>6342</v>
      </c>
      <c r="F1098" s="14">
        <f t="shared" si="17"/>
        <v>5</v>
      </c>
    </row>
    <row r="1099" spans="1:6" hidden="1" x14ac:dyDescent="0.25">
      <c r="A1099" s="13" t="s">
        <v>1414</v>
      </c>
      <c r="B1099" s="13" t="s">
        <v>4033</v>
      </c>
      <c r="C1099" s="13" t="s">
        <v>6343</v>
      </c>
      <c r="F1099" s="14">
        <f t="shared" si="17"/>
        <v>6</v>
      </c>
    </row>
    <row r="1100" spans="1:6" hidden="1" x14ac:dyDescent="0.25">
      <c r="A1100" s="13" t="s">
        <v>6344</v>
      </c>
      <c r="B1100" s="13" t="s">
        <v>4033</v>
      </c>
      <c r="C1100" s="13" t="s">
        <v>6345</v>
      </c>
      <c r="F1100" s="14">
        <f t="shared" si="17"/>
        <v>4</v>
      </c>
    </row>
    <row r="1101" spans="1:6" hidden="1" x14ac:dyDescent="0.25">
      <c r="A1101" s="13" t="s">
        <v>6346</v>
      </c>
      <c r="B1101" s="13" t="s">
        <v>4033</v>
      </c>
      <c r="C1101" s="13" t="s">
        <v>6347</v>
      </c>
      <c r="F1101" s="14">
        <f t="shared" si="17"/>
        <v>7</v>
      </c>
    </row>
    <row r="1102" spans="1:6" hidden="1" x14ac:dyDescent="0.25">
      <c r="A1102" s="13" t="s">
        <v>6348</v>
      </c>
      <c r="B1102" s="13" t="s">
        <v>4033</v>
      </c>
      <c r="C1102" s="13" t="s">
        <v>6349</v>
      </c>
      <c r="F1102" s="14">
        <f t="shared" si="17"/>
        <v>4</v>
      </c>
    </row>
    <row r="1103" spans="1:6" hidden="1" x14ac:dyDescent="0.25">
      <c r="A1103" s="13" t="s">
        <v>6350</v>
      </c>
      <c r="B1103" s="13" t="s">
        <v>4033</v>
      </c>
      <c r="C1103" s="13" t="s">
        <v>6351</v>
      </c>
      <c r="F1103" s="14">
        <f t="shared" si="17"/>
        <v>4</v>
      </c>
    </row>
    <row r="1104" spans="1:6" hidden="1" x14ac:dyDescent="0.25">
      <c r="A1104" s="13" t="s">
        <v>6352</v>
      </c>
      <c r="B1104" s="13" t="s">
        <v>4033</v>
      </c>
      <c r="C1104" s="13" t="s">
        <v>6353</v>
      </c>
      <c r="F1104" s="14">
        <f t="shared" si="17"/>
        <v>4</v>
      </c>
    </row>
    <row r="1105" spans="1:6" hidden="1" x14ac:dyDescent="0.25">
      <c r="A1105" s="13" t="s">
        <v>6354</v>
      </c>
      <c r="B1105" s="13" t="s">
        <v>4033</v>
      </c>
      <c r="C1105" s="13" t="s">
        <v>6355</v>
      </c>
      <c r="F1105" s="14">
        <f t="shared" si="17"/>
        <v>7</v>
      </c>
    </row>
    <row r="1106" spans="1:6" hidden="1" x14ac:dyDescent="0.25">
      <c r="A1106" s="13" t="s">
        <v>6356</v>
      </c>
      <c r="B1106" s="13" t="s">
        <v>4033</v>
      </c>
      <c r="C1106" s="13" t="s">
        <v>6357</v>
      </c>
      <c r="F1106" s="14">
        <f t="shared" si="17"/>
        <v>6</v>
      </c>
    </row>
    <row r="1107" spans="1:6" hidden="1" x14ac:dyDescent="0.25">
      <c r="A1107" s="13" t="s">
        <v>6358</v>
      </c>
      <c r="B1107" s="13" t="s">
        <v>4033</v>
      </c>
      <c r="C1107" s="13" t="s">
        <v>6359</v>
      </c>
      <c r="F1107" s="14">
        <f t="shared" si="17"/>
        <v>6</v>
      </c>
    </row>
    <row r="1108" spans="1:6" hidden="1" x14ac:dyDescent="0.25">
      <c r="A1108" s="13" t="s">
        <v>6360</v>
      </c>
      <c r="B1108" s="13" t="s">
        <v>4033</v>
      </c>
      <c r="C1108" s="13" t="s">
        <v>6361</v>
      </c>
      <c r="F1108" s="14">
        <f t="shared" si="17"/>
        <v>4</v>
      </c>
    </row>
    <row r="1109" spans="1:6" hidden="1" x14ac:dyDescent="0.25">
      <c r="A1109" s="13" t="s">
        <v>6362</v>
      </c>
      <c r="B1109" s="13" t="s">
        <v>4033</v>
      </c>
      <c r="C1109" s="13" t="s">
        <v>6363</v>
      </c>
      <c r="F1109" s="14">
        <f t="shared" si="17"/>
        <v>5</v>
      </c>
    </row>
    <row r="1110" spans="1:6" hidden="1" x14ac:dyDescent="0.25">
      <c r="A1110" s="13" t="s">
        <v>6364</v>
      </c>
      <c r="B1110" s="13" t="s">
        <v>4033</v>
      </c>
      <c r="C1110" s="13" t="s">
        <v>6365</v>
      </c>
      <c r="F1110" s="14">
        <f t="shared" si="17"/>
        <v>10</v>
      </c>
    </row>
    <row r="1111" spans="1:6" hidden="1" x14ac:dyDescent="0.25">
      <c r="A1111" s="13" t="s">
        <v>6366</v>
      </c>
      <c r="B1111" s="13" t="s">
        <v>4033</v>
      </c>
      <c r="C1111" s="13" t="s">
        <v>6367</v>
      </c>
      <c r="F1111" s="14">
        <f t="shared" si="17"/>
        <v>6</v>
      </c>
    </row>
    <row r="1112" spans="1:6" hidden="1" x14ac:dyDescent="0.25">
      <c r="A1112" s="13" t="s">
        <v>6368</v>
      </c>
      <c r="B1112" s="13" t="s">
        <v>4033</v>
      </c>
      <c r="C1112" s="13" t="s">
        <v>6369</v>
      </c>
      <c r="F1112" s="14">
        <f t="shared" si="17"/>
        <v>6</v>
      </c>
    </row>
    <row r="1113" spans="1:6" hidden="1" x14ac:dyDescent="0.25">
      <c r="A1113" s="13" t="s">
        <v>6370</v>
      </c>
      <c r="B1113" s="13" t="s">
        <v>4033</v>
      </c>
      <c r="C1113" s="13" t="s">
        <v>6371</v>
      </c>
      <c r="F1113" s="14">
        <f t="shared" si="17"/>
        <v>5</v>
      </c>
    </row>
    <row r="1114" spans="1:6" hidden="1" x14ac:dyDescent="0.25">
      <c r="A1114" s="13" t="s">
        <v>6372</v>
      </c>
      <c r="B1114" s="13" t="s">
        <v>4033</v>
      </c>
      <c r="C1114" s="13" t="s">
        <v>6373</v>
      </c>
      <c r="F1114" s="14">
        <f t="shared" si="17"/>
        <v>2</v>
      </c>
    </row>
    <row r="1115" spans="1:6" hidden="1" x14ac:dyDescent="0.25">
      <c r="A1115" s="13" t="s">
        <v>6374</v>
      </c>
      <c r="B1115" s="13" t="s">
        <v>4033</v>
      </c>
      <c r="C1115" s="13" t="s">
        <v>6375</v>
      </c>
      <c r="F1115" s="14">
        <f t="shared" si="17"/>
        <v>5</v>
      </c>
    </row>
    <row r="1116" spans="1:6" hidden="1" x14ac:dyDescent="0.25">
      <c r="A1116" s="13" t="s">
        <v>6376</v>
      </c>
      <c r="B1116" s="13" t="s">
        <v>4033</v>
      </c>
      <c r="C1116" s="13" t="s">
        <v>6377</v>
      </c>
      <c r="F1116" s="14">
        <f t="shared" si="17"/>
        <v>7</v>
      </c>
    </row>
    <row r="1117" spans="1:6" hidden="1" x14ac:dyDescent="0.25">
      <c r="A1117" s="13" t="s">
        <v>6378</v>
      </c>
      <c r="B1117" s="13" t="s">
        <v>4033</v>
      </c>
      <c r="C1117" s="13" t="s">
        <v>6379</v>
      </c>
      <c r="F1117" s="14">
        <f t="shared" si="17"/>
        <v>4</v>
      </c>
    </row>
    <row r="1118" spans="1:6" hidden="1" x14ac:dyDescent="0.25">
      <c r="A1118" s="13" t="s">
        <v>6380</v>
      </c>
      <c r="B1118" s="13" t="s">
        <v>4033</v>
      </c>
      <c r="C1118" s="13" t="s">
        <v>6381</v>
      </c>
      <c r="F1118" s="14">
        <f t="shared" si="17"/>
        <v>3</v>
      </c>
    </row>
    <row r="1119" spans="1:6" hidden="1" x14ac:dyDescent="0.25">
      <c r="A1119" s="13" t="s">
        <v>6382</v>
      </c>
      <c r="B1119" s="13" t="s">
        <v>4033</v>
      </c>
      <c r="C1119" s="13" t="s">
        <v>6383</v>
      </c>
      <c r="F1119" s="14">
        <f t="shared" si="17"/>
        <v>7</v>
      </c>
    </row>
    <row r="1120" spans="1:6" hidden="1" x14ac:dyDescent="0.25">
      <c r="A1120" s="13" t="s">
        <v>6384</v>
      </c>
      <c r="B1120" s="13" t="s">
        <v>4033</v>
      </c>
      <c r="C1120" s="13" t="s">
        <v>6385</v>
      </c>
      <c r="F1120" s="14">
        <f t="shared" si="17"/>
        <v>5</v>
      </c>
    </row>
    <row r="1121" spans="1:6" hidden="1" x14ac:dyDescent="0.25">
      <c r="A1121" s="13" t="s">
        <v>6386</v>
      </c>
      <c r="B1121" s="13" t="s">
        <v>4033</v>
      </c>
      <c r="C1121" s="13" t="s">
        <v>6387</v>
      </c>
      <c r="F1121" s="14">
        <f t="shared" si="17"/>
        <v>5</v>
      </c>
    </row>
    <row r="1122" spans="1:6" hidden="1" x14ac:dyDescent="0.25">
      <c r="A1122" s="13" t="s">
        <v>6388</v>
      </c>
      <c r="B1122" s="13" t="s">
        <v>4033</v>
      </c>
      <c r="C1122" s="13" t="s">
        <v>6389</v>
      </c>
      <c r="F1122" s="14">
        <f t="shared" si="17"/>
        <v>4</v>
      </c>
    </row>
    <row r="1123" spans="1:6" hidden="1" x14ac:dyDescent="0.25">
      <c r="A1123" s="13" t="s">
        <v>6390</v>
      </c>
      <c r="B1123" s="13" t="s">
        <v>4033</v>
      </c>
      <c r="C1123" s="13" t="s">
        <v>6391</v>
      </c>
      <c r="F1123" s="14">
        <f t="shared" si="17"/>
        <v>9</v>
      </c>
    </row>
    <row r="1124" spans="1:6" hidden="1" x14ac:dyDescent="0.25">
      <c r="A1124" s="13" t="s">
        <v>6392</v>
      </c>
      <c r="B1124" s="13" t="s">
        <v>4033</v>
      </c>
      <c r="C1124" s="13" t="s">
        <v>6393</v>
      </c>
      <c r="F1124" s="14">
        <f t="shared" si="17"/>
        <v>12</v>
      </c>
    </row>
    <row r="1125" spans="1:6" hidden="1" x14ac:dyDescent="0.25">
      <c r="A1125" s="13" t="s">
        <v>6394</v>
      </c>
      <c r="B1125" s="13" t="s">
        <v>4033</v>
      </c>
      <c r="C1125" s="13" t="s">
        <v>6395</v>
      </c>
      <c r="F1125" s="14">
        <f t="shared" si="17"/>
        <v>4</v>
      </c>
    </row>
    <row r="1126" spans="1:6" hidden="1" x14ac:dyDescent="0.25">
      <c r="A1126" s="13" t="s">
        <v>6396</v>
      </c>
      <c r="B1126" s="13" t="s">
        <v>4033</v>
      </c>
      <c r="C1126" s="13" t="s">
        <v>6397</v>
      </c>
      <c r="F1126" s="14">
        <f t="shared" si="17"/>
        <v>3</v>
      </c>
    </row>
    <row r="1127" spans="1:6" hidden="1" x14ac:dyDescent="0.25">
      <c r="A1127" s="13" t="s">
        <v>6398</v>
      </c>
      <c r="B1127" s="13" t="s">
        <v>4033</v>
      </c>
      <c r="C1127" s="13" t="s">
        <v>6399</v>
      </c>
      <c r="F1127" s="14">
        <f t="shared" si="17"/>
        <v>8</v>
      </c>
    </row>
    <row r="1128" spans="1:6" hidden="1" x14ac:dyDescent="0.25">
      <c r="A1128" s="13" t="s">
        <v>6400</v>
      </c>
      <c r="B1128" s="13" t="s">
        <v>4033</v>
      </c>
      <c r="C1128" s="13" t="s">
        <v>6401</v>
      </c>
      <c r="F1128" s="14">
        <f t="shared" si="17"/>
        <v>3</v>
      </c>
    </row>
    <row r="1129" spans="1:6" hidden="1" x14ac:dyDescent="0.25">
      <c r="A1129" s="13" t="s">
        <v>6402</v>
      </c>
      <c r="B1129" s="13" t="s">
        <v>4033</v>
      </c>
      <c r="C1129" s="13" t="s">
        <v>6403</v>
      </c>
      <c r="F1129" s="14">
        <f t="shared" si="17"/>
        <v>5</v>
      </c>
    </row>
    <row r="1130" spans="1:6" hidden="1" x14ac:dyDescent="0.25">
      <c r="A1130" s="13" t="s">
        <v>6404</v>
      </c>
      <c r="B1130" s="13" t="s">
        <v>4033</v>
      </c>
      <c r="C1130" s="13" t="s">
        <v>6405</v>
      </c>
      <c r="F1130" s="14">
        <f t="shared" si="17"/>
        <v>5</v>
      </c>
    </row>
    <row r="1131" spans="1:6" hidden="1" x14ac:dyDescent="0.25">
      <c r="A1131" s="13" t="s">
        <v>6406</v>
      </c>
      <c r="B1131" s="13" t="s">
        <v>4033</v>
      </c>
      <c r="C1131" s="13" t="s">
        <v>6407</v>
      </c>
      <c r="F1131" s="14">
        <f t="shared" si="17"/>
        <v>6</v>
      </c>
    </row>
    <row r="1132" spans="1:6" hidden="1" x14ac:dyDescent="0.25">
      <c r="A1132" s="13" t="s">
        <v>6408</v>
      </c>
      <c r="B1132" s="13" t="s">
        <v>4033</v>
      </c>
      <c r="C1132" s="13" t="s">
        <v>6409</v>
      </c>
      <c r="F1132" s="14">
        <f t="shared" si="17"/>
        <v>3</v>
      </c>
    </row>
    <row r="1133" spans="1:6" hidden="1" x14ac:dyDescent="0.25">
      <c r="A1133" s="13" t="s">
        <v>6410</v>
      </c>
      <c r="B1133" s="13" t="s">
        <v>4033</v>
      </c>
      <c r="C1133" s="13" t="s">
        <v>6411</v>
      </c>
      <c r="F1133" s="14">
        <f t="shared" si="17"/>
        <v>7</v>
      </c>
    </row>
    <row r="1134" spans="1:6" hidden="1" x14ac:dyDescent="0.25">
      <c r="A1134" s="13" t="s">
        <v>6412</v>
      </c>
      <c r="B1134" s="13" t="s">
        <v>4033</v>
      </c>
      <c r="C1134" s="13" t="s">
        <v>6413</v>
      </c>
      <c r="F1134" s="14">
        <f t="shared" si="17"/>
        <v>6</v>
      </c>
    </row>
    <row r="1135" spans="1:6" hidden="1" x14ac:dyDescent="0.25">
      <c r="A1135" s="13" t="s">
        <v>6414</v>
      </c>
      <c r="B1135" s="13" t="s">
        <v>4033</v>
      </c>
      <c r="C1135" s="13" t="s">
        <v>6415</v>
      </c>
      <c r="F1135" s="14">
        <f t="shared" si="17"/>
        <v>9</v>
      </c>
    </row>
    <row r="1136" spans="1:6" hidden="1" x14ac:dyDescent="0.25">
      <c r="A1136" s="13" t="s">
        <v>6416</v>
      </c>
      <c r="B1136" s="13" t="s">
        <v>4033</v>
      </c>
      <c r="C1136" s="13" t="s">
        <v>6417</v>
      </c>
      <c r="F1136" s="14">
        <f t="shared" si="17"/>
        <v>6</v>
      </c>
    </row>
    <row r="1137" spans="1:6" hidden="1" x14ac:dyDescent="0.25">
      <c r="A1137" s="13" t="s">
        <v>6418</v>
      </c>
      <c r="B1137" s="13" t="s">
        <v>4033</v>
      </c>
      <c r="C1137" s="13" t="s">
        <v>6419</v>
      </c>
      <c r="F1137" s="14">
        <f t="shared" si="17"/>
        <v>6</v>
      </c>
    </row>
    <row r="1138" spans="1:6" hidden="1" x14ac:dyDescent="0.25">
      <c r="A1138" s="13" t="s">
        <v>6420</v>
      </c>
      <c r="B1138" s="13" t="s">
        <v>4033</v>
      </c>
      <c r="C1138" s="13" t="s">
        <v>6421</v>
      </c>
      <c r="F1138" s="14">
        <f t="shared" si="17"/>
        <v>7</v>
      </c>
    </row>
    <row r="1139" spans="1:6" hidden="1" x14ac:dyDescent="0.25">
      <c r="A1139" s="13" t="s">
        <v>6422</v>
      </c>
      <c r="B1139" s="13" t="s">
        <v>4033</v>
      </c>
      <c r="C1139" s="13" t="s">
        <v>6423</v>
      </c>
      <c r="F1139" s="14">
        <f t="shared" si="17"/>
        <v>5</v>
      </c>
    </row>
    <row r="1140" spans="1:6" hidden="1" x14ac:dyDescent="0.25">
      <c r="A1140" s="13" t="s">
        <v>6424</v>
      </c>
      <c r="B1140" s="13" t="s">
        <v>4033</v>
      </c>
      <c r="C1140" s="13" t="s">
        <v>6425</v>
      </c>
      <c r="F1140" s="14">
        <f t="shared" si="17"/>
        <v>6</v>
      </c>
    </row>
    <row r="1141" spans="1:6" hidden="1" x14ac:dyDescent="0.25">
      <c r="A1141" s="13" t="s">
        <v>6426</v>
      </c>
      <c r="B1141" s="13" t="s">
        <v>4033</v>
      </c>
      <c r="C1141" s="13" t="s">
        <v>6427</v>
      </c>
      <c r="F1141" s="14">
        <f t="shared" si="17"/>
        <v>5</v>
      </c>
    </row>
    <row r="1142" spans="1:6" hidden="1" x14ac:dyDescent="0.25">
      <c r="A1142" s="13" t="s">
        <v>6428</v>
      </c>
      <c r="B1142" s="13" t="s">
        <v>4033</v>
      </c>
      <c r="C1142" s="13" t="s">
        <v>6429</v>
      </c>
      <c r="F1142" s="14">
        <f t="shared" si="17"/>
        <v>5</v>
      </c>
    </row>
    <row r="1143" spans="1:6" hidden="1" x14ac:dyDescent="0.25">
      <c r="A1143" s="13" t="s">
        <v>6430</v>
      </c>
      <c r="B1143" s="13" t="s">
        <v>4033</v>
      </c>
      <c r="C1143" s="13" t="s">
        <v>6431</v>
      </c>
      <c r="F1143" s="14">
        <f t="shared" si="17"/>
        <v>6</v>
      </c>
    </row>
    <row r="1144" spans="1:6" hidden="1" x14ac:dyDescent="0.25">
      <c r="A1144" s="13" t="s">
        <v>6432</v>
      </c>
      <c r="B1144" s="13" t="s">
        <v>4033</v>
      </c>
      <c r="C1144" s="13" t="s">
        <v>6433</v>
      </c>
      <c r="F1144" s="14">
        <f t="shared" si="17"/>
        <v>6</v>
      </c>
    </row>
    <row r="1145" spans="1:6" hidden="1" x14ac:dyDescent="0.25">
      <c r="A1145" s="13" t="s">
        <v>6434</v>
      </c>
      <c r="B1145" s="13" t="s">
        <v>4033</v>
      </c>
      <c r="C1145" s="13" t="s">
        <v>6435</v>
      </c>
      <c r="F1145" s="14">
        <f t="shared" si="17"/>
        <v>6</v>
      </c>
    </row>
    <row r="1146" spans="1:6" hidden="1" x14ac:dyDescent="0.25">
      <c r="A1146" s="13" t="s">
        <v>6436</v>
      </c>
      <c r="B1146" s="13" t="s">
        <v>4033</v>
      </c>
      <c r="C1146" s="13" t="s">
        <v>6437</v>
      </c>
      <c r="F1146" s="14">
        <f t="shared" si="17"/>
        <v>8</v>
      </c>
    </row>
    <row r="1147" spans="1:6" hidden="1" x14ac:dyDescent="0.25">
      <c r="A1147" s="13" t="s">
        <v>6438</v>
      </c>
      <c r="B1147" s="13" t="s">
        <v>4033</v>
      </c>
      <c r="C1147" s="13" t="s">
        <v>6439</v>
      </c>
      <c r="F1147" s="14">
        <f t="shared" si="17"/>
        <v>4</v>
      </c>
    </row>
    <row r="1148" spans="1:6" hidden="1" x14ac:dyDescent="0.25">
      <c r="A1148" s="13" t="s">
        <v>6440</v>
      </c>
      <c r="B1148" s="13" t="s">
        <v>4033</v>
      </c>
      <c r="C1148" s="13" t="s">
        <v>6441</v>
      </c>
      <c r="F1148" s="14">
        <f t="shared" si="17"/>
        <v>4</v>
      </c>
    </row>
    <row r="1149" spans="1:6" hidden="1" x14ac:dyDescent="0.25">
      <c r="A1149" s="13" t="s">
        <v>6442</v>
      </c>
      <c r="B1149" s="13" t="s">
        <v>4033</v>
      </c>
      <c r="C1149" s="13" t="s">
        <v>6443</v>
      </c>
      <c r="F1149" s="14">
        <f t="shared" si="17"/>
        <v>9</v>
      </c>
    </row>
    <row r="1150" spans="1:6" hidden="1" x14ac:dyDescent="0.25">
      <c r="A1150" s="13" t="s">
        <v>6444</v>
      </c>
      <c r="B1150" s="13" t="s">
        <v>4033</v>
      </c>
      <c r="C1150" s="13" t="s">
        <v>6445</v>
      </c>
      <c r="F1150" s="14">
        <f t="shared" si="17"/>
        <v>6</v>
      </c>
    </row>
    <row r="1151" spans="1:6" hidden="1" x14ac:dyDescent="0.25">
      <c r="A1151" s="13" t="s">
        <v>6446</v>
      </c>
      <c r="B1151" s="13" t="s">
        <v>4033</v>
      </c>
      <c r="C1151" s="13" t="s">
        <v>6447</v>
      </c>
      <c r="F1151" s="14">
        <f t="shared" si="17"/>
        <v>3</v>
      </c>
    </row>
    <row r="1152" spans="1:6" hidden="1" x14ac:dyDescent="0.25">
      <c r="A1152" s="13" t="s">
        <v>6448</v>
      </c>
      <c r="B1152" s="13" t="s">
        <v>4033</v>
      </c>
      <c r="C1152" s="13" t="s">
        <v>6449</v>
      </c>
      <c r="F1152" s="14">
        <f t="shared" si="17"/>
        <v>3</v>
      </c>
    </row>
    <row r="1153" spans="1:6" hidden="1" x14ac:dyDescent="0.25">
      <c r="A1153" s="13" t="s">
        <v>6450</v>
      </c>
      <c r="B1153" s="13" t="s">
        <v>4033</v>
      </c>
      <c r="C1153" s="13" t="s">
        <v>6451</v>
      </c>
      <c r="F1153" s="14">
        <f t="shared" si="17"/>
        <v>3</v>
      </c>
    </row>
    <row r="1154" spans="1:6" hidden="1" x14ac:dyDescent="0.25">
      <c r="A1154" s="13" t="s">
        <v>6452</v>
      </c>
      <c r="B1154" s="13" t="s">
        <v>4033</v>
      </c>
      <c r="C1154" s="13" t="s">
        <v>6453</v>
      </c>
      <c r="F1154" s="14">
        <f t="shared" ref="F1154:F1217" si="18">LEN(A1154)</f>
        <v>7</v>
      </c>
    </row>
    <row r="1155" spans="1:6" hidden="1" x14ac:dyDescent="0.25">
      <c r="A1155" s="13" t="s">
        <v>6454</v>
      </c>
      <c r="B1155" s="13" t="s">
        <v>4033</v>
      </c>
      <c r="C1155" s="13" t="s">
        <v>6455</v>
      </c>
      <c r="F1155" s="14">
        <f t="shared" si="18"/>
        <v>3</v>
      </c>
    </row>
    <row r="1156" spans="1:6" hidden="1" x14ac:dyDescent="0.25">
      <c r="A1156" s="13" t="s">
        <v>6456</v>
      </c>
      <c r="B1156" s="13" t="s">
        <v>4033</v>
      </c>
      <c r="C1156" s="13" t="s">
        <v>6457</v>
      </c>
      <c r="F1156" s="14">
        <f t="shared" si="18"/>
        <v>2</v>
      </c>
    </row>
    <row r="1157" spans="1:6" hidden="1" x14ac:dyDescent="0.25">
      <c r="A1157" s="13" t="s">
        <v>6458</v>
      </c>
      <c r="B1157" s="13" t="s">
        <v>4033</v>
      </c>
      <c r="C1157" s="13" t="s">
        <v>6459</v>
      </c>
      <c r="F1157" s="14">
        <f t="shared" si="18"/>
        <v>4</v>
      </c>
    </row>
    <row r="1158" spans="1:6" hidden="1" x14ac:dyDescent="0.25">
      <c r="A1158" s="13" t="s">
        <v>6460</v>
      </c>
      <c r="B1158" s="13" t="s">
        <v>4033</v>
      </c>
      <c r="C1158" s="13" t="s">
        <v>6461</v>
      </c>
      <c r="F1158" s="14">
        <f t="shared" si="18"/>
        <v>7</v>
      </c>
    </row>
    <row r="1159" spans="1:6" hidden="1" x14ac:dyDescent="0.25">
      <c r="A1159" s="13" t="s">
        <v>6462</v>
      </c>
      <c r="B1159" s="13" t="s">
        <v>4033</v>
      </c>
      <c r="C1159" s="13" t="s">
        <v>6463</v>
      </c>
      <c r="F1159" s="14">
        <f t="shared" si="18"/>
        <v>7</v>
      </c>
    </row>
    <row r="1160" spans="1:6" hidden="1" x14ac:dyDescent="0.25">
      <c r="A1160" s="13" t="s">
        <v>6464</v>
      </c>
      <c r="B1160" s="13" t="s">
        <v>4033</v>
      </c>
      <c r="C1160" s="13" t="s">
        <v>6465</v>
      </c>
      <c r="F1160" s="14">
        <f t="shared" si="18"/>
        <v>7</v>
      </c>
    </row>
    <row r="1161" spans="1:6" hidden="1" x14ac:dyDescent="0.25">
      <c r="A1161" s="13" t="s">
        <v>6466</v>
      </c>
      <c r="B1161" s="13" t="s">
        <v>4033</v>
      </c>
      <c r="C1161" s="13" t="s">
        <v>6467</v>
      </c>
      <c r="F1161" s="14">
        <f t="shared" si="18"/>
        <v>6</v>
      </c>
    </row>
    <row r="1162" spans="1:6" hidden="1" x14ac:dyDescent="0.25">
      <c r="A1162" s="13" t="s">
        <v>6468</v>
      </c>
      <c r="B1162" s="13" t="s">
        <v>4033</v>
      </c>
      <c r="C1162" s="13" t="s">
        <v>6469</v>
      </c>
      <c r="F1162" s="14">
        <f t="shared" si="18"/>
        <v>3</v>
      </c>
    </row>
    <row r="1163" spans="1:6" hidden="1" x14ac:dyDescent="0.25">
      <c r="A1163" s="13" t="s">
        <v>6470</v>
      </c>
      <c r="B1163" s="13" t="s">
        <v>4033</v>
      </c>
      <c r="C1163" s="13" t="s">
        <v>6471</v>
      </c>
      <c r="F1163" s="14">
        <f t="shared" si="18"/>
        <v>5</v>
      </c>
    </row>
    <row r="1164" spans="1:6" hidden="1" x14ac:dyDescent="0.25">
      <c r="A1164" s="13" t="s">
        <v>6472</v>
      </c>
      <c r="B1164" s="13" t="s">
        <v>4033</v>
      </c>
      <c r="C1164" s="13" t="s">
        <v>6473</v>
      </c>
      <c r="F1164" s="14">
        <f t="shared" si="18"/>
        <v>4</v>
      </c>
    </row>
    <row r="1165" spans="1:6" hidden="1" x14ac:dyDescent="0.25">
      <c r="A1165" s="13" t="s">
        <v>6474</v>
      </c>
      <c r="B1165" s="13" t="s">
        <v>4033</v>
      </c>
      <c r="C1165" s="13" t="s">
        <v>6475</v>
      </c>
      <c r="F1165" s="14">
        <f t="shared" si="18"/>
        <v>5</v>
      </c>
    </row>
    <row r="1166" spans="1:6" hidden="1" x14ac:dyDescent="0.25">
      <c r="A1166" s="13" t="s">
        <v>6476</v>
      </c>
      <c r="B1166" s="13" t="s">
        <v>4033</v>
      </c>
      <c r="C1166" s="13" t="s">
        <v>6477</v>
      </c>
      <c r="F1166" s="14">
        <f t="shared" si="18"/>
        <v>7</v>
      </c>
    </row>
    <row r="1167" spans="1:6" hidden="1" x14ac:dyDescent="0.25">
      <c r="A1167" s="13" t="s">
        <v>6478</v>
      </c>
      <c r="B1167" s="13" t="s">
        <v>4033</v>
      </c>
      <c r="C1167" s="13" t="s">
        <v>6479</v>
      </c>
      <c r="F1167" s="14">
        <f t="shared" si="18"/>
        <v>7</v>
      </c>
    </row>
    <row r="1168" spans="1:6" hidden="1" x14ac:dyDescent="0.25">
      <c r="A1168" s="13" t="s">
        <v>6480</v>
      </c>
      <c r="B1168" s="13" t="s">
        <v>4033</v>
      </c>
      <c r="C1168" s="13" t="s">
        <v>6481</v>
      </c>
      <c r="F1168" s="14">
        <f t="shared" si="18"/>
        <v>4</v>
      </c>
    </row>
    <row r="1169" spans="1:6" hidden="1" x14ac:dyDescent="0.25">
      <c r="A1169" s="13" t="s">
        <v>6482</v>
      </c>
      <c r="B1169" s="13" t="s">
        <v>4033</v>
      </c>
      <c r="C1169" s="13" t="s">
        <v>6483</v>
      </c>
      <c r="F1169" s="14">
        <f t="shared" si="18"/>
        <v>10</v>
      </c>
    </row>
    <row r="1170" spans="1:6" hidden="1" x14ac:dyDescent="0.25">
      <c r="A1170" s="13" t="s">
        <v>6484</v>
      </c>
      <c r="B1170" s="13" t="s">
        <v>4033</v>
      </c>
      <c r="C1170" s="13" t="s">
        <v>6485</v>
      </c>
      <c r="F1170" s="14">
        <f t="shared" si="18"/>
        <v>8</v>
      </c>
    </row>
    <row r="1171" spans="1:6" hidden="1" x14ac:dyDescent="0.25">
      <c r="A1171" s="13" t="s">
        <v>6486</v>
      </c>
      <c r="B1171" s="13" t="s">
        <v>4033</v>
      </c>
      <c r="C1171" s="13" t="s">
        <v>6487</v>
      </c>
      <c r="F1171" s="14">
        <f t="shared" si="18"/>
        <v>6</v>
      </c>
    </row>
    <row r="1172" spans="1:6" hidden="1" x14ac:dyDescent="0.25">
      <c r="A1172" s="13" t="s">
        <v>6488</v>
      </c>
      <c r="B1172" s="13" t="s">
        <v>4033</v>
      </c>
      <c r="C1172" s="13" t="s">
        <v>6489</v>
      </c>
      <c r="F1172" s="14">
        <f t="shared" si="18"/>
        <v>5</v>
      </c>
    </row>
    <row r="1173" spans="1:6" hidden="1" x14ac:dyDescent="0.25">
      <c r="A1173" s="13" t="s">
        <v>6490</v>
      </c>
      <c r="B1173" s="13" t="s">
        <v>4033</v>
      </c>
      <c r="C1173" s="13" t="s">
        <v>6491</v>
      </c>
      <c r="F1173" s="14">
        <f t="shared" si="18"/>
        <v>4</v>
      </c>
    </row>
    <row r="1174" spans="1:6" hidden="1" x14ac:dyDescent="0.25">
      <c r="A1174" s="13" t="s">
        <v>6492</v>
      </c>
      <c r="B1174" s="13" t="s">
        <v>4033</v>
      </c>
      <c r="C1174" s="13" t="s">
        <v>6493</v>
      </c>
      <c r="F1174" s="14">
        <f t="shared" si="18"/>
        <v>5</v>
      </c>
    </row>
    <row r="1175" spans="1:6" hidden="1" x14ac:dyDescent="0.25">
      <c r="A1175" s="13" t="s">
        <v>6494</v>
      </c>
      <c r="B1175" s="13" t="s">
        <v>4033</v>
      </c>
      <c r="C1175" s="13" t="s">
        <v>6495</v>
      </c>
      <c r="F1175" s="14">
        <f t="shared" si="18"/>
        <v>6</v>
      </c>
    </row>
    <row r="1176" spans="1:6" hidden="1" x14ac:dyDescent="0.25">
      <c r="A1176" s="13" t="s">
        <v>6496</v>
      </c>
      <c r="B1176" s="13" t="s">
        <v>4033</v>
      </c>
      <c r="C1176" s="13" t="s">
        <v>6497</v>
      </c>
      <c r="F1176" s="14">
        <f t="shared" si="18"/>
        <v>5</v>
      </c>
    </row>
    <row r="1177" spans="1:6" hidden="1" x14ac:dyDescent="0.25">
      <c r="A1177" s="13" t="s">
        <v>6498</v>
      </c>
      <c r="B1177" s="13" t="s">
        <v>4033</v>
      </c>
      <c r="C1177" s="13" t="s">
        <v>6499</v>
      </c>
      <c r="F1177" s="14">
        <f t="shared" si="18"/>
        <v>9</v>
      </c>
    </row>
    <row r="1178" spans="1:6" hidden="1" x14ac:dyDescent="0.25">
      <c r="A1178" s="13" t="s">
        <v>6500</v>
      </c>
      <c r="B1178" s="13" t="s">
        <v>4033</v>
      </c>
      <c r="C1178" s="13" t="s">
        <v>6501</v>
      </c>
      <c r="F1178" s="14">
        <f t="shared" si="18"/>
        <v>6</v>
      </c>
    </row>
    <row r="1179" spans="1:6" hidden="1" x14ac:dyDescent="0.25">
      <c r="A1179" s="13" t="s">
        <v>6502</v>
      </c>
      <c r="B1179" s="13" t="s">
        <v>4033</v>
      </c>
      <c r="C1179" s="13" t="s">
        <v>6503</v>
      </c>
      <c r="F1179" s="14">
        <f t="shared" si="18"/>
        <v>6</v>
      </c>
    </row>
    <row r="1180" spans="1:6" hidden="1" x14ac:dyDescent="0.25">
      <c r="A1180" s="13" t="s">
        <v>6504</v>
      </c>
      <c r="B1180" s="13" t="s">
        <v>4033</v>
      </c>
      <c r="C1180" s="13" t="s">
        <v>6505</v>
      </c>
      <c r="F1180" s="14">
        <f t="shared" si="18"/>
        <v>6</v>
      </c>
    </row>
    <row r="1181" spans="1:6" hidden="1" x14ac:dyDescent="0.25">
      <c r="A1181" s="13" t="s">
        <v>6506</v>
      </c>
      <c r="B1181" s="13" t="s">
        <v>4033</v>
      </c>
      <c r="C1181" s="13" t="s">
        <v>6507</v>
      </c>
      <c r="F1181" s="14">
        <f t="shared" si="18"/>
        <v>6</v>
      </c>
    </row>
    <row r="1182" spans="1:6" hidden="1" x14ac:dyDescent="0.25">
      <c r="A1182" s="13" t="s">
        <v>6508</v>
      </c>
      <c r="B1182" s="13" t="s">
        <v>4033</v>
      </c>
      <c r="C1182" s="13" t="s">
        <v>6509</v>
      </c>
      <c r="F1182" s="14">
        <f t="shared" si="18"/>
        <v>3</v>
      </c>
    </row>
    <row r="1183" spans="1:6" hidden="1" x14ac:dyDescent="0.25">
      <c r="A1183" s="13" t="s">
        <v>6510</v>
      </c>
      <c r="B1183" s="13" t="s">
        <v>4033</v>
      </c>
      <c r="C1183" s="13" t="s">
        <v>6511</v>
      </c>
      <c r="F1183" s="14">
        <f t="shared" si="18"/>
        <v>9</v>
      </c>
    </row>
    <row r="1184" spans="1:6" hidden="1" x14ac:dyDescent="0.25">
      <c r="A1184" s="13" t="s">
        <v>6512</v>
      </c>
      <c r="B1184" s="13" t="s">
        <v>4033</v>
      </c>
      <c r="C1184" s="13" t="s">
        <v>6513</v>
      </c>
      <c r="F1184" s="14">
        <f t="shared" si="18"/>
        <v>4</v>
      </c>
    </row>
    <row r="1185" spans="1:6" hidden="1" x14ac:dyDescent="0.25">
      <c r="A1185" s="13" t="s">
        <v>6514</v>
      </c>
      <c r="B1185" s="13" t="s">
        <v>4033</v>
      </c>
      <c r="C1185" s="13" t="s">
        <v>6515</v>
      </c>
      <c r="F1185" s="14">
        <f t="shared" si="18"/>
        <v>6</v>
      </c>
    </row>
    <row r="1186" spans="1:6" hidden="1" x14ac:dyDescent="0.25">
      <c r="A1186" s="13" t="s">
        <v>6516</v>
      </c>
      <c r="B1186" s="13" t="s">
        <v>4033</v>
      </c>
      <c r="C1186" s="13" t="s">
        <v>6517</v>
      </c>
      <c r="F1186" s="14">
        <f t="shared" si="18"/>
        <v>4</v>
      </c>
    </row>
    <row r="1187" spans="1:6" hidden="1" x14ac:dyDescent="0.25">
      <c r="A1187" s="13" t="s">
        <v>6518</v>
      </c>
      <c r="B1187" s="13" t="s">
        <v>4033</v>
      </c>
      <c r="C1187" s="13" t="s">
        <v>6519</v>
      </c>
      <c r="F1187" s="14">
        <f t="shared" si="18"/>
        <v>4</v>
      </c>
    </row>
    <row r="1188" spans="1:6" hidden="1" x14ac:dyDescent="0.25">
      <c r="A1188" s="13" t="s">
        <v>6520</v>
      </c>
      <c r="B1188" s="13" t="s">
        <v>4033</v>
      </c>
      <c r="C1188" s="13" t="s">
        <v>6521</v>
      </c>
      <c r="F1188" s="14">
        <f t="shared" si="18"/>
        <v>6</v>
      </c>
    </row>
    <row r="1189" spans="1:6" hidden="1" x14ac:dyDescent="0.25">
      <c r="A1189" s="13" t="s">
        <v>6522</v>
      </c>
      <c r="B1189" s="13" t="s">
        <v>4033</v>
      </c>
      <c r="C1189" s="13" t="s">
        <v>6523</v>
      </c>
      <c r="F1189" s="14">
        <f t="shared" si="18"/>
        <v>12</v>
      </c>
    </row>
    <row r="1190" spans="1:6" hidden="1" x14ac:dyDescent="0.25">
      <c r="A1190" s="13" t="s">
        <v>6524</v>
      </c>
      <c r="B1190" s="13" t="s">
        <v>4033</v>
      </c>
      <c r="C1190" s="13" t="s">
        <v>6525</v>
      </c>
      <c r="F1190" s="14">
        <f t="shared" si="18"/>
        <v>3</v>
      </c>
    </row>
    <row r="1191" spans="1:6" hidden="1" x14ac:dyDescent="0.25">
      <c r="A1191" s="13" t="s">
        <v>6526</v>
      </c>
      <c r="B1191" s="13" t="s">
        <v>4033</v>
      </c>
      <c r="C1191" s="13" t="s">
        <v>6527</v>
      </c>
      <c r="F1191" s="14">
        <f t="shared" si="18"/>
        <v>6</v>
      </c>
    </row>
    <row r="1192" spans="1:6" hidden="1" x14ac:dyDescent="0.25">
      <c r="A1192" s="13" t="s">
        <v>6528</v>
      </c>
      <c r="B1192" s="13" t="s">
        <v>4033</v>
      </c>
      <c r="C1192" s="13" t="s">
        <v>6529</v>
      </c>
      <c r="F1192" s="14">
        <f t="shared" si="18"/>
        <v>5</v>
      </c>
    </row>
    <row r="1193" spans="1:6" hidden="1" x14ac:dyDescent="0.25">
      <c r="A1193" s="13" t="s">
        <v>6530</v>
      </c>
      <c r="B1193" s="13" t="s">
        <v>4033</v>
      </c>
      <c r="C1193" s="13" t="s">
        <v>6531</v>
      </c>
      <c r="F1193" s="14">
        <f t="shared" si="18"/>
        <v>5</v>
      </c>
    </row>
    <row r="1194" spans="1:6" hidden="1" x14ac:dyDescent="0.25">
      <c r="A1194" s="13" t="s">
        <v>6532</v>
      </c>
      <c r="B1194" s="13" t="s">
        <v>4033</v>
      </c>
      <c r="C1194" s="13" t="s">
        <v>6533</v>
      </c>
      <c r="F1194" s="14">
        <f t="shared" si="18"/>
        <v>10</v>
      </c>
    </row>
    <row r="1195" spans="1:6" hidden="1" x14ac:dyDescent="0.25">
      <c r="A1195" s="13" t="s">
        <v>6534</v>
      </c>
      <c r="B1195" s="13" t="s">
        <v>4033</v>
      </c>
      <c r="C1195" s="13" t="s">
        <v>6535</v>
      </c>
      <c r="F1195" s="14">
        <f t="shared" si="18"/>
        <v>5</v>
      </c>
    </row>
    <row r="1196" spans="1:6" hidden="1" x14ac:dyDescent="0.25">
      <c r="A1196" s="13" t="s">
        <v>6536</v>
      </c>
      <c r="B1196" s="13" t="s">
        <v>4033</v>
      </c>
      <c r="C1196" s="13" t="s">
        <v>6537</v>
      </c>
      <c r="F1196" s="14">
        <f t="shared" si="18"/>
        <v>7</v>
      </c>
    </row>
    <row r="1197" spans="1:6" hidden="1" x14ac:dyDescent="0.25">
      <c r="A1197" s="13" t="s">
        <v>6538</v>
      </c>
      <c r="B1197" s="13" t="s">
        <v>4033</v>
      </c>
      <c r="C1197" s="13" t="s">
        <v>6539</v>
      </c>
      <c r="F1197" s="14">
        <f t="shared" si="18"/>
        <v>6</v>
      </c>
    </row>
    <row r="1198" spans="1:6" hidden="1" x14ac:dyDescent="0.25">
      <c r="A1198" s="13" t="s">
        <v>6540</v>
      </c>
      <c r="B1198" s="13" t="s">
        <v>4033</v>
      </c>
      <c r="C1198" s="13" t="s">
        <v>6541</v>
      </c>
      <c r="F1198" s="14">
        <f t="shared" si="18"/>
        <v>12</v>
      </c>
    </row>
    <row r="1199" spans="1:6" hidden="1" x14ac:dyDescent="0.25">
      <c r="A1199" s="13" t="s">
        <v>6542</v>
      </c>
      <c r="B1199" s="13" t="s">
        <v>4033</v>
      </c>
      <c r="C1199" s="13" t="s">
        <v>6543</v>
      </c>
      <c r="F1199" s="14">
        <f t="shared" si="18"/>
        <v>5</v>
      </c>
    </row>
    <row r="1200" spans="1:6" hidden="1" x14ac:dyDescent="0.25">
      <c r="A1200" s="13" t="s">
        <v>6544</v>
      </c>
      <c r="B1200" s="13" t="s">
        <v>4033</v>
      </c>
      <c r="C1200" s="13" t="s">
        <v>6545</v>
      </c>
      <c r="F1200" s="14">
        <f t="shared" si="18"/>
        <v>6</v>
      </c>
    </row>
    <row r="1201" spans="1:6" hidden="1" x14ac:dyDescent="0.25">
      <c r="A1201" s="13" t="s">
        <v>6546</v>
      </c>
      <c r="B1201" s="13" t="s">
        <v>4033</v>
      </c>
      <c r="C1201" s="13" t="s">
        <v>6547</v>
      </c>
      <c r="F1201" s="14">
        <f t="shared" si="18"/>
        <v>6</v>
      </c>
    </row>
    <row r="1202" spans="1:6" hidden="1" x14ac:dyDescent="0.25">
      <c r="A1202" s="13" t="s">
        <v>6548</v>
      </c>
      <c r="B1202" s="13" t="s">
        <v>4033</v>
      </c>
      <c r="C1202" s="13" t="s">
        <v>6549</v>
      </c>
      <c r="F1202" s="14">
        <f t="shared" si="18"/>
        <v>10</v>
      </c>
    </row>
    <row r="1203" spans="1:6" hidden="1" x14ac:dyDescent="0.25">
      <c r="A1203" s="13" t="s">
        <v>6550</v>
      </c>
      <c r="B1203" s="13" t="s">
        <v>4033</v>
      </c>
      <c r="C1203" s="13" t="s">
        <v>6551</v>
      </c>
      <c r="F1203" s="14">
        <f t="shared" si="18"/>
        <v>4</v>
      </c>
    </row>
    <row r="1204" spans="1:6" hidden="1" x14ac:dyDescent="0.25">
      <c r="A1204" s="13" t="s">
        <v>6552</v>
      </c>
      <c r="B1204" s="13" t="s">
        <v>4033</v>
      </c>
      <c r="C1204" s="13" t="s">
        <v>6553</v>
      </c>
      <c r="F1204" s="14">
        <f t="shared" si="18"/>
        <v>4</v>
      </c>
    </row>
    <row r="1205" spans="1:6" hidden="1" x14ac:dyDescent="0.25">
      <c r="A1205" s="13" t="s">
        <v>3552</v>
      </c>
      <c r="B1205" s="13" t="s">
        <v>4033</v>
      </c>
      <c r="C1205" s="13" t="s">
        <v>6554</v>
      </c>
      <c r="F1205" s="14">
        <f t="shared" si="18"/>
        <v>4</v>
      </c>
    </row>
    <row r="1206" spans="1:6" hidden="1" x14ac:dyDescent="0.25">
      <c r="A1206" s="13" t="s">
        <v>6555</v>
      </c>
      <c r="B1206" s="13" t="s">
        <v>4033</v>
      </c>
      <c r="C1206" s="13" t="s">
        <v>6556</v>
      </c>
      <c r="F1206" s="14">
        <f t="shared" si="18"/>
        <v>3</v>
      </c>
    </row>
    <row r="1207" spans="1:6" hidden="1" x14ac:dyDescent="0.25">
      <c r="A1207" s="13" t="s">
        <v>6557</v>
      </c>
      <c r="B1207" s="13" t="s">
        <v>4033</v>
      </c>
      <c r="C1207" s="13" t="s">
        <v>6558</v>
      </c>
      <c r="F1207" s="14">
        <f t="shared" si="18"/>
        <v>8</v>
      </c>
    </row>
    <row r="1208" spans="1:6" hidden="1" x14ac:dyDescent="0.25">
      <c r="A1208" s="13" t="s">
        <v>6559</v>
      </c>
      <c r="B1208" s="13" t="s">
        <v>4033</v>
      </c>
      <c r="C1208" s="13" t="s">
        <v>6560</v>
      </c>
      <c r="F1208" s="14">
        <f t="shared" si="18"/>
        <v>6</v>
      </c>
    </row>
    <row r="1209" spans="1:6" hidden="1" x14ac:dyDescent="0.25">
      <c r="A1209" s="13" t="s">
        <v>6561</v>
      </c>
      <c r="B1209" s="13" t="s">
        <v>4033</v>
      </c>
      <c r="C1209" s="13" t="s">
        <v>6562</v>
      </c>
      <c r="F1209" s="14">
        <f t="shared" si="18"/>
        <v>4</v>
      </c>
    </row>
    <row r="1210" spans="1:6" hidden="1" x14ac:dyDescent="0.25">
      <c r="A1210" s="13" t="s">
        <v>6563</v>
      </c>
      <c r="B1210" s="13" t="s">
        <v>4033</v>
      </c>
      <c r="C1210" s="13" t="s">
        <v>6564</v>
      </c>
      <c r="F1210" s="14">
        <f t="shared" si="18"/>
        <v>10</v>
      </c>
    </row>
    <row r="1211" spans="1:6" hidden="1" x14ac:dyDescent="0.25">
      <c r="A1211" s="13" t="s">
        <v>6565</v>
      </c>
      <c r="B1211" s="13" t="s">
        <v>4033</v>
      </c>
      <c r="C1211" s="13" t="s">
        <v>6566</v>
      </c>
      <c r="F1211" s="14">
        <f t="shared" si="18"/>
        <v>5</v>
      </c>
    </row>
    <row r="1212" spans="1:6" hidden="1" x14ac:dyDescent="0.25">
      <c r="A1212" s="13" t="s">
        <v>6567</v>
      </c>
      <c r="B1212" s="13" t="s">
        <v>4033</v>
      </c>
      <c r="C1212" s="13" t="s">
        <v>6568</v>
      </c>
      <c r="F1212" s="14">
        <f t="shared" si="18"/>
        <v>7</v>
      </c>
    </row>
    <row r="1213" spans="1:6" hidden="1" x14ac:dyDescent="0.25">
      <c r="A1213" s="13" t="s">
        <v>6569</v>
      </c>
      <c r="B1213" s="13" t="s">
        <v>4033</v>
      </c>
      <c r="C1213" s="13" t="s">
        <v>6570</v>
      </c>
      <c r="F1213" s="14">
        <f t="shared" si="18"/>
        <v>9</v>
      </c>
    </row>
    <row r="1214" spans="1:6" hidden="1" x14ac:dyDescent="0.25">
      <c r="A1214" s="13" t="s">
        <v>6571</v>
      </c>
      <c r="B1214" s="13" t="s">
        <v>4033</v>
      </c>
      <c r="C1214" s="13" t="s">
        <v>6572</v>
      </c>
      <c r="F1214" s="14">
        <f t="shared" si="18"/>
        <v>5</v>
      </c>
    </row>
    <row r="1215" spans="1:6" hidden="1" x14ac:dyDescent="0.25">
      <c r="A1215" s="13" t="s">
        <v>6573</v>
      </c>
      <c r="B1215" s="13" t="s">
        <v>4033</v>
      </c>
      <c r="C1215" s="13" t="s">
        <v>6574</v>
      </c>
      <c r="F1215" s="14">
        <f t="shared" si="18"/>
        <v>7</v>
      </c>
    </row>
    <row r="1216" spans="1:6" hidden="1" x14ac:dyDescent="0.25">
      <c r="A1216" s="13" t="s">
        <v>6575</v>
      </c>
      <c r="B1216" s="13" t="s">
        <v>4033</v>
      </c>
      <c r="C1216" s="13" t="s">
        <v>6576</v>
      </c>
      <c r="F1216" s="14">
        <f t="shared" si="18"/>
        <v>8</v>
      </c>
    </row>
    <row r="1217" spans="1:6" hidden="1" x14ac:dyDescent="0.25">
      <c r="A1217" s="13" t="s">
        <v>6577</v>
      </c>
      <c r="B1217" s="13" t="s">
        <v>4033</v>
      </c>
      <c r="C1217" s="13" t="s">
        <v>6578</v>
      </c>
      <c r="F1217" s="14">
        <f t="shared" si="18"/>
        <v>5</v>
      </c>
    </row>
    <row r="1218" spans="1:6" hidden="1" x14ac:dyDescent="0.25">
      <c r="A1218" s="13" t="s">
        <v>6579</v>
      </c>
      <c r="B1218" s="13" t="s">
        <v>4033</v>
      </c>
      <c r="C1218" s="13" t="s">
        <v>6580</v>
      </c>
      <c r="F1218" s="14">
        <f t="shared" ref="F1218:F1281" si="19">LEN(A1218)</f>
        <v>4</v>
      </c>
    </row>
    <row r="1219" spans="1:6" hidden="1" x14ac:dyDescent="0.25">
      <c r="A1219" s="13" t="s">
        <v>6581</v>
      </c>
      <c r="B1219" s="13" t="s">
        <v>4033</v>
      </c>
      <c r="C1219" s="13" t="s">
        <v>6582</v>
      </c>
      <c r="F1219" s="14">
        <f t="shared" si="19"/>
        <v>8</v>
      </c>
    </row>
    <row r="1220" spans="1:6" hidden="1" x14ac:dyDescent="0.25">
      <c r="A1220" s="13" t="s">
        <v>6583</v>
      </c>
      <c r="B1220" s="13" t="s">
        <v>4033</v>
      </c>
      <c r="C1220" s="13" t="s">
        <v>6584</v>
      </c>
      <c r="F1220" s="14">
        <f t="shared" si="19"/>
        <v>4</v>
      </c>
    </row>
    <row r="1221" spans="1:6" hidden="1" x14ac:dyDescent="0.25">
      <c r="A1221" s="13" t="s">
        <v>6585</v>
      </c>
      <c r="B1221" s="13" t="s">
        <v>4033</v>
      </c>
      <c r="C1221" s="13" t="s">
        <v>6586</v>
      </c>
      <c r="F1221" s="14">
        <f t="shared" si="19"/>
        <v>8</v>
      </c>
    </row>
    <row r="1222" spans="1:6" hidden="1" x14ac:dyDescent="0.25">
      <c r="A1222" s="13" t="s">
        <v>6587</v>
      </c>
      <c r="B1222" s="13" t="s">
        <v>4033</v>
      </c>
      <c r="C1222" s="13" t="s">
        <v>6588</v>
      </c>
      <c r="F1222" s="14">
        <f t="shared" si="19"/>
        <v>5</v>
      </c>
    </row>
    <row r="1223" spans="1:6" hidden="1" x14ac:dyDescent="0.25">
      <c r="A1223" s="13" t="s">
        <v>6589</v>
      </c>
      <c r="B1223" s="13" t="s">
        <v>4033</v>
      </c>
      <c r="C1223" s="13" t="s">
        <v>6590</v>
      </c>
      <c r="F1223" s="14">
        <f t="shared" si="19"/>
        <v>5</v>
      </c>
    </row>
    <row r="1224" spans="1:6" hidden="1" x14ac:dyDescent="0.25">
      <c r="A1224" s="13" t="s">
        <v>6591</v>
      </c>
      <c r="B1224" s="13" t="s">
        <v>4033</v>
      </c>
      <c r="C1224" s="13" t="s">
        <v>6592</v>
      </c>
      <c r="F1224" s="14">
        <f t="shared" si="19"/>
        <v>11</v>
      </c>
    </row>
    <row r="1225" spans="1:6" hidden="1" x14ac:dyDescent="0.25">
      <c r="A1225" s="13" t="s">
        <v>6593</v>
      </c>
      <c r="B1225" s="13" t="s">
        <v>4033</v>
      </c>
      <c r="C1225" s="13" t="s">
        <v>6594</v>
      </c>
      <c r="F1225" s="14">
        <f t="shared" si="19"/>
        <v>4</v>
      </c>
    </row>
    <row r="1226" spans="1:6" hidden="1" x14ac:dyDescent="0.25">
      <c r="A1226" s="13" t="s">
        <v>6595</v>
      </c>
      <c r="B1226" s="13" t="s">
        <v>4033</v>
      </c>
      <c r="C1226" s="13" t="s">
        <v>6596</v>
      </c>
      <c r="F1226" s="14">
        <f t="shared" si="19"/>
        <v>10</v>
      </c>
    </row>
    <row r="1227" spans="1:6" hidden="1" x14ac:dyDescent="0.25">
      <c r="A1227" s="13" t="s">
        <v>6597</v>
      </c>
      <c r="B1227" s="13" t="s">
        <v>4033</v>
      </c>
      <c r="C1227" s="13" t="s">
        <v>6598</v>
      </c>
      <c r="F1227" s="14">
        <f t="shared" si="19"/>
        <v>6</v>
      </c>
    </row>
    <row r="1228" spans="1:6" hidden="1" x14ac:dyDescent="0.25">
      <c r="A1228" s="13" t="s">
        <v>6599</v>
      </c>
      <c r="B1228" s="13" t="s">
        <v>4033</v>
      </c>
      <c r="C1228" s="13" t="s">
        <v>6600</v>
      </c>
      <c r="F1228" s="14">
        <f t="shared" si="19"/>
        <v>11</v>
      </c>
    </row>
    <row r="1229" spans="1:6" hidden="1" x14ac:dyDescent="0.25">
      <c r="A1229" s="13" t="s">
        <v>6601</v>
      </c>
      <c r="B1229" s="13" t="s">
        <v>4033</v>
      </c>
      <c r="C1229" s="13" t="s">
        <v>6602</v>
      </c>
      <c r="F1229" s="14">
        <f t="shared" si="19"/>
        <v>8</v>
      </c>
    </row>
    <row r="1230" spans="1:6" hidden="1" x14ac:dyDescent="0.25">
      <c r="A1230" s="13" t="s">
        <v>6603</v>
      </c>
      <c r="B1230" s="13" t="s">
        <v>4033</v>
      </c>
      <c r="C1230" s="13" t="s">
        <v>6604</v>
      </c>
      <c r="F1230" s="14">
        <f t="shared" si="19"/>
        <v>4</v>
      </c>
    </row>
    <row r="1231" spans="1:6" hidden="1" x14ac:dyDescent="0.25">
      <c r="A1231" s="13" t="s">
        <v>6605</v>
      </c>
      <c r="B1231" s="13" t="s">
        <v>4033</v>
      </c>
      <c r="C1231" s="13" t="s">
        <v>6606</v>
      </c>
      <c r="F1231" s="14">
        <f t="shared" si="19"/>
        <v>4</v>
      </c>
    </row>
    <row r="1232" spans="1:6" hidden="1" x14ac:dyDescent="0.25">
      <c r="A1232" s="13" t="s">
        <v>6607</v>
      </c>
      <c r="B1232" s="13" t="s">
        <v>4033</v>
      </c>
      <c r="C1232" s="13" t="s">
        <v>6608</v>
      </c>
      <c r="F1232" s="14">
        <f t="shared" si="19"/>
        <v>3</v>
      </c>
    </row>
    <row r="1233" spans="1:6" hidden="1" x14ac:dyDescent="0.25">
      <c r="A1233" s="13" t="s">
        <v>6609</v>
      </c>
      <c r="B1233" s="13" t="s">
        <v>4033</v>
      </c>
      <c r="C1233" s="13" t="s">
        <v>6610</v>
      </c>
      <c r="F1233" s="14">
        <f t="shared" si="19"/>
        <v>6</v>
      </c>
    </row>
    <row r="1234" spans="1:6" hidden="1" x14ac:dyDescent="0.25">
      <c r="A1234" s="13" t="s">
        <v>6611</v>
      </c>
      <c r="B1234" s="13" t="s">
        <v>4033</v>
      </c>
      <c r="C1234" s="13" t="s">
        <v>6612</v>
      </c>
      <c r="F1234" s="14">
        <f t="shared" si="19"/>
        <v>9</v>
      </c>
    </row>
    <row r="1235" spans="1:6" hidden="1" x14ac:dyDescent="0.25">
      <c r="A1235" s="13" t="s">
        <v>6613</v>
      </c>
      <c r="B1235" s="13" t="s">
        <v>4033</v>
      </c>
      <c r="C1235" s="13" t="s">
        <v>6614</v>
      </c>
      <c r="F1235" s="14">
        <f t="shared" si="19"/>
        <v>2</v>
      </c>
    </row>
    <row r="1236" spans="1:6" hidden="1" x14ac:dyDescent="0.25">
      <c r="A1236" s="13" t="s">
        <v>6615</v>
      </c>
      <c r="B1236" s="13" t="s">
        <v>4033</v>
      </c>
      <c r="C1236" s="13" t="s">
        <v>6616</v>
      </c>
      <c r="F1236" s="14">
        <f t="shared" si="19"/>
        <v>4</v>
      </c>
    </row>
    <row r="1237" spans="1:6" hidden="1" x14ac:dyDescent="0.25">
      <c r="A1237" s="13" t="s">
        <v>6617</v>
      </c>
      <c r="B1237" s="13" t="s">
        <v>4033</v>
      </c>
      <c r="C1237" s="13" t="s">
        <v>6618</v>
      </c>
      <c r="F1237" s="14">
        <f t="shared" si="19"/>
        <v>3</v>
      </c>
    </row>
    <row r="1238" spans="1:6" hidden="1" x14ac:dyDescent="0.25">
      <c r="A1238" s="13" t="s">
        <v>6619</v>
      </c>
      <c r="B1238" s="13" t="s">
        <v>4033</v>
      </c>
      <c r="C1238" s="13" t="s">
        <v>6620</v>
      </c>
      <c r="F1238" s="14">
        <f t="shared" si="19"/>
        <v>9</v>
      </c>
    </row>
    <row r="1239" spans="1:6" hidden="1" x14ac:dyDescent="0.25">
      <c r="A1239" s="13" t="s">
        <v>6621</v>
      </c>
      <c r="B1239" s="13" t="s">
        <v>4033</v>
      </c>
      <c r="C1239" s="13" t="s">
        <v>6622</v>
      </c>
      <c r="F1239" s="14">
        <f t="shared" si="19"/>
        <v>6</v>
      </c>
    </row>
    <row r="1240" spans="1:6" s="19" customFormat="1" ht="13.8" hidden="1" x14ac:dyDescent="0.25">
      <c r="A1240" s="14" t="s">
        <v>6623</v>
      </c>
      <c r="B1240" s="18" t="s">
        <v>1663</v>
      </c>
      <c r="C1240" s="14" t="s">
        <v>6624</v>
      </c>
      <c r="F1240" s="14">
        <f t="shared" si="19"/>
        <v>10</v>
      </c>
    </row>
    <row r="1241" spans="1:6" s="19" customFormat="1" ht="13.8" hidden="1" x14ac:dyDescent="0.25">
      <c r="A1241" s="14" t="s">
        <v>6625</v>
      </c>
      <c r="B1241" s="18" t="s">
        <v>1663</v>
      </c>
      <c r="C1241" s="14" t="s">
        <v>6626</v>
      </c>
      <c r="F1241" s="14">
        <f t="shared" si="19"/>
        <v>9</v>
      </c>
    </row>
    <row r="1242" spans="1:6" s="19" customFormat="1" ht="13.8" hidden="1" x14ac:dyDescent="0.25">
      <c r="A1242" s="14" t="s">
        <v>6627</v>
      </c>
      <c r="B1242" s="18" t="s">
        <v>1663</v>
      </c>
      <c r="C1242" s="14" t="s">
        <v>6628</v>
      </c>
      <c r="F1242" s="14">
        <f t="shared" si="19"/>
        <v>7</v>
      </c>
    </row>
    <row r="1243" spans="1:6" s="19" customFormat="1" ht="13.8" hidden="1" x14ac:dyDescent="0.25">
      <c r="A1243" s="14" t="s">
        <v>6629</v>
      </c>
      <c r="B1243" s="18" t="s">
        <v>1663</v>
      </c>
      <c r="C1243" s="14" t="s">
        <v>6630</v>
      </c>
      <c r="F1243" s="14">
        <f t="shared" si="19"/>
        <v>6</v>
      </c>
    </row>
    <row r="1244" spans="1:6" s="19" customFormat="1" ht="13.8" hidden="1" x14ac:dyDescent="0.25">
      <c r="A1244" s="14" t="s">
        <v>6631</v>
      </c>
      <c r="B1244" s="18" t="s">
        <v>1663</v>
      </c>
      <c r="C1244" s="14" t="s">
        <v>6632</v>
      </c>
      <c r="F1244" s="14">
        <f t="shared" si="19"/>
        <v>24</v>
      </c>
    </row>
    <row r="1245" spans="1:6" s="19" customFormat="1" ht="13.8" hidden="1" x14ac:dyDescent="0.25">
      <c r="A1245" s="14" t="s">
        <v>6633</v>
      </c>
      <c r="B1245" s="18" t="s">
        <v>1663</v>
      </c>
      <c r="C1245" s="14" t="s">
        <v>6634</v>
      </c>
      <c r="F1245" s="14">
        <f t="shared" si="19"/>
        <v>9</v>
      </c>
    </row>
    <row r="1246" spans="1:6" s="19" customFormat="1" ht="13.8" hidden="1" x14ac:dyDescent="0.25">
      <c r="A1246" s="14" t="s">
        <v>6635</v>
      </c>
      <c r="B1246" s="18" t="s">
        <v>1663</v>
      </c>
      <c r="C1246" s="14" t="s">
        <v>6636</v>
      </c>
      <c r="F1246" s="14">
        <f t="shared" si="19"/>
        <v>12</v>
      </c>
    </row>
    <row r="1247" spans="1:6" s="19" customFormat="1" ht="13.8" hidden="1" x14ac:dyDescent="0.25">
      <c r="A1247" s="14" t="s">
        <v>6637</v>
      </c>
      <c r="B1247" s="18" t="s">
        <v>1663</v>
      </c>
      <c r="C1247" s="14" t="s">
        <v>6638</v>
      </c>
      <c r="F1247" s="14">
        <f t="shared" si="19"/>
        <v>7</v>
      </c>
    </row>
    <row r="1248" spans="1:6" s="19" customFormat="1" ht="13.8" hidden="1" x14ac:dyDescent="0.25">
      <c r="A1248" s="14" t="s">
        <v>6639</v>
      </c>
      <c r="B1248" s="18" t="s">
        <v>1663</v>
      </c>
      <c r="C1248" s="14" t="s">
        <v>6640</v>
      </c>
      <c r="F1248" s="14">
        <f t="shared" si="19"/>
        <v>8</v>
      </c>
    </row>
    <row r="1249" spans="1:6" s="19" customFormat="1" ht="13.8" hidden="1" x14ac:dyDescent="0.25">
      <c r="A1249" s="14" t="s">
        <v>6641</v>
      </c>
      <c r="B1249" s="18" t="s">
        <v>1663</v>
      </c>
      <c r="C1249" s="14" t="s">
        <v>6642</v>
      </c>
      <c r="F1249" s="14">
        <f t="shared" si="19"/>
        <v>12</v>
      </c>
    </row>
    <row r="1250" spans="1:6" s="19" customFormat="1" ht="13.8" hidden="1" x14ac:dyDescent="0.25">
      <c r="A1250" s="14" t="s">
        <v>6643</v>
      </c>
      <c r="B1250" s="18" t="s">
        <v>1663</v>
      </c>
      <c r="C1250" s="14" t="s">
        <v>6644</v>
      </c>
      <c r="F1250" s="14">
        <f t="shared" si="19"/>
        <v>15</v>
      </c>
    </row>
    <row r="1251" spans="1:6" s="19" customFormat="1" ht="13.8" hidden="1" x14ac:dyDescent="0.25">
      <c r="A1251" s="14" t="s">
        <v>6645</v>
      </c>
      <c r="B1251" s="18" t="s">
        <v>1663</v>
      </c>
      <c r="C1251" s="14" t="s">
        <v>6646</v>
      </c>
      <c r="F1251" s="14">
        <f t="shared" si="19"/>
        <v>6</v>
      </c>
    </row>
    <row r="1252" spans="1:6" s="19" customFormat="1" ht="13.8" hidden="1" x14ac:dyDescent="0.25">
      <c r="A1252" s="14" t="s">
        <v>6647</v>
      </c>
      <c r="B1252" s="18" t="s">
        <v>1663</v>
      </c>
      <c r="C1252" s="14" t="s">
        <v>6648</v>
      </c>
      <c r="F1252" s="14">
        <f t="shared" si="19"/>
        <v>15</v>
      </c>
    </row>
    <row r="1253" spans="1:6" s="19" customFormat="1" ht="13.8" hidden="1" x14ac:dyDescent="0.25">
      <c r="A1253" s="14" t="s">
        <v>6649</v>
      </c>
      <c r="B1253" s="18" t="s">
        <v>1663</v>
      </c>
      <c r="C1253" s="14" t="s">
        <v>6650</v>
      </c>
      <c r="F1253" s="14">
        <f t="shared" si="19"/>
        <v>6</v>
      </c>
    </row>
    <row r="1254" spans="1:6" s="19" customFormat="1" ht="13.8" hidden="1" x14ac:dyDescent="0.25">
      <c r="A1254" s="14" t="s">
        <v>6651</v>
      </c>
      <c r="B1254" s="18" t="s">
        <v>1663</v>
      </c>
      <c r="C1254" s="14" t="s">
        <v>6652</v>
      </c>
      <c r="F1254" s="14">
        <f t="shared" si="19"/>
        <v>6</v>
      </c>
    </row>
    <row r="1255" spans="1:6" s="19" customFormat="1" ht="13.8" hidden="1" x14ac:dyDescent="0.25">
      <c r="A1255" s="14" t="s">
        <v>6653</v>
      </c>
      <c r="B1255" s="18" t="s">
        <v>1663</v>
      </c>
      <c r="C1255" s="14" t="s">
        <v>6654</v>
      </c>
      <c r="F1255" s="14">
        <f t="shared" si="19"/>
        <v>13</v>
      </c>
    </row>
    <row r="1256" spans="1:6" s="19" customFormat="1" ht="13.8" hidden="1" x14ac:dyDescent="0.25">
      <c r="A1256" s="14" t="s">
        <v>6655</v>
      </c>
      <c r="B1256" s="18" t="s">
        <v>1663</v>
      </c>
      <c r="C1256" s="14" t="s">
        <v>6656</v>
      </c>
      <c r="F1256" s="14">
        <f t="shared" si="19"/>
        <v>12</v>
      </c>
    </row>
    <row r="1257" spans="1:6" s="19" customFormat="1" ht="13.8" hidden="1" x14ac:dyDescent="0.25">
      <c r="A1257" s="14" t="s">
        <v>6657</v>
      </c>
      <c r="B1257" s="18" t="s">
        <v>1663</v>
      </c>
      <c r="C1257" s="14" t="s">
        <v>6658</v>
      </c>
      <c r="F1257" s="14">
        <f t="shared" si="19"/>
        <v>13</v>
      </c>
    </row>
    <row r="1258" spans="1:6" s="19" customFormat="1" ht="13.8" hidden="1" x14ac:dyDescent="0.25">
      <c r="A1258" s="14" t="s">
        <v>6659</v>
      </c>
      <c r="B1258" s="18" t="s">
        <v>1663</v>
      </c>
      <c r="C1258" s="14" t="s">
        <v>6660</v>
      </c>
      <c r="F1258" s="14">
        <f t="shared" si="19"/>
        <v>6</v>
      </c>
    </row>
    <row r="1259" spans="1:6" s="19" customFormat="1" ht="13.8" hidden="1" x14ac:dyDescent="0.25">
      <c r="A1259" s="14" t="s">
        <v>6653</v>
      </c>
      <c r="B1259" s="18" t="s">
        <v>1663</v>
      </c>
      <c r="C1259" s="14" t="s">
        <v>6654</v>
      </c>
      <c r="F1259" s="14">
        <f t="shared" si="19"/>
        <v>13</v>
      </c>
    </row>
    <row r="1260" spans="1:6" s="19" customFormat="1" ht="13.8" hidden="1" x14ac:dyDescent="0.25">
      <c r="A1260" s="14" t="s">
        <v>6661</v>
      </c>
      <c r="B1260" s="18" t="s">
        <v>1663</v>
      </c>
      <c r="C1260" s="14" t="s">
        <v>6662</v>
      </c>
      <c r="F1260" s="14">
        <f t="shared" si="19"/>
        <v>17</v>
      </c>
    </row>
    <row r="1261" spans="1:6" s="19" customFormat="1" ht="13.8" hidden="1" x14ac:dyDescent="0.25">
      <c r="A1261" s="14" t="s">
        <v>6663</v>
      </c>
      <c r="B1261" s="18" t="s">
        <v>1663</v>
      </c>
      <c r="C1261" s="14" t="s">
        <v>6664</v>
      </c>
      <c r="F1261" s="14">
        <f t="shared" si="19"/>
        <v>15</v>
      </c>
    </row>
    <row r="1262" spans="1:6" s="19" customFormat="1" ht="13.8" hidden="1" x14ac:dyDescent="0.25">
      <c r="A1262" s="14" t="s">
        <v>6665</v>
      </c>
      <c r="B1262" s="18" t="s">
        <v>1663</v>
      </c>
      <c r="C1262" s="14" t="s">
        <v>6666</v>
      </c>
      <c r="F1262" s="14">
        <f t="shared" si="19"/>
        <v>16</v>
      </c>
    </row>
    <row r="1263" spans="1:6" s="19" customFormat="1" ht="13.8" hidden="1" x14ac:dyDescent="0.25">
      <c r="A1263" s="14" t="s">
        <v>6667</v>
      </c>
      <c r="B1263" s="18" t="s">
        <v>1663</v>
      </c>
      <c r="C1263" s="14" t="s">
        <v>6668</v>
      </c>
      <c r="F1263" s="14">
        <f t="shared" si="19"/>
        <v>5</v>
      </c>
    </row>
    <row r="1264" spans="1:6" s="19" customFormat="1" ht="13.8" hidden="1" x14ac:dyDescent="0.25">
      <c r="A1264" s="14" t="s">
        <v>6669</v>
      </c>
      <c r="B1264" s="18" t="s">
        <v>1663</v>
      </c>
      <c r="C1264" s="14" t="s">
        <v>6670</v>
      </c>
      <c r="F1264" s="14">
        <f t="shared" si="19"/>
        <v>11</v>
      </c>
    </row>
    <row r="1265" spans="1:6" s="19" customFormat="1" ht="13.8" hidden="1" x14ac:dyDescent="0.25">
      <c r="A1265" s="14" t="s">
        <v>6671</v>
      </c>
      <c r="B1265" s="18" t="s">
        <v>1663</v>
      </c>
      <c r="C1265" s="14" t="s">
        <v>6672</v>
      </c>
      <c r="F1265" s="14">
        <f t="shared" si="19"/>
        <v>6</v>
      </c>
    </row>
    <row r="1266" spans="1:6" s="19" customFormat="1" ht="13.8" hidden="1" x14ac:dyDescent="0.25">
      <c r="A1266" s="14" t="s">
        <v>6673</v>
      </c>
      <c r="B1266" s="18" t="s">
        <v>1663</v>
      </c>
      <c r="C1266" s="14" t="s">
        <v>6674</v>
      </c>
      <c r="F1266" s="14">
        <f t="shared" si="19"/>
        <v>6</v>
      </c>
    </row>
    <row r="1267" spans="1:6" s="19" customFormat="1" ht="13.8" hidden="1" x14ac:dyDescent="0.25">
      <c r="A1267" s="14" t="s">
        <v>6675</v>
      </c>
      <c r="B1267" s="18" t="s">
        <v>1663</v>
      </c>
      <c r="C1267" s="14" t="s">
        <v>6676</v>
      </c>
      <c r="F1267" s="14">
        <f t="shared" si="19"/>
        <v>12</v>
      </c>
    </row>
    <row r="1268" spans="1:6" s="19" customFormat="1" ht="13.8" hidden="1" x14ac:dyDescent="0.25">
      <c r="A1268" s="14" t="s">
        <v>6677</v>
      </c>
      <c r="B1268" s="18" t="s">
        <v>1663</v>
      </c>
      <c r="C1268" s="14" t="s">
        <v>6678</v>
      </c>
      <c r="F1268" s="14">
        <f t="shared" si="19"/>
        <v>9</v>
      </c>
    </row>
    <row r="1269" spans="1:6" s="19" customFormat="1" ht="13.8" hidden="1" x14ac:dyDescent="0.25">
      <c r="A1269" s="14" t="s">
        <v>6679</v>
      </c>
      <c r="B1269" s="18" t="s">
        <v>1663</v>
      </c>
      <c r="C1269" s="14" t="s">
        <v>6680</v>
      </c>
      <c r="F1269" s="14">
        <f t="shared" si="19"/>
        <v>9</v>
      </c>
    </row>
    <row r="1270" spans="1:6" s="19" customFormat="1" ht="13.8" hidden="1" x14ac:dyDescent="0.25">
      <c r="A1270" s="14" t="s">
        <v>6681</v>
      </c>
      <c r="B1270" s="18" t="s">
        <v>1663</v>
      </c>
      <c r="C1270" s="14" t="s">
        <v>6682</v>
      </c>
      <c r="F1270" s="14">
        <f t="shared" si="19"/>
        <v>12</v>
      </c>
    </row>
    <row r="1271" spans="1:6" s="19" customFormat="1" ht="13.8" hidden="1" x14ac:dyDescent="0.25">
      <c r="A1271" s="14" t="s">
        <v>6683</v>
      </c>
      <c r="B1271" s="18" t="s">
        <v>1663</v>
      </c>
      <c r="C1271" s="14" t="s">
        <v>6684</v>
      </c>
      <c r="F1271" s="14">
        <f t="shared" si="19"/>
        <v>9</v>
      </c>
    </row>
    <row r="1272" spans="1:6" s="19" customFormat="1" ht="13.8" hidden="1" x14ac:dyDescent="0.25">
      <c r="A1272" s="14" t="s">
        <v>6685</v>
      </c>
      <c r="B1272" s="18" t="s">
        <v>1663</v>
      </c>
      <c r="C1272" s="14" t="s">
        <v>6686</v>
      </c>
      <c r="F1272" s="14">
        <f t="shared" si="19"/>
        <v>8</v>
      </c>
    </row>
    <row r="1273" spans="1:6" s="19" customFormat="1" ht="13.8" hidden="1" x14ac:dyDescent="0.25">
      <c r="A1273" s="14" t="s">
        <v>6687</v>
      </c>
      <c r="B1273" s="18" t="s">
        <v>1663</v>
      </c>
      <c r="C1273" s="14" t="s">
        <v>6688</v>
      </c>
      <c r="F1273" s="14">
        <f t="shared" si="19"/>
        <v>11</v>
      </c>
    </row>
    <row r="1274" spans="1:6" s="19" customFormat="1" ht="13.8" hidden="1" x14ac:dyDescent="0.25">
      <c r="A1274" s="14" t="s">
        <v>6689</v>
      </c>
      <c r="B1274" s="18" t="s">
        <v>1663</v>
      </c>
      <c r="C1274" s="14" t="s">
        <v>6690</v>
      </c>
      <c r="F1274" s="14">
        <f t="shared" si="19"/>
        <v>12</v>
      </c>
    </row>
    <row r="1275" spans="1:6" s="19" customFormat="1" ht="13.8" hidden="1" x14ac:dyDescent="0.25">
      <c r="A1275" s="14" t="s">
        <v>6691</v>
      </c>
      <c r="B1275" s="18" t="s">
        <v>1663</v>
      </c>
      <c r="C1275" s="14" t="s">
        <v>6692</v>
      </c>
      <c r="F1275" s="14">
        <f t="shared" si="19"/>
        <v>9</v>
      </c>
    </row>
    <row r="1276" spans="1:6" s="19" customFormat="1" ht="13.8" hidden="1" x14ac:dyDescent="0.25">
      <c r="A1276" s="14" t="s">
        <v>6693</v>
      </c>
      <c r="B1276" s="18" t="s">
        <v>1663</v>
      </c>
      <c r="C1276" s="14" t="s">
        <v>6694</v>
      </c>
      <c r="F1276" s="14">
        <f t="shared" si="19"/>
        <v>13</v>
      </c>
    </row>
    <row r="1277" spans="1:6" s="19" customFormat="1" ht="13.8" hidden="1" x14ac:dyDescent="0.25">
      <c r="A1277" s="14" t="s">
        <v>6695</v>
      </c>
      <c r="B1277" s="18" t="s">
        <v>1663</v>
      </c>
      <c r="C1277" s="14" t="s">
        <v>6696</v>
      </c>
      <c r="F1277" s="14">
        <f t="shared" si="19"/>
        <v>10</v>
      </c>
    </row>
    <row r="1278" spans="1:6" s="19" customFormat="1" ht="13.8" hidden="1" x14ac:dyDescent="0.25">
      <c r="A1278" s="14" t="s">
        <v>6697</v>
      </c>
      <c r="B1278" s="18" t="s">
        <v>1663</v>
      </c>
      <c r="C1278" s="14" t="s">
        <v>6698</v>
      </c>
      <c r="F1278" s="14">
        <f t="shared" si="19"/>
        <v>7</v>
      </c>
    </row>
    <row r="1279" spans="1:6" s="19" customFormat="1" ht="13.8" hidden="1" x14ac:dyDescent="0.25">
      <c r="A1279" s="14" t="s">
        <v>6699</v>
      </c>
      <c r="B1279" s="18" t="s">
        <v>1663</v>
      </c>
      <c r="C1279" s="14" t="s">
        <v>6700</v>
      </c>
      <c r="F1279" s="14">
        <f t="shared" si="19"/>
        <v>6</v>
      </c>
    </row>
    <row r="1280" spans="1:6" s="19" customFormat="1" ht="13.8" hidden="1" x14ac:dyDescent="0.25">
      <c r="A1280" s="14" t="s">
        <v>6701</v>
      </c>
      <c r="B1280" s="18" t="s">
        <v>1663</v>
      </c>
      <c r="C1280" s="14" t="s">
        <v>6702</v>
      </c>
      <c r="F1280" s="14">
        <f t="shared" si="19"/>
        <v>12</v>
      </c>
    </row>
    <row r="1281" spans="1:6" s="19" customFormat="1" ht="13.8" hidden="1" x14ac:dyDescent="0.25">
      <c r="A1281" s="14" t="s">
        <v>6703</v>
      </c>
      <c r="B1281" s="18" t="s">
        <v>1663</v>
      </c>
      <c r="C1281" s="14" t="s">
        <v>6704</v>
      </c>
      <c r="F1281" s="14">
        <f t="shared" si="19"/>
        <v>9</v>
      </c>
    </row>
    <row r="1282" spans="1:6" s="19" customFormat="1" ht="13.8" hidden="1" x14ac:dyDescent="0.25">
      <c r="A1282" s="14" t="s">
        <v>6705</v>
      </c>
      <c r="B1282" s="18" t="s">
        <v>1663</v>
      </c>
      <c r="C1282" s="14" t="s">
        <v>6706</v>
      </c>
      <c r="F1282" s="14">
        <f t="shared" ref="F1282:F1345" si="20">LEN(A1282)</f>
        <v>6</v>
      </c>
    </row>
    <row r="1283" spans="1:6" s="19" customFormat="1" ht="13.8" hidden="1" x14ac:dyDescent="0.25">
      <c r="A1283" s="14" t="s">
        <v>6707</v>
      </c>
      <c r="B1283" s="18" t="s">
        <v>1663</v>
      </c>
      <c r="C1283" s="14" t="s">
        <v>6708</v>
      </c>
      <c r="F1283" s="14">
        <f t="shared" si="20"/>
        <v>6</v>
      </c>
    </row>
    <row r="1284" spans="1:6" s="19" customFormat="1" ht="13.8" hidden="1" x14ac:dyDescent="0.25">
      <c r="A1284" s="14" t="s">
        <v>6709</v>
      </c>
      <c r="B1284" s="18" t="s">
        <v>1663</v>
      </c>
      <c r="C1284" s="14" t="s">
        <v>6710</v>
      </c>
      <c r="F1284" s="14">
        <f t="shared" si="20"/>
        <v>7</v>
      </c>
    </row>
    <row r="1285" spans="1:6" s="19" customFormat="1" ht="13.8" hidden="1" x14ac:dyDescent="0.25">
      <c r="A1285" s="14" t="s">
        <v>6711</v>
      </c>
      <c r="B1285" s="18" t="s">
        <v>1663</v>
      </c>
      <c r="C1285" s="14" t="s">
        <v>6712</v>
      </c>
      <c r="F1285" s="14">
        <f t="shared" si="20"/>
        <v>6</v>
      </c>
    </row>
    <row r="1286" spans="1:6" s="19" customFormat="1" ht="13.8" hidden="1" x14ac:dyDescent="0.25">
      <c r="A1286" s="14" t="s">
        <v>6713</v>
      </c>
      <c r="B1286" s="18" t="s">
        <v>1663</v>
      </c>
      <c r="C1286" s="14" t="s">
        <v>6714</v>
      </c>
      <c r="F1286" s="14">
        <f t="shared" si="20"/>
        <v>8</v>
      </c>
    </row>
    <row r="1287" spans="1:6" s="19" customFormat="1" ht="13.8" hidden="1" x14ac:dyDescent="0.25">
      <c r="A1287" s="14" t="s">
        <v>6715</v>
      </c>
      <c r="B1287" s="18" t="s">
        <v>1663</v>
      </c>
      <c r="C1287" s="14" t="s">
        <v>6716</v>
      </c>
      <c r="F1287" s="14">
        <f t="shared" si="20"/>
        <v>12</v>
      </c>
    </row>
    <row r="1288" spans="1:6" s="19" customFormat="1" ht="13.8" hidden="1" x14ac:dyDescent="0.25">
      <c r="A1288" s="14" t="s">
        <v>6717</v>
      </c>
      <c r="B1288" s="18" t="s">
        <v>1663</v>
      </c>
      <c r="C1288" s="14" t="s">
        <v>6718</v>
      </c>
      <c r="F1288" s="14">
        <f t="shared" si="20"/>
        <v>4</v>
      </c>
    </row>
    <row r="1289" spans="1:6" s="19" customFormat="1" ht="13.8" hidden="1" x14ac:dyDescent="0.25">
      <c r="A1289" s="14" t="s">
        <v>6719</v>
      </c>
      <c r="B1289" s="18"/>
      <c r="C1289" s="14" t="s">
        <v>6720</v>
      </c>
      <c r="F1289" s="14">
        <f t="shared" si="20"/>
        <v>7</v>
      </c>
    </row>
    <row r="1290" spans="1:6" s="19" customFormat="1" ht="13.8" hidden="1" x14ac:dyDescent="0.25">
      <c r="A1290" s="14" t="s">
        <v>6721</v>
      </c>
      <c r="B1290" s="18"/>
      <c r="C1290" s="14" t="s">
        <v>6722</v>
      </c>
      <c r="F1290" s="14">
        <f t="shared" si="20"/>
        <v>6</v>
      </c>
    </row>
    <row r="1291" spans="1:6" s="19" customFormat="1" ht="13.8" hidden="1" x14ac:dyDescent="0.25">
      <c r="A1291" s="14" t="s">
        <v>6723</v>
      </c>
      <c r="B1291" s="18"/>
      <c r="C1291" s="14" t="s">
        <v>6724</v>
      </c>
      <c r="F1291" s="14">
        <f t="shared" si="20"/>
        <v>7</v>
      </c>
    </row>
    <row r="1292" spans="1:6" s="19" customFormat="1" ht="13.8" hidden="1" x14ac:dyDescent="0.25">
      <c r="A1292" s="14" t="s">
        <v>6725</v>
      </c>
      <c r="B1292" s="18"/>
      <c r="C1292" s="14" t="s">
        <v>6726</v>
      </c>
      <c r="F1292" s="14">
        <f t="shared" si="20"/>
        <v>10</v>
      </c>
    </row>
    <row r="1293" spans="1:6" s="19" customFormat="1" ht="13.8" hidden="1" x14ac:dyDescent="0.25">
      <c r="A1293" s="14" t="s">
        <v>6727</v>
      </c>
      <c r="B1293" s="18"/>
      <c r="C1293" s="14" t="s">
        <v>6728</v>
      </c>
      <c r="F1293" s="14">
        <f t="shared" si="20"/>
        <v>4</v>
      </c>
    </row>
    <row r="1294" spans="1:6" s="19" customFormat="1" ht="13.8" hidden="1" x14ac:dyDescent="0.25">
      <c r="A1294" s="14" t="s">
        <v>6729</v>
      </c>
      <c r="B1294" s="18"/>
      <c r="C1294" s="14" t="s">
        <v>6730</v>
      </c>
      <c r="F1294" s="14">
        <f t="shared" si="20"/>
        <v>5</v>
      </c>
    </row>
    <row r="1295" spans="1:6" s="19" customFormat="1" ht="13.8" hidden="1" x14ac:dyDescent="0.25">
      <c r="A1295" s="14" t="s">
        <v>6731</v>
      </c>
      <c r="B1295" s="18"/>
      <c r="C1295" s="14" t="s">
        <v>6732</v>
      </c>
      <c r="F1295" s="14">
        <f t="shared" si="20"/>
        <v>11</v>
      </c>
    </row>
    <row r="1296" spans="1:6" s="19" customFormat="1" ht="13.8" hidden="1" x14ac:dyDescent="0.25">
      <c r="A1296" s="14" t="s">
        <v>6733</v>
      </c>
      <c r="B1296" s="18"/>
      <c r="C1296" s="14" t="s">
        <v>6734</v>
      </c>
      <c r="F1296" s="14">
        <f t="shared" si="20"/>
        <v>7</v>
      </c>
    </row>
    <row r="1297" spans="1:6" s="19" customFormat="1" ht="13.8" hidden="1" x14ac:dyDescent="0.25">
      <c r="A1297" s="14" t="s">
        <v>6735</v>
      </c>
      <c r="B1297" s="18"/>
      <c r="C1297" s="14" t="s">
        <v>6736</v>
      </c>
      <c r="F1297" s="14">
        <f t="shared" si="20"/>
        <v>5</v>
      </c>
    </row>
    <row r="1298" spans="1:6" s="19" customFormat="1" ht="13.8" hidden="1" x14ac:dyDescent="0.25">
      <c r="A1298" s="14" t="s">
        <v>6737</v>
      </c>
      <c r="B1298" s="18"/>
      <c r="C1298" s="14" t="s">
        <v>6738</v>
      </c>
      <c r="F1298" s="14">
        <f t="shared" si="20"/>
        <v>6</v>
      </c>
    </row>
    <row r="1299" spans="1:6" s="19" customFormat="1" ht="13.8" hidden="1" x14ac:dyDescent="0.25">
      <c r="A1299" s="14" t="s">
        <v>6739</v>
      </c>
      <c r="B1299" s="18"/>
      <c r="C1299" s="14" t="s">
        <v>6740</v>
      </c>
      <c r="F1299" s="14">
        <f t="shared" si="20"/>
        <v>4</v>
      </c>
    </row>
    <row r="1300" spans="1:6" s="19" customFormat="1" ht="13.8" hidden="1" x14ac:dyDescent="0.25">
      <c r="A1300" s="14" t="s">
        <v>6741</v>
      </c>
      <c r="B1300" s="18"/>
      <c r="C1300" s="14" t="s">
        <v>6742</v>
      </c>
      <c r="F1300" s="14">
        <f t="shared" si="20"/>
        <v>6</v>
      </c>
    </row>
    <row r="1301" spans="1:6" s="19" customFormat="1" ht="13.8" hidden="1" x14ac:dyDescent="0.25">
      <c r="A1301" s="14" t="s">
        <v>6743</v>
      </c>
      <c r="B1301" s="18"/>
      <c r="C1301" s="14" t="s">
        <v>6744</v>
      </c>
      <c r="F1301" s="14">
        <f t="shared" si="20"/>
        <v>11</v>
      </c>
    </row>
    <row r="1302" spans="1:6" s="19" customFormat="1" ht="13.8" hidden="1" x14ac:dyDescent="0.25">
      <c r="A1302" s="14" t="s">
        <v>6745</v>
      </c>
      <c r="B1302" s="18"/>
      <c r="C1302" s="14" t="s">
        <v>6746</v>
      </c>
      <c r="F1302" s="14">
        <f t="shared" si="20"/>
        <v>4</v>
      </c>
    </row>
    <row r="1303" spans="1:6" s="19" customFormat="1" ht="13.8" hidden="1" x14ac:dyDescent="0.25">
      <c r="A1303" s="14" t="s">
        <v>6747</v>
      </c>
      <c r="B1303" s="18"/>
      <c r="C1303" s="14" t="s">
        <v>6748</v>
      </c>
      <c r="F1303" s="14">
        <f t="shared" si="20"/>
        <v>11</v>
      </c>
    </row>
    <row r="1304" spans="1:6" s="19" customFormat="1" ht="13.8" hidden="1" x14ac:dyDescent="0.25">
      <c r="A1304" s="14" t="s">
        <v>6749</v>
      </c>
      <c r="B1304" s="18"/>
      <c r="C1304" s="14" t="s">
        <v>6742</v>
      </c>
      <c r="F1304" s="14">
        <f t="shared" si="20"/>
        <v>5</v>
      </c>
    </row>
    <row r="1305" spans="1:6" s="19" customFormat="1" ht="13.8" hidden="1" x14ac:dyDescent="0.25">
      <c r="A1305" s="14" t="s">
        <v>6750</v>
      </c>
      <c r="B1305" s="18"/>
      <c r="C1305" s="14" t="s">
        <v>6751</v>
      </c>
      <c r="F1305" s="14">
        <f t="shared" si="20"/>
        <v>7</v>
      </c>
    </row>
    <row r="1306" spans="1:6" s="19" customFormat="1" ht="13.8" hidden="1" x14ac:dyDescent="0.25">
      <c r="A1306" s="14" t="s">
        <v>6752</v>
      </c>
      <c r="B1306" s="18"/>
      <c r="C1306" s="14" t="s">
        <v>6753</v>
      </c>
      <c r="F1306" s="14">
        <f t="shared" si="20"/>
        <v>3</v>
      </c>
    </row>
    <row r="1307" spans="1:6" s="19" customFormat="1" ht="13.8" hidden="1" x14ac:dyDescent="0.25">
      <c r="A1307" s="14" t="s">
        <v>6754</v>
      </c>
      <c r="B1307" s="18"/>
      <c r="C1307" s="14" t="s">
        <v>6755</v>
      </c>
      <c r="F1307" s="14">
        <f t="shared" si="20"/>
        <v>6</v>
      </c>
    </row>
    <row r="1308" spans="1:6" s="19" customFormat="1" ht="13.8" hidden="1" x14ac:dyDescent="0.25">
      <c r="A1308" s="14" t="s">
        <v>6756</v>
      </c>
      <c r="B1308" s="18"/>
      <c r="C1308" s="14" t="s">
        <v>6757</v>
      </c>
      <c r="F1308" s="14">
        <f t="shared" si="20"/>
        <v>2</v>
      </c>
    </row>
    <row r="1309" spans="1:6" s="19" customFormat="1" ht="13.8" hidden="1" x14ac:dyDescent="0.25">
      <c r="A1309" s="14" t="s">
        <v>6758</v>
      </c>
      <c r="B1309" s="18"/>
      <c r="C1309" s="14" t="s">
        <v>6759</v>
      </c>
      <c r="F1309" s="14">
        <f t="shared" si="20"/>
        <v>7</v>
      </c>
    </row>
    <row r="1310" spans="1:6" s="19" customFormat="1" ht="13.8" hidden="1" x14ac:dyDescent="0.25">
      <c r="A1310" s="14" t="s">
        <v>6760</v>
      </c>
      <c r="B1310" s="18"/>
      <c r="C1310" s="14" t="s">
        <v>6761</v>
      </c>
      <c r="F1310" s="14">
        <f t="shared" si="20"/>
        <v>7</v>
      </c>
    </row>
    <row r="1311" spans="1:6" s="19" customFormat="1" ht="13.8" hidden="1" x14ac:dyDescent="0.25">
      <c r="A1311" s="14" t="s">
        <v>6762</v>
      </c>
      <c r="B1311" s="18"/>
      <c r="C1311" s="14" t="s">
        <v>6763</v>
      </c>
      <c r="F1311" s="14">
        <f t="shared" si="20"/>
        <v>10</v>
      </c>
    </row>
    <row r="1312" spans="1:6" s="19" customFormat="1" ht="13.8" hidden="1" x14ac:dyDescent="0.25">
      <c r="A1312" s="14" t="s">
        <v>6764</v>
      </c>
      <c r="B1312" s="18"/>
      <c r="C1312" s="14" t="s">
        <v>6765</v>
      </c>
      <c r="F1312" s="14">
        <f t="shared" si="20"/>
        <v>6</v>
      </c>
    </row>
    <row r="1313" spans="1:6" s="19" customFormat="1" ht="13.8" hidden="1" x14ac:dyDescent="0.25">
      <c r="A1313" s="14" t="s">
        <v>6766</v>
      </c>
      <c r="B1313" s="18"/>
      <c r="C1313" s="14" t="s">
        <v>6767</v>
      </c>
      <c r="F1313" s="14">
        <f t="shared" si="20"/>
        <v>13</v>
      </c>
    </row>
    <row r="1314" spans="1:6" s="19" customFormat="1" ht="13.8" hidden="1" x14ac:dyDescent="0.25">
      <c r="A1314" s="14" t="s">
        <v>6768</v>
      </c>
      <c r="B1314" s="18"/>
      <c r="C1314" s="14" t="s">
        <v>6769</v>
      </c>
      <c r="F1314" s="14">
        <f t="shared" si="20"/>
        <v>8</v>
      </c>
    </row>
    <row r="1315" spans="1:6" s="19" customFormat="1" ht="13.8" hidden="1" x14ac:dyDescent="0.25">
      <c r="A1315" s="14" t="s">
        <v>6770</v>
      </c>
      <c r="B1315" s="18"/>
      <c r="C1315" s="14" t="s">
        <v>6771</v>
      </c>
      <c r="F1315" s="14">
        <f t="shared" si="20"/>
        <v>7</v>
      </c>
    </row>
    <row r="1316" spans="1:6" s="19" customFormat="1" ht="13.8" hidden="1" x14ac:dyDescent="0.25">
      <c r="A1316" s="14" t="s">
        <v>6772</v>
      </c>
      <c r="B1316" s="18"/>
      <c r="C1316" s="14" t="s">
        <v>6773</v>
      </c>
      <c r="F1316" s="14">
        <f t="shared" si="20"/>
        <v>16</v>
      </c>
    </row>
    <row r="1317" spans="1:6" s="19" customFormat="1" ht="13.8" hidden="1" x14ac:dyDescent="0.25">
      <c r="A1317" s="14" t="s">
        <v>6774</v>
      </c>
      <c r="B1317" s="18"/>
      <c r="C1317" s="14" t="s">
        <v>6775</v>
      </c>
      <c r="F1317" s="14">
        <f t="shared" si="20"/>
        <v>6</v>
      </c>
    </row>
    <row r="1318" spans="1:6" s="19" customFormat="1" ht="13.8" hidden="1" x14ac:dyDescent="0.25">
      <c r="A1318" s="14" t="s">
        <v>6776</v>
      </c>
      <c r="B1318" s="18"/>
      <c r="C1318" s="14" t="s">
        <v>6777</v>
      </c>
      <c r="F1318" s="14">
        <f t="shared" si="20"/>
        <v>6</v>
      </c>
    </row>
    <row r="1319" spans="1:6" s="19" customFormat="1" ht="13.8" hidden="1" x14ac:dyDescent="0.25">
      <c r="A1319" s="14" t="s">
        <v>6778</v>
      </c>
      <c r="B1319" s="18"/>
      <c r="C1319" s="14" t="s">
        <v>6779</v>
      </c>
      <c r="F1319" s="14">
        <f t="shared" si="20"/>
        <v>12</v>
      </c>
    </row>
    <row r="1320" spans="1:6" s="19" customFormat="1" ht="13.8" hidden="1" x14ac:dyDescent="0.25">
      <c r="A1320" s="14" t="s">
        <v>6780</v>
      </c>
      <c r="B1320" s="18"/>
      <c r="C1320" s="14" t="s">
        <v>6781</v>
      </c>
      <c r="F1320" s="14">
        <f t="shared" si="20"/>
        <v>4</v>
      </c>
    </row>
    <row r="1321" spans="1:6" s="19" customFormat="1" ht="13.8" hidden="1" x14ac:dyDescent="0.25">
      <c r="A1321" s="14" t="s">
        <v>6782</v>
      </c>
      <c r="B1321" s="18"/>
      <c r="C1321" s="14" t="s">
        <v>6783</v>
      </c>
      <c r="F1321" s="14">
        <f t="shared" si="20"/>
        <v>6</v>
      </c>
    </row>
    <row r="1322" spans="1:6" s="19" customFormat="1" ht="13.8" hidden="1" x14ac:dyDescent="0.25">
      <c r="A1322" s="14" t="s">
        <v>6784</v>
      </c>
      <c r="B1322" s="18"/>
      <c r="C1322" s="14" t="s">
        <v>6785</v>
      </c>
      <c r="F1322" s="14">
        <f t="shared" si="20"/>
        <v>10</v>
      </c>
    </row>
    <row r="1323" spans="1:6" s="19" customFormat="1" ht="13.8" hidden="1" x14ac:dyDescent="0.25">
      <c r="A1323" s="14" t="s">
        <v>6786</v>
      </c>
      <c r="B1323" s="18"/>
      <c r="C1323" s="14" t="s">
        <v>6787</v>
      </c>
      <c r="F1323" s="14">
        <f t="shared" si="20"/>
        <v>5</v>
      </c>
    </row>
    <row r="1324" spans="1:6" s="19" customFormat="1" ht="13.8" hidden="1" x14ac:dyDescent="0.25">
      <c r="A1324" s="14" t="s">
        <v>6788</v>
      </c>
      <c r="B1324" s="18"/>
      <c r="C1324" s="14" t="s">
        <v>6789</v>
      </c>
      <c r="F1324" s="14">
        <f t="shared" si="20"/>
        <v>2</v>
      </c>
    </row>
    <row r="1325" spans="1:6" s="19" customFormat="1" ht="13.8" hidden="1" x14ac:dyDescent="0.25">
      <c r="A1325" s="14" t="s">
        <v>6790</v>
      </c>
      <c r="B1325" s="18"/>
      <c r="C1325" s="14" t="s">
        <v>6791</v>
      </c>
      <c r="F1325" s="14">
        <f t="shared" si="20"/>
        <v>7</v>
      </c>
    </row>
    <row r="1326" spans="1:6" s="19" customFormat="1" ht="13.8" hidden="1" x14ac:dyDescent="0.25">
      <c r="A1326" s="14" t="s">
        <v>6792</v>
      </c>
      <c r="B1326" s="18"/>
      <c r="C1326" s="14" t="s">
        <v>6793</v>
      </c>
      <c r="F1326" s="14">
        <f t="shared" si="20"/>
        <v>5</v>
      </c>
    </row>
    <row r="1327" spans="1:6" s="19" customFormat="1" ht="13.8" hidden="1" x14ac:dyDescent="0.25">
      <c r="A1327" s="14" t="s">
        <v>6794</v>
      </c>
      <c r="B1327" s="18"/>
      <c r="C1327" s="14" t="s">
        <v>6795</v>
      </c>
      <c r="F1327" s="14">
        <f t="shared" si="20"/>
        <v>24</v>
      </c>
    </row>
    <row r="1328" spans="1:6" s="19" customFormat="1" ht="13.8" hidden="1" x14ac:dyDescent="0.25">
      <c r="A1328" s="14" t="s">
        <v>6796</v>
      </c>
      <c r="B1328" s="18"/>
      <c r="C1328" s="14" t="s">
        <v>6797</v>
      </c>
      <c r="F1328" s="14">
        <f t="shared" si="20"/>
        <v>23</v>
      </c>
    </row>
    <row r="1329" spans="1:6" s="19" customFormat="1" ht="13.8" hidden="1" x14ac:dyDescent="0.25">
      <c r="A1329" s="14" t="s">
        <v>6798</v>
      </c>
      <c r="B1329" s="18"/>
      <c r="C1329" s="14" t="s">
        <v>6799</v>
      </c>
      <c r="F1329" s="14">
        <f t="shared" si="20"/>
        <v>9</v>
      </c>
    </row>
    <row r="1330" spans="1:6" s="19" customFormat="1" ht="13.8" hidden="1" x14ac:dyDescent="0.25">
      <c r="A1330" s="14" t="s">
        <v>6800</v>
      </c>
      <c r="B1330" s="18"/>
      <c r="C1330" s="14" t="s">
        <v>6801</v>
      </c>
      <c r="F1330" s="14">
        <f t="shared" si="20"/>
        <v>5</v>
      </c>
    </row>
    <row r="1331" spans="1:6" s="19" customFormat="1" ht="13.8" hidden="1" x14ac:dyDescent="0.25">
      <c r="A1331" s="14" t="s">
        <v>6802</v>
      </c>
      <c r="B1331" s="18"/>
      <c r="C1331" s="14" t="s">
        <v>6803</v>
      </c>
      <c r="F1331" s="14">
        <f t="shared" si="20"/>
        <v>4</v>
      </c>
    </row>
    <row r="1332" spans="1:6" s="19" customFormat="1" ht="13.8" hidden="1" x14ac:dyDescent="0.25">
      <c r="A1332" s="14" t="s">
        <v>6804</v>
      </c>
      <c r="B1332" s="18"/>
      <c r="C1332" s="14" t="s">
        <v>6805</v>
      </c>
      <c r="F1332" s="14">
        <f t="shared" si="20"/>
        <v>7</v>
      </c>
    </row>
    <row r="1333" spans="1:6" s="19" customFormat="1" ht="13.8" hidden="1" x14ac:dyDescent="0.25">
      <c r="A1333" s="14" t="s">
        <v>6806</v>
      </c>
      <c r="B1333" s="18"/>
      <c r="C1333" s="14" t="s">
        <v>6807</v>
      </c>
      <c r="F1333" s="14">
        <f t="shared" si="20"/>
        <v>6</v>
      </c>
    </row>
    <row r="1334" spans="1:6" s="19" customFormat="1" ht="13.8" hidden="1" x14ac:dyDescent="0.25">
      <c r="A1334" s="14" t="s">
        <v>6808</v>
      </c>
      <c r="B1334" s="18"/>
      <c r="C1334" s="14" t="s">
        <v>6809</v>
      </c>
      <c r="F1334" s="14">
        <f t="shared" si="20"/>
        <v>4</v>
      </c>
    </row>
    <row r="1335" spans="1:6" s="19" customFormat="1" ht="13.8" hidden="1" x14ac:dyDescent="0.25">
      <c r="A1335" s="14" t="s">
        <v>6810</v>
      </c>
      <c r="B1335" s="18"/>
      <c r="C1335" s="14" t="s">
        <v>6811</v>
      </c>
      <c r="F1335" s="14">
        <f t="shared" si="20"/>
        <v>11</v>
      </c>
    </row>
    <row r="1336" spans="1:6" s="19" customFormat="1" ht="13.8" hidden="1" x14ac:dyDescent="0.25">
      <c r="A1336" s="14" t="s">
        <v>6812</v>
      </c>
      <c r="B1336" s="18"/>
      <c r="C1336" s="14" t="s">
        <v>6813</v>
      </c>
      <c r="F1336" s="14">
        <f t="shared" si="20"/>
        <v>11</v>
      </c>
    </row>
    <row r="1337" spans="1:6" s="19" customFormat="1" ht="13.8" hidden="1" x14ac:dyDescent="0.25">
      <c r="A1337" s="14" t="s">
        <v>6814</v>
      </c>
      <c r="B1337" s="18"/>
      <c r="C1337" s="14" t="s">
        <v>6815</v>
      </c>
      <c r="F1337" s="14">
        <f t="shared" si="20"/>
        <v>9</v>
      </c>
    </row>
    <row r="1338" spans="1:6" s="19" customFormat="1" ht="13.8" hidden="1" x14ac:dyDescent="0.25">
      <c r="A1338" s="14" t="s">
        <v>6816</v>
      </c>
      <c r="B1338" s="18"/>
      <c r="C1338" s="14" t="s">
        <v>6817</v>
      </c>
      <c r="F1338" s="14">
        <f t="shared" si="20"/>
        <v>7</v>
      </c>
    </row>
    <row r="1339" spans="1:6" s="19" customFormat="1" ht="13.8" hidden="1" x14ac:dyDescent="0.25">
      <c r="A1339" s="14" t="s">
        <v>6818</v>
      </c>
      <c r="B1339" s="18"/>
      <c r="C1339" s="14" t="s">
        <v>6819</v>
      </c>
      <c r="F1339" s="14">
        <f t="shared" si="20"/>
        <v>7</v>
      </c>
    </row>
    <row r="1340" spans="1:6" s="19" customFormat="1" ht="13.8" hidden="1" x14ac:dyDescent="0.25">
      <c r="A1340" s="14" t="s">
        <v>6820</v>
      </c>
      <c r="B1340" s="18"/>
      <c r="C1340" s="14" t="s">
        <v>6821</v>
      </c>
      <c r="F1340" s="14">
        <f t="shared" si="20"/>
        <v>8</v>
      </c>
    </row>
    <row r="1341" spans="1:6" s="19" customFormat="1" ht="13.8" hidden="1" x14ac:dyDescent="0.25">
      <c r="A1341" s="14" t="s">
        <v>6822</v>
      </c>
      <c r="B1341" s="18"/>
      <c r="C1341" s="14" t="s">
        <v>6823</v>
      </c>
      <c r="F1341" s="14">
        <f t="shared" si="20"/>
        <v>7</v>
      </c>
    </row>
    <row r="1342" spans="1:6" s="19" customFormat="1" ht="13.8" hidden="1" x14ac:dyDescent="0.25">
      <c r="A1342" s="14" t="s">
        <v>6824</v>
      </c>
      <c r="B1342" s="18"/>
      <c r="C1342" s="14" t="s">
        <v>6825</v>
      </c>
      <c r="F1342" s="14">
        <f t="shared" si="20"/>
        <v>9</v>
      </c>
    </row>
    <row r="1343" spans="1:6" s="19" customFormat="1" ht="13.8" hidden="1" x14ac:dyDescent="0.25">
      <c r="A1343" s="14" t="s">
        <v>6826</v>
      </c>
      <c r="B1343" s="18"/>
      <c r="C1343" s="14" t="s">
        <v>6827</v>
      </c>
      <c r="F1343" s="14">
        <f t="shared" si="20"/>
        <v>5</v>
      </c>
    </row>
    <row r="1344" spans="1:6" s="19" customFormat="1" ht="13.8" hidden="1" x14ac:dyDescent="0.25">
      <c r="A1344" s="14" t="s">
        <v>6828</v>
      </c>
      <c r="B1344" s="18"/>
      <c r="C1344" s="14" t="s">
        <v>6829</v>
      </c>
      <c r="F1344" s="14">
        <f t="shared" si="20"/>
        <v>10</v>
      </c>
    </row>
    <row r="1345" spans="1:6" s="19" customFormat="1" ht="13.8" hidden="1" x14ac:dyDescent="0.25">
      <c r="A1345" s="14" t="s">
        <v>6830</v>
      </c>
      <c r="B1345" s="18"/>
      <c r="C1345" s="14" t="s">
        <v>6831</v>
      </c>
      <c r="F1345" s="14">
        <f t="shared" si="20"/>
        <v>6</v>
      </c>
    </row>
    <row r="1346" spans="1:6" s="19" customFormat="1" ht="13.8" hidden="1" x14ac:dyDescent="0.25">
      <c r="A1346" s="14" t="s">
        <v>6832</v>
      </c>
      <c r="B1346" s="18"/>
      <c r="C1346" s="14" t="s">
        <v>6833</v>
      </c>
      <c r="F1346" s="14">
        <f t="shared" ref="F1346:F1390" si="21">LEN(A1346)</f>
        <v>10</v>
      </c>
    </row>
    <row r="1347" spans="1:6" s="19" customFormat="1" ht="13.8" hidden="1" x14ac:dyDescent="0.25">
      <c r="A1347" s="14" t="s">
        <v>6834</v>
      </c>
      <c r="B1347" s="18"/>
      <c r="C1347" s="14" t="s">
        <v>6835</v>
      </c>
      <c r="F1347" s="14">
        <f t="shared" si="21"/>
        <v>18</v>
      </c>
    </row>
    <row r="1348" spans="1:6" s="19" customFormat="1" ht="13.8" hidden="1" x14ac:dyDescent="0.25">
      <c r="A1348" s="14" t="s">
        <v>6836</v>
      </c>
      <c r="B1348" s="18"/>
      <c r="C1348" s="14" t="s">
        <v>6837</v>
      </c>
      <c r="F1348" s="14">
        <f t="shared" si="21"/>
        <v>10</v>
      </c>
    </row>
    <row r="1349" spans="1:6" s="19" customFormat="1" ht="13.8" hidden="1" x14ac:dyDescent="0.25">
      <c r="A1349" s="14" t="s">
        <v>6838</v>
      </c>
      <c r="B1349" s="18"/>
      <c r="C1349" s="14" t="s">
        <v>6839</v>
      </c>
      <c r="F1349" s="14">
        <f t="shared" si="21"/>
        <v>16</v>
      </c>
    </row>
    <row r="1350" spans="1:6" s="19" customFormat="1" ht="13.8" hidden="1" x14ac:dyDescent="0.25">
      <c r="A1350" s="14" t="s">
        <v>6840</v>
      </c>
      <c r="B1350" s="18"/>
      <c r="C1350" s="14" t="s">
        <v>6841</v>
      </c>
      <c r="F1350" s="14">
        <f t="shared" si="21"/>
        <v>8</v>
      </c>
    </row>
    <row r="1351" spans="1:6" s="19" customFormat="1" ht="13.8" hidden="1" x14ac:dyDescent="0.25">
      <c r="A1351" s="14" t="s">
        <v>6842</v>
      </c>
      <c r="B1351" s="18"/>
      <c r="C1351" s="14" t="s">
        <v>6843</v>
      </c>
      <c r="F1351" s="14">
        <f t="shared" si="21"/>
        <v>13</v>
      </c>
    </row>
    <row r="1352" spans="1:6" s="19" customFormat="1" ht="13.8" hidden="1" x14ac:dyDescent="0.25">
      <c r="A1352" s="14" t="s">
        <v>6844</v>
      </c>
      <c r="B1352" s="18"/>
      <c r="C1352" s="14" t="s">
        <v>6845</v>
      </c>
      <c r="F1352" s="14">
        <f t="shared" si="21"/>
        <v>6</v>
      </c>
    </row>
    <row r="1353" spans="1:6" s="19" customFormat="1" ht="13.8" hidden="1" x14ac:dyDescent="0.25">
      <c r="A1353" s="14" t="s">
        <v>6846</v>
      </c>
      <c r="B1353" s="18"/>
      <c r="C1353" s="14" t="s">
        <v>6847</v>
      </c>
      <c r="F1353" s="14">
        <f t="shared" si="21"/>
        <v>12</v>
      </c>
    </row>
    <row r="1354" spans="1:6" s="19" customFormat="1" ht="13.8" hidden="1" x14ac:dyDescent="0.25">
      <c r="A1354" s="14" t="s">
        <v>6848</v>
      </c>
      <c r="B1354" s="18"/>
      <c r="C1354" s="14" t="s">
        <v>6849</v>
      </c>
      <c r="F1354" s="14">
        <f t="shared" si="21"/>
        <v>13</v>
      </c>
    </row>
    <row r="1355" spans="1:6" s="19" customFormat="1" ht="13.8" hidden="1" x14ac:dyDescent="0.25">
      <c r="A1355" s="14" t="s">
        <v>6850</v>
      </c>
      <c r="B1355" s="18"/>
      <c r="C1355" s="14" t="s">
        <v>6847</v>
      </c>
      <c r="F1355" s="14">
        <f t="shared" si="21"/>
        <v>11</v>
      </c>
    </row>
    <row r="1356" spans="1:6" s="19" customFormat="1" ht="13.8" hidden="1" x14ac:dyDescent="0.25">
      <c r="A1356" s="14" t="s">
        <v>6851</v>
      </c>
      <c r="B1356" s="18"/>
      <c r="C1356" s="14" t="s">
        <v>6852</v>
      </c>
      <c r="F1356" s="14">
        <f t="shared" si="21"/>
        <v>7</v>
      </c>
    </row>
    <row r="1357" spans="1:6" s="19" customFormat="1" ht="13.8" hidden="1" x14ac:dyDescent="0.25">
      <c r="A1357" s="14" t="s">
        <v>6853</v>
      </c>
      <c r="B1357" s="18"/>
      <c r="C1357" s="14" t="s">
        <v>6854</v>
      </c>
      <c r="F1357" s="14">
        <f t="shared" si="21"/>
        <v>5</v>
      </c>
    </row>
    <row r="1358" spans="1:6" s="19" customFormat="1" ht="13.8" hidden="1" x14ac:dyDescent="0.25">
      <c r="A1358" s="14" t="s">
        <v>6855</v>
      </c>
      <c r="B1358" s="18"/>
      <c r="C1358" s="14" t="s">
        <v>6856</v>
      </c>
      <c r="F1358" s="14">
        <f t="shared" si="21"/>
        <v>9</v>
      </c>
    </row>
    <row r="1359" spans="1:6" s="19" customFormat="1" ht="13.8" hidden="1" x14ac:dyDescent="0.25">
      <c r="A1359" s="14" t="s">
        <v>6857</v>
      </c>
      <c r="B1359" s="18"/>
      <c r="C1359" s="14" t="s">
        <v>6858</v>
      </c>
      <c r="F1359" s="14">
        <f t="shared" si="21"/>
        <v>6</v>
      </c>
    </row>
    <row r="1360" spans="1:6" s="19" customFormat="1" ht="13.8" hidden="1" x14ac:dyDescent="0.25">
      <c r="A1360" s="14" t="s">
        <v>3135</v>
      </c>
      <c r="B1360" s="18"/>
      <c r="C1360" s="14" t="s">
        <v>6859</v>
      </c>
      <c r="F1360" s="14">
        <f t="shared" si="21"/>
        <v>5</v>
      </c>
    </row>
    <row r="1361" spans="1:6" s="19" customFormat="1" ht="13.8" hidden="1" x14ac:dyDescent="0.25">
      <c r="A1361" s="14" t="s">
        <v>6860</v>
      </c>
      <c r="B1361" s="18"/>
      <c r="C1361" s="14" t="s">
        <v>6861</v>
      </c>
      <c r="F1361" s="14">
        <f t="shared" si="21"/>
        <v>5</v>
      </c>
    </row>
    <row r="1362" spans="1:6" s="19" customFormat="1" ht="13.8" hidden="1" x14ac:dyDescent="0.25">
      <c r="A1362" s="14" t="s">
        <v>6862</v>
      </c>
      <c r="B1362" s="18"/>
      <c r="C1362" s="14" t="s">
        <v>6863</v>
      </c>
      <c r="F1362" s="14">
        <f t="shared" si="21"/>
        <v>7</v>
      </c>
    </row>
    <row r="1363" spans="1:6" s="19" customFormat="1" ht="13.8" hidden="1" x14ac:dyDescent="0.25">
      <c r="A1363" s="14" t="s">
        <v>6864</v>
      </c>
      <c r="B1363" s="18"/>
      <c r="C1363" s="14" t="s">
        <v>6865</v>
      </c>
      <c r="F1363" s="14">
        <f t="shared" si="21"/>
        <v>13</v>
      </c>
    </row>
    <row r="1364" spans="1:6" s="19" customFormat="1" ht="13.8" hidden="1" x14ac:dyDescent="0.25">
      <c r="A1364" s="14" t="s">
        <v>6866</v>
      </c>
      <c r="B1364" s="18"/>
      <c r="C1364" s="14" t="s">
        <v>6867</v>
      </c>
      <c r="F1364" s="14">
        <f t="shared" si="21"/>
        <v>13</v>
      </c>
    </row>
    <row r="1365" spans="1:6" s="19" customFormat="1" ht="13.8" hidden="1" x14ac:dyDescent="0.25">
      <c r="A1365" s="14" t="s">
        <v>6868</v>
      </c>
      <c r="B1365" s="18"/>
      <c r="C1365" s="14" t="s">
        <v>6869</v>
      </c>
      <c r="F1365" s="14">
        <f t="shared" si="21"/>
        <v>10</v>
      </c>
    </row>
    <row r="1366" spans="1:6" s="19" customFormat="1" ht="13.8" hidden="1" x14ac:dyDescent="0.25">
      <c r="A1366" s="14" t="s">
        <v>6870</v>
      </c>
      <c r="B1366" s="18"/>
      <c r="C1366" s="14" t="s">
        <v>6871</v>
      </c>
      <c r="F1366" s="14">
        <f t="shared" si="21"/>
        <v>10</v>
      </c>
    </row>
    <row r="1367" spans="1:6" s="19" customFormat="1" ht="13.8" hidden="1" x14ac:dyDescent="0.25">
      <c r="A1367" s="14" t="s">
        <v>6872</v>
      </c>
      <c r="B1367" s="18"/>
      <c r="C1367" s="14" t="s">
        <v>6873</v>
      </c>
      <c r="F1367" s="14">
        <f t="shared" si="21"/>
        <v>5</v>
      </c>
    </row>
    <row r="1368" spans="1:6" s="19" customFormat="1" ht="13.8" hidden="1" x14ac:dyDescent="0.25">
      <c r="A1368" s="14" t="s">
        <v>6874</v>
      </c>
      <c r="B1368" s="18"/>
      <c r="C1368" s="14" t="s">
        <v>6875</v>
      </c>
      <c r="F1368" s="14">
        <f t="shared" si="21"/>
        <v>5</v>
      </c>
    </row>
    <row r="1369" spans="1:6" s="19" customFormat="1" ht="13.8" hidden="1" x14ac:dyDescent="0.25">
      <c r="A1369" s="14" t="s">
        <v>6876</v>
      </c>
      <c r="B1369" s="18"/>
      <c r="C1369" s="14" t="s">
        <v>6877</v>
      </c>
      <c r="F1369" s="14">
        <f t="shared" si="21"/>
        <v>9</v>
      </c>
    </row>
    <row r="1370" spans="1:6" s="19" customFormat="1" ht="13.8" hidden="1" x14ac:dyDescent="0.25">
      <c r="A1370" s="14" t="s">
        <v>6878</v>
      </c>
      <c r="B1370" s="18"/>
      <c r="C1370" s="14" t="s">
        <v>6879</v>
      </c>
      <c r="F1370" s="14">
        <f t="shared" si="21"/>
        <v>3</v>
      </c>
    </row>
    <row r="1371" spans="1:6" s="19" customFormat="1" ht="13.8" hidden="1" x14ac:dyDescent="0.25">
      <c r="A1371" s="14" t="s">
        <v>6880</v>
      </c>
      <c r="B1371" s="18"/>
      <c r="C1371" s="14" t="s">
        <v>6881</v>
      </c>
      <c r="F1371" s="14">
        <f t="shared" si="21"/>
        <v>5</v>
      </c>
    </row>
    <row r="1372" spans="1:6" s="19" customFormat="1" ht="13.8" hidden="1" x14ac:dyDescent="0.25">
      <c r="A1372" s="14" t="s">
        <v>6882</v>
      </c>
      <c r="B1372" s="18"/>
      <c r="C1372" s="14" t="s">
        <v>6883</v>
      </c>
      <c r="F1372" s="14">
        <f t="shared" si="21"/>
        <v>11</v>
      </c>
    </row>
    <row r="1373" spans="1:6" s="19" customFormat="1" ht="13.8" hidden="1" x14ac:dyDescent="0.25">
      <c r="A1373" s="14" t="s">
        <v>6884</v>
      </c>
      <c r="B1373" s="18"/>
      <c r="C1373" s="14" t="s">
        <v>6885</v>
      </c>
      <c r="F1373" s="14">
        <f t="shared" si="21"/>
        <v>4</v>
      </c>
    </row>
    <row r="1374" spans="1:6" s="19" customFormat="1" ht="13.8" hidden="1" x14ac:dyDescent="0.25">
      <c r="A1374" s="14" t="s">
        <v>6886</v>
      </c>
      <c r="B1374" s="18"/>
      <c r="C1374" s="14" t="s">
        <v>6887</v>
      </c>
      <c r="F1374" s="14">
        <f t="shared" si="21"/>
        <v>4</v>
      </c>
    </row>
    <row r="1375" spans="1:6" s="19" customFormat="1" ht="13.8" hidden="1" x14ac:dyDescent="0.25">
      <c r="A1375" s="14" t="s">
        <v>6888</v>
      </c>
      <c r="B1375" s="18"/>
      <c r="C1375" s="14" t="s">
        <v>6889</v>
      </c>
      <c r="F1375" s="14">
        <f t="shared" si="21"/>
        <v>10</v>
      </c>
    </row>
    <row r="1376" spans="1:6" s="19" customFormat="1" ht="13.8" hidden="1" x14ac:dyDescent="0.25">
      <c r="A1376" s="14" t="s">
        <v>6890</v>
      </c>
      <c r="B1376" s="18"/>
      <c r="C1376" s="14" t="s">
        <v>6891</v>
      </c>
      <c r="F1376" s="14">
        <f t="shared" si="21"/>
        <v>23</v>
      </c>
    </row>
    <row r="1377" spans="1:6" s="19" customFormat="1" ht="13.8" hidden="1" x14ac:dyDescent="0.25">
      <c r="A1377" s="14" t="s">
        <v>6892</v>
      </c>
      <c r="B1377" s="18"/>
      <c r="C1377" s="14" t="s">
        <v>6893</v>
      </c>
      <c r="F1377" s="14">
        <f t="shared" si="21"/>
        <v>11</v>
      </c>
    </row>
    <row r="1378" spans="1:6" s="19" customFormat="1" ht="13.8" hidden="1" x14ac:dyDescent="0.25">
      <c r="A1378" s="14" t="s">
        <v>6894</v>
      </c>
      <c r="B1378" s="18"/>
      <c r="C1378" s="14" t="s">
        <v>6895</v>
      </c>
      <c r="F1378" s="14">
        <f t="shared" si="21"/>
        <v>5</v>
      </c>
    </row>
    <row r="1379" spans="1:6" s="19" customFormat="1" ht="13.8" hidden="1" x14ac:dyDescent="0.25">
      <c r="A1379" s="14" t="s">
        <v>6896</v>
      </c>
      <c r="B1379" s="18"/>
      <c r="C1379" s="14" t="s">
        <v>6897</v>
      </c>
      <c r="F1379" s="14">
        <f t="shared" si="21"/>
        <v>13</v>
      </c>
    </row>
    <row r="1380" spans="1:6" s="19" customFormat="1" ht="13.8" hidden="1" x14ac:dyDescent="0.25">
      <c r="A1380" s="14" t="s">
        <v>6898</v>
      </c>
      <c r="B1380" s="18"/>
      <c r="C1380" s="14" t="s">
        <v>6899</v>
      </c>
      <c r="F1380" s="14">
        <f t="shared" si="21"/>
        <v>13</v>
      </c>
    </row>
    <row r="1381" spans="1:6" s="19" customFormat="1" ht="13.8" hidden="1" x14ac:dyDescent="0.25">
      <c r="A1381" s="14" t="s">
        <v>6900</v>
      </c>
      <c r="B1381" s="18"/>
      <c r="C1381" s="14" t="s">
        <v>6901</v>
      </c>
      <c r="F1381" s="14">
        <f t="shared" si="21"/>
        <v>6</v>
      </c>
    </row>
    <row r="1382" spans="1:6" s="19" customFormat="1" ht="13.8" hidden="1" x14ac:dyDescent="0.25">
      <c r="A1382" s="14" t="s">
        <v>6902</v>
      </c>
      <c r="B1382" s="18"/>
      <c r="C1382" s="14" t="s">
        <v>6903</v>
      </c>
      <c r="F1382" s="14">
        <f t="shared" si="21"/>
        <v>10</v>
      </c>
    </row>
    <row r="1383" spans="1:6" s="19" customFormat="1" ht="13.8" hidden="1" x14ac:dyDescent="0.25">
      <c r="A1383" s="14" t="s">
        <v>6904</v>
      </c>
      <c r="B1383" s="18"/>
      <c r="C1383" s="14" t="s">
        <v>6905</v>
      </c>
      <c r="F1383" s="14">
        <f t="shared" si="21"/>
        <v>13</v>
      </c>
    </row>
    <row r="1384" spans="1:6" s="19" customFormat="1" ht="13.8" hidden="1" x14ac:dyDescent="0.25">
      <c r="A1384" s="14" t="s">
        <v>6906</v>
      </c>
      <c r="B1384" s="18"/>
      <c r="C1384" s="14" t="s">
        <v>6907</v>
      </c>
      <c r="F1384" s="14">
        <f t="shared" si="21"/>
        <v>11</v>
      </c>
    </row>
    <row r="1385" spans="1:6" s="19" customFormat="1" ht="13.8" hidden="1" x14ac:dyDescent="0.25">
      <c r="A1385" s="14" t="s">
        <v>6908</v>
      </c>
      <c r="B1385" s="18"/>
      <c r="C1385" s="14" t="s">
        <v>6909</v>
      </c>
      <c r="F1385" s="14">
        <f t="shared" si="21"/>
        <v>32</v>
      </c>
    </row>
    <row r="1386" spans="1:6" s="19" customFormat="1" ht="13.8" hidden="1" x14ac:dyDescent="0.25">
      <c r="A1386" s="14" t="s">
        <v>6910</v>
      </c>
      <c r="B1386" s="18"/>
      <c r="C1386" s="14" t="s">
        <v>6911</v>
      </c>
      <c r="F1386" s="14">
        <f t="shared" si="21"/>
        <v>9</v>
      </c>
    </row>
    <row r="1387" spans="1:6" s="19" customFormat="1" ht="13.8" hidden="1" x14ac:dyDescent="0.25">
      <c r="A1387" s="14" t="s">
        <v>6912</v>
      </c>
      <c r="B1387" s="18"/>
      <c r="C1387" s="14" t="s">
        <v>6913</v>
      </c>
      <c r="F1387" s="14">
        <f t="shared" si="21"/>
        <v>5</v>
      </c>
    </row>
    <row r="1388" spans="1:6" s="19" customFormat="1" ht="13.8" hidden="1" x14ac:dyDescent="0.25">
      <c r="A1388" s="14" t="s">
        <v>6914</v>
      </c>
      <c r="B1388" s="18"/>
      <c r="C1388" s="14" t="s">
        <v>6915</v>
      </c>
      <c r="F1388" s="14">
        <f t="shared" si="21"/>
        <v>4</v>
      </c>
    </row>
    <row r="1389" spans="1:6" s="19" customFormat="1" ht="13.8" hidden="1" x14ac:dyDescent="0.25">
      <c r="A1389" s="14" t="s">
        <v>6916</v>
      </c>
      <c r="B1389" s="18"/>
      <c r="C1389" s="14" t="s">
        <v>6917</v>
      </c>
      <c r="F1389" s="14">
        <f t="shared" si="21"/>
        <v>15</v>
      </c>
    </row>
    <row r="1390" spans="1:6" s="19" customFormat="1" ht="13.8" hidden="1" x14ac:dyDescent="0.25">
      <c r="A1390" s="14" t="s">
        <v>6918</v>
      </c>
      <c r="B1390" s="18"/>
      <c r="C1390" s="14" t="s">
        <v>6919</v>
      </c>
      <c r="F1390" s="14">
        <f t="shared" si="21"/>
        <v>11</v>
      </c>
    </row>
  </sheetData>
  <autoFilter ref="A1:F1390" xr:uid="{00000000-0009-0000-0000-000009000000}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"/>
  <sheetViews>
    <sheetView tabSelected="1" zoomScaleNormal="100" workbookViewId="0">
      <selection activeCell="S2" sqref="B2:S2"/>
    </sheetView>
  </sheetViews>
  <sheetFormatPr defaultColWidth="11.5546875" defaultRowHeight="14.4" x14ac:dyDescent="0.3"/>
  <cols>
    <col min="2" max="2" width="7.77734375" customWidth="1"/>
  </cols>
  <sheetData>
    <row r="1" spans="1:19" x14ac:dyDescent="0.3">
      <c r="A1" t="s">
        <v>6920</v>
      </c>
      <c r="B1" t="s">
        <v>6921</v>
      </c>
      <c r="C1" t="s">
        <v>6922</v>
      </c>
      <c r="D1" t="s">
        <v>6923</v>
      </c>
      <c r="E1" t="s">
        <v>6924</v>
      </c>
      <c r="F1" t="s">
        <v>6925</v>
      </c>
      <c r="G1" t="s">
        <v>6926</v>
      </c>
      <c r="H1" t="s">
        <v>7081</v>
      </c>
      <c r="I1" t="s">
        <v>7082</v>
      </c>
      <c r="J1" t="s">
        <v>7083</v>
      </c>
      <c r="K1" t="s">
        <v>7084</v>
      </c>
      <c r="L1" t="s">
        <v>7085</v>
      </c>
      <c r="M1" t="s">
        <v>7086</v>
      </c>
      <c r="N1" t="s">
        <v>7087</v>
      </c>
      <c r="O1" t="s">
        <v>7088</v>
      </c>
      <c r="P1" t="s">
        <v>7089</v>
      </c>
      <c r="Q1" t="s">
        <v>7090</v>
      </c>
      <c r="R1" t="s">
        <v>7091</v>
      </c>
      <c r="S1" t="s">
        <v>7092</v>
      </c>
    </row>
    <row r="2" spans="1:19" x14ac:dyDescent="0.3">
      <c r="A2">
        <v>406630701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opLeftCell="B1" zoomScaleNormal="100" workbookViewId="0">
      <selection activeCell="B1" sqref="B1"/>
    </sheetView>
  </sheetViews>
  <sheetFormatPr defaultColWidth="8.88671875" defaultRowHeight="14.4" x14ac:dyDescent="0.3"/>
  <cols>
    <col min="1" max="6" width="31.88671875" style="3" customWidth="1"/>
    <col min="7" max="11" width="23.6640625" style="3" customWidth="1"/>
    <col min="12" max="12" width="31.77734375" style="3" customWidth="1"/>
    <col min="13" max="16384" width="8.88671875" style="3"/>
  </cols>
  <sheetData>
    <row r="1" spans="1:6" s="5" customFormat="1" ht="54.75" customHeight="1" x14ac:dyDescent="0.3">
      <c r="A1" s="4" t="s">
        <v>195</v>
      </c>
      <c r="B1" s="4" t="s">
        <v>195</v>
      </c>
      <c r="C1" s="4" t="s">
        <v>195</v>
      </c>
      <c r="D1" s="4" t="s">
        <v>195</v>
      </c>
      <c r="E1" s="4" t="s">
        <v>195</v>
      </c>
      <c r="F1" s="4" t="s">
        <v>195</v>
      </c>
    </row>
    <row r="2" spans="1:6" x14ac:dyDescent="0.3">
      <c r="A2" s="3" t="s">
        <v>196</v>
      </c>
      <c r="B2" s="3" t="s">
        <v>7097</v>
      </c>
      <c r="C2" s="3" t="s">
        <v>198</v>
      </c>
      <c r="D2" s="3" t="s">
        <v>199</v>
      </c>
      <c r="E2" s="3" t="s">
        <v>200</v>
      </c>
      <c r="F2" s="3" t="s">
        <v>201</v>
      </c>
    </row>
    <row r="3" spans="1:6" x14ac:dyDescent="0.3">
      <c r="A3" s="3" t="s">
        <v>202</v>
      </c>
      <c r="B3" s="3" t="s">
        <v>7098</v>
      </c>
      <c r="C3" s="3" t="s">
        <v>203</v>
      </c>
      <c r="D3" s="3" t="s">
        <v>204</v>
      </c>
      <c r="E3" s="3" t="s">
        <v>205</v>
      </c>
      <c r="F3" s="3" t="s">
        <v>206</v>
      </c>
    </row>
    <row r="4" spans="1:6" x14ac:dyDescent="0.3">
      <c r="A4" s="3" t="s">
        <v>207</v>
      </c>
      <c r="B4" s="3" t="s">
        <v>208</v>
      </c>
      <c r="C4" s="3" t="s">
        <v>209</v>
      </c>
      <c r="D4" s="3" t="s">
        <v>210</v>
      </c>
      <c r="E4" s="3" t="s">
        <v>211</v>
      </c>
      <c r="F4" s="3" t="s">
        <v>212</v>
      </c>
    </row>
    <row r="5" spans="1:6" x14ac:dyDescent="0.3">
      <c r="A5" s="3" t="s">
        <v>213</v>
      </c>
      <c r="B5" s="3" t="s">
        <v>214</v>
      </c>
      <c r="C5" s="3" t="s">
        <v>215</v>
      </c>
      <c r="D5" s="3" t="s">
        <v>216</v>
      </c>
      <c r="E5" s="3" t="s">
        <v>217</v>
      </c>
      <c r="F5" s="3" t="s">
        <v>218</v>
      </c>
    </row>
    <row r="8" spans="1:6" s="5" customFormat="1" ht="54.75" customHeight="1" x14ac:dyDescent="0.3">
      <c r="A8" s="4" t="s">
        <v>219</v>
      </c>
      <c r="B8" s="80" t="s">
        <v>219</v>
      </c>
      <c r="C8" s="4" t="s">
        <v>219</v>
      </c>
      <c r="D8" s="4" t="s">
        <v>219</v>
      </c>
      <c r="E8" s="4" t="s">
        <v>219</v>
      </c>
      <c r="F8" s="4" t="s">
        <v>219</v>
      </c>
    </row>
    <row r="9" spans="1:6" x14ac:dyDescent="0.3">
      <c r="A9" s="3" t="s">
        <v>220</v>
      </c>
      <c r="B9" s="3" t="s">
        <v>221</v>
      </c>
      <c r="C9" s="3" t="s">
        <v>221</v>
      </c>
      <c r="D9" s="3" t="s">
        <v>221</v>
      </c>
      <c r="E9" s="3" t="s">
        <v>221</v>
      </c>
      <c r="F9" s="3" t="s">
        <v>221</v>
      </c>
    </row>
    <row r="10" spans="1:6" x14ac:dyDescent="0.3">
      <c r="A10" s="3" t="s">
        <v>222</v>
      </c>
      <c r="B10" s="3" t="s">
        <v>7093</v>
      </c>
      <c r="C10" s="3" t="s">
        <v>222</v>
      </c>
      <c r="D10" s="3" t="s">
        <v>222</v>
      </c>
      <c r="E10" s="3" t="s">
        <v>222</v>
      </c>
      <c r="F10" s="3" t="s">
        <v>222</v>
      </c>
    </row>
    <row r="11" spans="1:6" x14ac:dyDescent="0.3">
      <c r="A11" s="3" t="s">
        <v>223</v>
      </c>
      <c r="B11" s="3" t="s">
        <v>7094</v>
      </c>
      <c r="C11" s="3" t="s">
        <v>224</v>
      </c>
      <c r="D11" s="3" t="s">
        <v>225</v>
      </c>
      <c r="E11" s="3" t="s">
        <v>226</v>
      </c>
      <c r="F11" s="3" t="s">
        <v>227</v>
      </c>
    </row>
    <row r="12" spans="1:6" x14ac:dyDescent="0.3">
      <c r="A12" s="3" t="s">
        <v>228</v>
      </c>
      <c r="B12" s="3" t="s">
        <v>7095</v>
      </c>
      <c r="C12" s="3" t="s">
        <v>229</v>
      </c>
      <c r="D12" s="3" t="s">
        <v>230</v>
      </c>
      <c r="E12" s="3" t="s">
        <v>231</v>
      </c>
      <c r="F12" s="3" t="s">
        <v>232</v>
      </c>
    </row>
    <row r="13" spans="1:6" x14ac:dyDescent="0.3">
      <c r="A13" s="3" t="s">
        <v>233</v>
      </c>
      <c r="B13" s="3" t="s">
        <v>7096</v>
      </c>
      <c r="C13" s="3" t="s">
        <v>234</v>
      </c>
      <c r="D13" s="3" t="s">
        <v>235</v>
      </c>
      <c r="E13" s="3" t="s">
        <v>236</v>
      </c>
      <c r="F13" s="3" t="s">
        <v>237</v>
      </c>
    </row>
    <row r="15" spans="1:6" s="5" customFormat="1" ht="54.75" customHeight="1" x14ac:dyDescent="0.3">
      <c r="A15" s="4" t="s">
        <v>238</v>
      </c>
      <c r="B15" s="4" t="s">
        <v>238</v>
      </c>
      <c r="C15" s="4" t="s">
        <v>238</v>
      </c>
      <c r="D15" s="4" t="s">
        <v>238</v>
      </c>
      <c r="E15" s="4" t="s">
        <v>238</v>
      </c>
      <c r="F15" s="4" t="s">
        <v>238</v>
      </c>
    </row>
    <row r="16" spans="1:6" x14ac:dyDescent="0.3">
      <c r="A16" s="3" t="s">
        <v>239</v>
      </c>
      <c r="B16" s="3" t="s">
        <v>240</v>
      </c>
      <c r="C16" s="3" t="s">
        <v>239</v>
      </c>
      <c r="D16" s="3" t="s">
        <v>240</v>
      </c>
      <c r="E16" s="3" t="s">
        <v>239</v>
      </c>
      <c r="F16" s="3" t="s">
        <v>240</v>
      </c>
    </row>
    <row r="17" spans="1:6" x14ac:dyDescent="0.3">
      <c r="A17" s="3" t="s">
        <v>241</v>
      </c>
      <c r="B17" s="3" t="s">
        <v>242</v>
      </c>
      <c r="C17" s="3" t="s">
        <v>241</v>
      </c>
      <c r="D17" s="3" t="s">
        <v>243</v>
      </c>
      <c r="E17" s="3" t="s">
        <v>241</v>
      </c>
      <c r="F17" s="3" t="s">
        <v>242</v>
      </c>
    </row>
    <row r="18" spans="1:6" x14ac:dyDescent="0.3">
      <c r="A18" s="3" t="s">
        <v>244</v>
      </c>
      <c r="B18" s="3" t="s">
        <v>245</v>
      </c>
      <c r="C18" s="3" t="s">
        <v>246</v>
      </c>
      <c r="D18" s="3" t="s">
        <v>247</v>
      </c>
      <c r="E18" s="3" t="s">
        <v>248</v>
      </c>
      <c r="F18" s="3" t="s">
        <v>249</v>
      </c>
    </row>
    <row r="19" spans="1:6" x14ac:dyDescent="0.3">
      <c r="A19" s="3" t="s">
        <v>250</v>
      </c>
      <c r="B19" s="3" t="s">
        <v>251</v>
      </c>
      <c r="C19" s="3" t="s">
        <v>252</v>
      </c>
      <c r="D19" s="3" t="s">
        <v>253</v>
      </c>
      <c r="E19" s="3" t="s">
        <v>254</v>
      </c>
      <c r="F19" s="3" t="s">
        <v>255</v>
      </c>
    </row>
    <row r="20" spans="1:6" x14ac:dyDescent="0.3">
      <c r="A20" s="3" t="s">
        <v>256</v>
      </c>
      <c r="B20" s="3" t="s">
        <v>257</v>
      </c>
      <c r="C20" s="3" t="s">
        <v>258</v>
      </c>
      <c r="D20" s="3" t="s">
        <v>259</v>
      </c>
      <c r="E20" s="3" t="s">
        <v>260</v>
      </c>
      <c r="F20" s="3" t="s">
        <v>261</v>
      </c>
    </row>
    <row r="22" spans="1:6" s="5" customFormat="1" ht="54.75" customHeight="1" x14ac:dyDescent="0.3">
      <c r="A22" s="4" t="s">
        <v>262</v>
      </c>
      <c r="B22" s="4" t="s">
        <v>262</v>
      </c>
      <c r="C22" s="4" t="s">
        <v>262</v>
      </c>
      <c r="D22" s="4" t="s">
        <v>262</v>
      </c>
      <c r="E22" s="4" t="s">
        <v>262</v>
      </c>
      <c r="F22" s="4" t="s">
        <v>262</v>
      </c>
    </row>
    <row r="23" spans="1:6" x14ac:dyDescent="0.3">
      <c r="A23" s="3" t="s">
        <v>263</v>
      </c>
      <c r="B23" s="3" t="s">
        <v>264</v>
      </c>
      <c r="C23" s="3" t="s">
        <v>263</v>
      </c>
      <c r="D23" s="3" t="s">
        <v>265</v>
      </c>
      <c r="E23" s="3" t="s">
        <v>263</v>
      </c>
      <c r="F23" s="3" t="s">
        <v>266</v>
      </c>
    </row>
    <row r="24" spans="1:6" x14ac:dyDescent="0.3">
      <c r="A24" s="3" t="s">
        <v>267</v>
      </c>
      <c r="B24" s="3" t="s">
        <v>268</v>
      </c>
      <c r="C24" s="3" t="s">
        <v>267</v>
      </c>
      <c r="D24" s="3" t="s">
        <v>269</v>
      </c>
      <c r="E24" s="3" t="s">
        <v>270</v>
      </c>
      <c r="F24" s="3" t="s">
        <v>268</v>
      </c>
    </row>
    <row r="25" spans="1:6" x14ac:dyDescent="0.3">
      <c r="A25" s="3" t="s">
        <v>271</v>
      </c>
      <c r="B25" s="3" t="s">
        <v>272</v>
      </c>
      <c r="C25" s="3" t="s">
        <v>273</v>
      </c>
      <c r="D25" s="3" t="s">
        <v>274</v>
      </c>
      <c r="E25" s="3" t="s">
        <v>275</v>
      </c>
      <c r="F25" s="3" t="s">
        <v>276</v>
      </c>
    </row>
    <row r="26" spans="1:6" x14ac:dyDescent="0.3">
      <c r="A26" s="3" t="s">
        <v>277</v>
      </c>
      <c r="B26" s="3" t="s">
        <v>278</v>
      </c>
      <c r="C26" s="3" t="s">
        <v>279</v>
      </c>
      <c r="D26" s="3" t="s">
        <v>280</v>
      </c>
      <c r="E26" s="3" t="s">
        <v>281</v>
      </c>
      <c r="F26" s="3" t="s">
        <v>282</v>
      </c>
    </row>
    <row r="27" spans="1:6" x14ac:dyDescent="0.3">
      <c r="A27" s="3" t="s">
        <v>283</v>
      </c>
      <c r="B27" s="3" t="s">
        <v>284</v>
      </c>
      <c r="C27" s="3" t="s">
        <v>285</v>
      </c>
      <c r="D27" s="3" t="s">
        <v>286</v>
      </c>
      <c r="E27" s="3" t="s">
        <v>287</v>
      </c>
      <c r="F27" s="3" t="s">
        <v>288</v>
      </c>
    </row>
    <row r="29" spans="1:6" s="5" customFormat="1" ht="54.75" customHeight="1" x14ac:dyDescent="0.3">
      <c r="A29" s="4" t="s">
        <v>289</v>
      </c>
      <c r="B29" s="4" t="s">
        <v>289</v>
      </c>
      <c r="C29" s="4" t="s">
        <v>289</v>
      </c>
      <c r="D29" s="4" t="s">
        <v>289</v>
      </c>
      <c r="E29" s="4" t="s">
        <v>289</v>
      </c>
      <c r="F29" s="4" t="s">
        <v>289</v>
      </c>
    </row>
    <row r="30" spans="1:6" x14ac:dyDescent="0.3">
      <c r="A30" s="3" t="s">
        <v>290</v>
      </c>
      <c r="B30" s="3" t="s">
        <v>291</v>
      </c>
      <c r="C30" s="3" t="s">
        <v>290</v>
      </c>
      <c r="D30" s="3" t="s">
        <v>291</v>
      </c>
      <c r="E30" s="3" t="s">
        <v>290</v>
      </c>
      <c r="F30" s="3" t="s">
        <v>291</v>
      </c>
    </row>
    <row r="31" spans="1:6" x14ac:dyDescent="0.3">
      <c r="A31" s="3" t="s">
        <v>292</v>
      </c>
      <c r="B31" s="3" t="s">
        <v>293</v>
      </c>
      <c r="C31" s="3" t="s">
        <v>292</v>
      </c>
      <c r="D31" s="3" t="s">
        <v>294</v>
      </c>
      <c r="E31" s="3" t="s">
        <v>292</v>
      </c>
      <c r="F31" s="3" t="s">
        <v>293</v>
      </c>
    </row>
    <row r="32" spans="1:6" x14ac:dyDescent="0.3">
      <c r="A32" s="3" t="s">
        <v>295</v>
      </c>
      <c r="B32" s="3" t="s">
        <v>296</v>
      </c>
      <c r="C32" s="3" t="s">
        <v>297</v>
      </c>
      <c r="D32" s="3" t="s">
        <v>298</v>
      </c>
      <c r="E32" s="3" t="s">
        <v>299</v>
      </c>
      <c r="F32" s="3" t="s">
        <v>300</v>
      </c>
    </row>
    <row r="33" spans="1:6" x14ac:dyDescent="0.3">
      <c r="A33" s="3" t="s">
        <v>301</v>
      </c>
      <c r="B33" s="3" t="s">
        <v>302</v>
      </c>
      <c r="C33" s="3" t="s">
        <v>303</v>
      </c>
      <c r="D33" s="3" t="s">
        <v>304</v>
      </c>
      <c r="E33" s="3" t="s">
        <v>305</v>
      </c>
      <c r="F33" s="3" t="s">
        <v>306</v>
      </c>
    </row>
    <row r="34" spans="1:6" x14ac:dyDescent="0.3">
      <c r="A34" s="3" t="s">
        <v>307</v>
      </c>
      <c r="B34" s="3" t="s">
        <v>308</v>
      </c>
      <c r="C34" s="3" t="s">
        <v>309</v>
      </c>
      <c r="D34" s="3" t="s">
        <v>310</v>
      </c>
      <c r="E34" s="3" t="s">
        <v>311</v>
      </c>
      <c r="F34" s="3" t="s">
        <v>312</v>
      </c>
    </row>
    <row r="36" spans="1:6" s="7" customFormat="1" ht="43.2" x14ac:dyDescent="0.3">
      <c r="A36" s="6" t="s">
        <v>313</v>
      </c>
      <c r="B36" s="6" t="s">
        <v>313</v>
      </c>
      <c r="C36" s="6" t="s">
        <v>313</v>
      </c>
      <c r="D36" s="6" t="s">
        <v>313</v>
      </c>
      <c r="E36" s="6" t="s">
        <v>313</v>
      </c>
      <c r="F36" s="6" t="s">
        <v>313</v>
      </c>
    </row>
    <row r="37" spans="1:6" x14ac:dyDescent="0.3">
      <c r="A37" s="3" t="s">
        <v>314</v>
      </c>
      <c r="B37" s="3" t="s">
        <v>315</v>
      </c>
      <c r="C37" s="3" t="s">
        <v>314</v>
      </c>
      <c r="D37" s="3" t="s">
        <v>315</v>
      </c>
      <c r="E37" s="3" t="s">
        <v>314</v>
      </c>
      <c r="F37" s="3" t="s">
        <v>315</v>
      </c>
    </row>
    <row r="38" spans="1:6" x14ac:dyDescent="0.3">
      <c r="A38" s="3" t="s">
        <v>316</v>
      </c>
      <c r="B38" s="3" t="s">
        <v>317</v>
      </c>
      <c r="C38" s="3" t="s">
        <v>318</v>
      </c>
      <c r="D38" s="3" t="s">
        <v>319</v>
      </c>
      <c r="E38" s="3" t="s">
        <v>318</v>
      </c>
      <c r="F38" s="3" t="s">
        <v>317</v>
      </c>
    </row>
    <row r="39" spans="1:6" x14ac:dyDescent="0.3">
      <c r="A39" s="3" t="s">
        <v>320</v>
      </c>
      <c r="B39" s="3" t="s">
        <v>321</v>
      </c>
      <c r="C39" s="3" t="s">
        <v>322</v>
      </c>
      <c r="D39" s="3" t="s">
        <v>323</v>
      </c>
      <c r="E39" s="3" t="s">
        <v>324</v>
      </c>
      <c r="F39" s="3" t="s">
        <v>325</v>
      </c>
    </row>
    <row r="40" spans="1:6" x14ac:dyDescent="0.3">
      <c r="A40" s="3" t="s">
        <v>326</v>
      </c>
      <c r="B40" s="3" t="s">
        <v>327</v>
      </c>
      <c r="C40" s="3" t="s">
        <v>328</v>
      </c>
      <c r="D40" s="3" t="s">
        <v>329</v>
      </c>
      <c r="E40" s="3" t="s">
        <v>330</v>
      </c>
      <c r="F40" s="3" t="s">
        <v>331</v>
      </c>
    </row>
    <row r="41" spans="1:6" x14ac:dyDescent="0.3">
      <c r="A41" s="3" t="s">
        <v>332</v>
      </c>
      <c r="B41" s="3" t="s">
        <v>333</v>
      </c>
      <c r="C41" s="3" t="s">
        <v>334</v>
      </c>
      <c r="D41" s="3" t="s">
        <v>335</v>
      </c>
      <c r="E41" s="3" t="s">
        <v>336</v>
      </c>
      <c r="F41" s="3" t="s">
        <v>337</v>
      </c>
    </row>
    <row r="43" spans="1:6" ht="55.5" customHeight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zoomScaleNormal="100" workbookViewId="0">
      <selection activeCell="B32" sqref="B32"/>
    </sheetView>
  </sheetViews>
  <sheetFormatPr defaultColWidth="8.88671875" defaultRowHeight="14.4" x14ac:dyDescent="0.3"/>
  <cols>
    <col min="1" max="2" width="26.6640625" style="3" customWidth="1"/>
    <col min="3" max="6" width="30.44140625" style="3" customWidth="1"/>
    <col min="7" max="11" width="23.6640625" style="3" customWidth="1"/>
    <col min="12" max="12" width="31.77734375" style="3" customWidth="1"/>
    <col min="13" max="16384" width="8.88671875" style="3"/>
  </cols>
  <sheetData>
    <row r="1" spans="1:6" s="8" customFormat="1" ht="54.75" customHeight="1" x14ac:dyDescent="0.3">
      <c r="A1" s="4" t="s">
        <v>338</v>
      </c>
      <c r="B1" s="4" t="s">
        <v>339</v>
      </c>
      <c r="C1" s="4" t="s">
        <v>340</v>
      </c>
      <c r="D1" s="4" t="s">
        <v>341</v>
      </c>
      <c r="E1" s="4" t="s">
        <v>342</v>
      </c>
      <c r="F1" s="4" t="s">
        <v>343</v>
      </c>
    </row>
    <row r="2" spans="1:6" x14ac:dyDescent="0.3">
      <c r="A2" s="3" t="s">
        <v>197</v>
      </c>
      <c r="B2" s="3" t="s">
        <v>198</v>
      </c>
      <c r="C2" s="3" t="s">
        <v>344</v>
      </c>
      <c r="D2" s="3" t="s">
        <v>345</v>
      </c>
      <c r="E2" s="3" t="s">
        <v>201</v>
      </c>
      <c r="F2" s="3" t="s">
        <v>196</v>
      </c>
    </row>
    <row r="3" spans="1:6" x14ac:dyDescent="0.3">
      <c r="A3" s="3" t="s">
        <v>346</v>
      </c>
      <c r="B3" s="3" t="s">
        <v>346</v>
      </c>
      <c r="C3" s="3" t="s">
        <v>346</v>
      </c>
      <c r="D3" s="3" t="s">
        <v>347</v>
      </c>
      <c r="E3" s="3" t="s">
        <v>346</v>
      </c>
      <c r="F3" s="3" t="s">
        <v>346</v>
      </c>
    </row>
    <row r="4" spans="1:6" x14ac:dyDescent="0.3">
      <c r="A4" s="3" t="s">
        <v>348</v>
      </c>
      <c r="B4" s="3" t="s">
        <v>349</v>
      </c>
      <c r="C4" s="3" t="s">
        <v>350</v>
      </c>
      <c r="D4" s="3" t="s">
        <v>351</v>
      </c>
      <c r="E4" s="3" t="s">
        <v>352</v>
      </c>
      <c r="F4" s="3" t="s">
        <v>353</v>
      </c>
    </row>
    <row r="5" spans="1:6" x14ac:dyDescent="0.3">
      <c r="A5" s="3" t="s">
        <v>354</v>
      </c>
      <c r="B5" s="3" t="s">
        <v>355</v>
      </c>
      <c r="C5" s="3" t="s">
        <v>356</v>
      </c>
      <c r="D5" s="3" t="s">
        <v>357</v>
      </c>
      <c r="E5" s="3" t="s">
        <v>358</v>
      </c>
      <c r="F5" s="3" t="s">
        <v>359</v>
      </c>
    </row>
    <row r="6" spans="1:6" x14ac:dyDescent="0.3">
      <c r="A6" s="3" t="s">
        <v>360</v>
      </c>
      <c r="B6" s="3" t="s">
        <v>361</v>
      </c>
      <c r="C6" s="3" t="s">
        <v>362</v>
      </c>
      <c r="D6" s="3" t="s">
        <v>363</v>
      </c>
      <c r="E6" s="3" t="s">
        <v>364</v>
      </c>
      <c r="F6" s="3" t="s">
        <v>365</v>
      </c>
    </row>
    <row r="7" spans="1:6" x14ac:dyDescent="0.3">
      <c r="A7" s="3" t="s">
        <v>366</v>
      </c>
      <c r="B7" s="3" t="s">
        <v>367</v>
      </c>
      <c r="C7" s="3" t="s">
        <v>368</v>
      </c>
      <c r="D7" s="3" t="s">
        <v>369</v>
      </c>
      <c r="E7" s="3" t="s">
        <v>370</v>
      </c>
      <c r="F7" s="3" t="s">
        <v>371</v>
      </c>
    </row>
    <row r="8" spans="1:6" s="8" customFormat="1" ht="54.75" customHeight="1" x14ac:dyDescent="0.3">
      <c r="A8" s="4" t="s">
        <v>338</v>
      </c>
      <c r="B8" s="4" t="s">
        <v>339</v>
      </c>
      <c r="C8" s="4" t="s">
        <v>340</v>
      </c>
      <c r="D8" s="4" t="s">
        <v>341</v>
      </c>
      <c r="E8" s="4" t="s">
        <v>342</v>
      </c>
      <c r="F8" s="4" t="s">
        <v>343</v>
      </c>
    </row>
    <row r="9" spans="1:6" x14ac:dyDescent="0.3">
      <c r="A9" s="3" t="s">
        <v>197</v>
      </c>
      <c r="B9" s="3" t="s">
        <v>198</v>
      </c>
      <c r="C9" s="3" t="s">
        <v>344</v>
      </c>
      <c r="D9" s="3" t="s">
        <v>345</v>
      </c>
      <c r="E9" s="3" t="s">
        <v>201</v>
      </c>
      <c r="F9" s="3" t="s">
        <v>196</v>
      </c>
    </row>
    <row r="10" spans="1:6" x14ac:dyDescent="0.3">
      <c r="A10" s="3" t="s">
        <v>372</v>
      </c>
      <c r="B10" s="3" t="s">
        <v>372</v>
      </c>
      <c r="C10" s="3" t="s">
        <v>372</v>
      </c>
      <c r="D10" s="3" t="s">
        <v>372</v>
      </c>
      <c r="E10" s="3" t="s">
        <v>372</v>
      </c>
      <c r="F10" s="3" t="s">
        <v>372</v>
      </c>
    </row>
    <row r="11" spans="1:6" x14ac:dyDescent="0.3">
      <c r="A11" s="3" t="s">
        <v>373</v>
      </c>
      <c r="B11" s="3" t="s">
        <v>374</v>
      </c>
      <c r="C11" s="3" t="s">
        <v>375</v>
      </c>
      <c r="D11" s="3" t="s">
        <v>376</v>
      </c>
      <c r="E11" s="3" t="s">
        <v>377</v>
      </c>
      <c r="F11" s="3" t="s">
        <v>378</v>
      </c>
    </row>
    <row r="12" spans="1:6" x14ac:dyDescent="0.3">
      <c r="A12" s="3" t="s">
        <v>379</v>
      </c>
      <c r="B12" s="3" t="s">
        <v>380</v>
      </c>
      <c r="C12" s="3" t="s">
        <v>381</v>
      </c>
      <c r="D12" s="3" t="s">
        <v>382</v>
      </c>
      <c r="E12" s="3" t="s">
        <v>383</v>
      </c>
      <c r="F12" s="3" t="s">
        <v>384</v>
      </c>
    </row>
    <row r="13" spans="1:6" x14ac:dyDescent="0.3">
      <c r="A13" s="3" t="s">
        <v>385</v>
      </c>
      <c r="B13" s="3" t="s">
        <v>386</v>
      </c>
      <c r="C13" s="3" t="s">
        <v>387</v>
      </c>
      <c r="D13" s="3" t="s">
        <v>388</v>
      </c>
      <c r="E13" s="3" t="s">
        <v>389</v>
      </c>
      <c r="F13" s="3" t="s">
        <v>390</v>
      </c>
    </row>
    <row r="14" spans="1:6" x14ac:dyDescent="0.3">
      <c r="A14" s="3" t="s">
        <v>391</v>
      </c>
      <c r="B14" s="3" t="s">
        <v>392</v>
      </c>
      <c r="C14" s="3" t="s">
        <v>393</v>
      </c>
      <c r="D14" s="3" t="s">
        <v>394</v>
      </c>
      <c r="E14" s="3" t="s">
        <v>395</v>
      </c>
      <c r="F14" s="3" t="s">
        <v>396</v>
      </c>
    </row>
    <row r="15" spans="1:6" s="8" customFormat="1" ht="54.75" customHeight="1" x14ac:dyDescent="0.3">
      <c r="A15" s="4" t="s">
        <v>338</v>
      </c>
      <c r="B15" s="4" t="s">
        <v>339</v>
      </c>
      <c r="C15" s="4" t="s">
        <v>340</v>
      </c>
      <c r="D15" s="4" t="s">
        <v>341</v>
      </c>
      <c r="E15" s="4" t="s">
        <v>342</v>
      </c>
      <c r="F15" s="4" t="s">
        <v>343</v>
      </c>
    </row>
    <row r="16" spans="1:6" x14ac:dyDescent="0.3">
      <c r="A16" s="3" t="s">
        <v>197</v>
      </c>
      <c r="B16" s="3" t="s">
        <v>198</v>
      </c>
      <c r="C16" s="3" t="s">
        <v>344</v>
      </c>
      <c r="D16" s="3" t="s">
        <v>345</v>
      </c>
      <c r="E16" s="3" t="s">
        <v>201</v>
      </c>
      <c r="F16" s="3" t="s">
        <v>196</v>
      </c>
    </row>
    <row r="17" spans="1:6" x14ac:dyDescent="0.3">
      <c r="A17" s="3" t="s">
        <v>397</v>
      </c>
      <c r="B17" s="3" t="s">
        <v>398</v>
      </c>
      <c r="C17" s="3" t="s">
        <v>399</v>
      </c>
      <c r="D17" s="3" t="s">
        <v>400</v>
      </c>
      <c r="E17" s="3" t="s">
        <v>401</v>
      </c>
      <c r="F17" s="3" t="s">
        <v>402</v>
      </c>
    </row>
    <row r="18" spans="1:6" x14ac:dyDescent="0.3">
      <c r="A18" s="3" t="s">
        <v>403</v>
      </c>
      <c r="B18" s="3" t="s">
        <v>404</v>
      </c>
      <c r="C18" s="3" t="s">
        <v>405</v>
      </c>
      <c r="D18" s="3" t="s">
        <v>406</v>
      </c>
      <c r="E18" s="3" t="s">
        <v>407</v>
      </c>
      <c r="F18" s="3" t="s">
        <v>408</v>
      </c>
    </row>
    <row r="19" spans="1:6" x14ac:dyDescent="0.3">
      <c r="A19" s="3" t="s">
        <v>409</v>
      </c>
      <c r="B19" s="3" t="s">
        <v>410</v>
      </c>
      <c r="C19" s="3" t="s">
        <v>411</v>
      </c>
      <c r="D19" s="3" t="s">
        <v>412</v>
      </c>
      <c r="E19" s="3" t="s">
        <v>413</v>
      </c>
      <c r="F19" s="3" t="s">
        <v>414</v>
      </c>
    </row>
    <row r="20" spans="1:6" x14ac:dyDescent="0.3">
      <c r="A20" s="3" t="s">
        <v>415</v>
      </c>
      <c r="B20" s="3" t="s">
        <v>416</v>
      </c>
      <c r="C20" s="3" t="s">
        <v>417</v>
      </c>
      <c r="D20" s="3" t="s">
        <v>418</v>
      </c>
      <c r="E20" s="3" t="s">
        <v>419</v>
      </c>
      <c r="F20" s="3" t="s">
        <v>420</v>
      </c>
    </row>
    <row r="21" spans="1:6" x14ac:dyDescent="0.3">
      <c r="A21" s="3" t="s">
        <v>421</v>
      </c>
      <c r="B21" s="3" t="s">
        <v>422</v>
      </c>
      <c r="C21" s="3" t="s">
        <v>423</v>
      </c>
      <c r="D21" s="3" t="s">
        <v>424</v>
      </c>
      <c r="E21" s="3" t="s">
        <v>425</v>
      </c>
      <c r="F21" s="3" t="s">
        <v>426</v>
      </c>
    </row>
    <row r="22" spans="1:6" s="8" customFormat="1" ht="54.75" customHeight="1" x14ac:dyDescent="0.3">
      <c r="A22" s="4" t="s">
        <v>338</v>
      </c>
      <c r="B22" s="4" t="s">
        <v>339</v>
      </c>
      <c r="C22" s="4" t="s">
        <v>340</v>
      </c>
      <c r="D22" s="4" t="s">
        <v>341</v>
      </c>
      <c r="E22" s="4" t="s">
        <v>342</v>
      </c>
      <c r="F22" s="4" t="s">
        <v>343</v>
      </c>
    </row>
    <row r="23" spans="1:6" x14ac:dyDescent="0.3">
      <c r="A23" s="3" t="s">
        <v>197</v>
      </c>
      <c r="B23" s="3" t="s">
        <v>198</v>
      </c>
      <c r="C23" s="3" t="s">
        <v>344</v>
      </c>
      <c r="D23" s="3" t="s">
        <v>345</v>
      </c>
      <c r="E23" s="3" t="s">
        <v>201</v>
      </c>
      <c r="F23" s="3" t="s">
        <v>196</v>
      </c>
    </row>
    <row r="24" spans="1:6" x14ac:dyDescent="0.3">
      <c r="A24" s="3" t="s">
        <v>427</v>
      </c>
      <c r="B24" s="3" t="s">
        <v>428</v>
      </c>
      <c r="C24" s="3" t="s">
        <v>429</v>
      </c>
      <c r="D24" s="3" t="s">
        <v>430</v>
      </c>
      <c r="E24" s="3" t="s">
        <v>431</v>
      </c>
      <c r="F24" s="3" t="s">
        <v>429</v>
      </c>
    </row>
    <row r="25" spans="1:6" x14ac:dyDescent="0.3">
      <c r="A25" s="3" t="s">
        <v>432</v>
      </c>
      <c r="B25" s="3" t="s">
        <v>404</v>
      </c>
      <c r="C25" s="3" t="s">
        <v>433</v>
      </c>
      <c r="D25" s="3" t="s">
        <v>406</v>
      </c>
      <c r="E25" s="3" t="s">
        <v>407</v>
      </c>
      <c r="F25" s="3" t="s">
        <v>408</v>
      </c>
    </row>
    <row r="26" spans="1:6" x14ac:dyDescent="0.3">
      <c r="A26" s="3" t="s">
        <v>434</v>
      </c>
      <c r="B26" s="3" t="s">
        <v>435</v>
      </c>
      <c r="C26" s="3" t="s">
        <v>436</v>
      </c>
      <c r="D26" s="3" t="s">
        <v>437</v>
      </c>
      <c r="E26" s="3" t="s">
        <v>438</v>
      </c>
      <c r="F26" s="3" t="s">
        <v>439</v>
      </c>
    </row>
    <row r="27" spans="1:6" x14ac:dyDescent="0.3">
      <c r="A27" s="3" t="s">
        <v>440</v>
      </c>
      <c r="B27" s="3" t="s">
        <v>441</v>
      </c>
      <c r="C27" s="3" t="s">
        <v>442</v>
      </c>
      <c r="D27" s="3" t="s">
        <v>443</v>
      </c>
      <c r="E27" s="3" t="s">
        <v>444</v>
      </c>
      <c r="F27" s="3" t="s">
        <v>445</v>
      </c>
    </row>
    <row r="28" spans="1:6" x14ac:dyDescent="0.3">
      <c r="A28" s="3" t="s">
        <v>446</v>
      </c>
      <c r="B28" s="3" t="s">
        <v>447</v>
      </c>
      <c r="C28" s="3" t="s">
        <v>448</v>
      </c>
      <c r="D28" s="3" t="s">
        <v>449</v>
      </c>
      <c r="E28" s="3" t="s">
        <v>450</v>
      </c>
      <c r="F28" s="3" t="s">
        <v>451</v>
      </c>
    </row>
    <row r="29" spans="1:6" s="8" customFormat="1" ht="54.75" customHeight="1" x14ac:dyDescent="0.3">
      <c r="A29" s="4" t="s">
        <v>338</v>
      </c>
      <c r="B29" s="4" t="s">
        <v>339</v>
      </c>
      <c r="C29" s="4" t="s">
        <v>340</v>
      </c>
      <c r="D29" s="4" t="s">
        <v>341</v>
      </c>
      <c r="E29" s="4" t="s">
        <v>342</v>
      </c>
      <c r="F29" s="4" t="s">
        <v>343</v>
      </c>
    </row>
    <row r="30" spans="1:6" x14ac:dyDescent="0.3">
      <c r="A30" s="3" t="s">
        <v>197</v>
      </c>
      <c r="B30" s="3" t="s">
        <v>198</v>
      </c>
      <c r="C30" s="3" t="s">
        <v>344</v>
      </c>
      <c r="D30" s="3" t="s">
        <v>345</v>
      </c>
      <c r="E30" s="3" t="s">
        <v>201</v>
      </c>
      <c r="F30" s="3" t="s">
        <v>196</v>
      </c>
    </row>
    <row r="31" spans="1:6" x14ac:dyDescent="0.3">
      <c r="A31" s="3" t="s">
        <v>452</v>
      </c>
      <c r="B31" s="3" t="s">
        <v>453</v>
      </c>
      <c r="C31" s="3" t="s">
        <v>454</v>
      </c>
      <c r="D31" s="3" t="s">
        <v>455</v>
      </c>
      <c r="E31" s="3" t="s">
        <v>456</v>
      </c>
      <c r="F31" s="3" t="s">
        <v>457</v>
      </c>
    </row>
    <row r="32" spans="1:6" x14ac:dyDescent="0.3">
      <c r="A32" s="3" t="s">
        <v>458</v>
      </c>
      <c r="B32" s="3" t="s">
        <v>459</v>
      </c>
      <c r="C32" s="3" t="s">
        <v>460</v>
      </c>
      <c r="D32" s="3" t="s">
        <v>461</v>
      </c>
      <c r="E32" s="3" t="s">
        <v>462</v>
      </c>
      <c r="F32" s="3" t="s">
        <v>463</v>
      </c>
    </row>
    <row r="33" spans="1:6" x14ac:dyDescent="0.3">
      <c r="A33" s="3" t="s">
        <v>464</v>
      </c>
      <c r="B33" s="3" t="s">
        <v>465</v>
      </c>
      <c r="C33" s="3" t="s">
        <v>466</v>
      </c>
      <c r="D33" s="3" t="s">
        <v>467</v>
      </c>
      <c r="E33" s="3" t="s">
        <v>468</v>
      </c>
      <c r="F33" s="3" t="s">
        <v>469</v>
      </c>
    </row>
    <row r="34" spans="1:6" x14ac:dyDescent="0.3">
      <c r="A34" s="3" t="s">
        <v>470</v>
      </c>
      <c r="B34" s="3" t="s">
        <v>471</v>
      </c>
      <c r="C34" s="3" t="s">
        <v>472</v>
      </c>
      <c r="D34" s="3" t="s">
        <v>473</v>
      </c>
      <c r="E34" s="3" t="s">
        <v>474</v>
      </c>
      <c r="F34" s="3" t="s">
        <v>475</v>
      </c>
    </row>
    <row r="35" spans="1:6" x14ac:dyDescent="0.3">
      <c r="A35" s="3" t="s">
        <v>476</v>
      </c>
      <c r="B35" s="3" t="s">
        <v>477</v>
      </c>
      <c r="C35" s="3" t="s">
        <v>478</v>
      </c>
      <c r="D35" s="3" t="s">
        <v>479</v>
      </c>
      <c r="E35" s="3" t="s">
        <v>480</v>
      </c>
      <c r="F35" s="3" t="s">
        <v>481</v>
      </c>
    </row>
    <row r="36" spans="1:6" s="10" customFormat="1" x14ac:dyDescent="0.3">
      <c r="A36" s="9"/>
      <c r="B36" s="9"/>
      <c r="C36" s="9"/>
      <c r="D36" s="9"/>
      <c r="E36" s="9"/>
      <c r="F36" s="9"/>
    </row>
    <row r="43" spans="1:6" ht="55.5" customHeight="1" x14ac:dyDescent="0.3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9"/>
  <sheetViews>
    <sheetView topLeftCell="A301" zoomScale="95" zoomScaleNormal="95" workbookViewId="0">
      <selection activeCell="B327" sqref="B327"/>
    </sheetView>
  </sheetViews>
  <sheetFormatPr defaultColWidth="11.5546875" defaultRowHeight="14.4" x14ac:dyDescent="0.3"/>
  <cols>
    <col min="2" max="2" width="16" customWidth="1"/>
  </cols>
  <sheetData>
    <row r="1" spans="1:2" s="12" customFormat="1" x14ac:dyDescent="0.3">
      <c r="A1" s="11" t="s">
        <v>482</v>
      </c>
      <c r="B1" s="11" t="s">
        <v>483</v>
      </c>
    </row>
    <row r="2" spans="1:2" x14ac:dyDescent="0.3">
      <c r="A2" s="13" t="s">
        <v>484</v>
      </c>
      <c r="B2" s="13" t="s">
        <v>485</v>
      </c>
    </row>
    <row r="3" spans="1:2" x14ac:dyDescent="0.3">
      <c r="A3" s="14" t="s">
        <v>486</v>
      </c>
      <c r="B3" s="14" t="s">
        <v>487</v>
      </c>
    </row>
    <row r="4" spans="1:2" x14ac:dyDescent="0.3">
      <c r="A4" s="14" t="s">
        <v>488</v>
      </c>
      <c r="B4" s="14" t="s">
        <v>489</v>
      </c>
    </row>
    <row r="5" spans="1:2" x14ac:dyDescent="0.3">
      <c r="A5" s="14" t="s">
        <v>490</v>
      </c>
      <c r="B5" s="14" t="s">
        <v>491</v>
      </c>
    </row>
    <row r="6" spans="1:2" x14ac:dyDescent="0.3">
      <c r="A6" s="14" t="s">
        <v>492</v>
      </c>
      <c r="B6" s="14" t="s">
        <v>493</v>
      </c>
    </row>
    <row r="7" spans="1:2" x14ac:dyDescent="0.3">
      <c r="A7" s="13" t="s">
        <v>494</v>
      </c>
      <c r="B7" s="13" t="s">
        <v>495</v>
      </c>
    </row>
    <row r="8" spans="1:2" x14ac:dyDescent="0.3">
      <c r="A8" s="13" t="s">
        <v>496</v>
      </c>
      <c r="B8" s="13" t="s">
        <v>497</v>
      </c>
    </row>
    <row r="9" spans="1:2" x14ac:dyDescent="0.3">
      <c r="A9" s="14" t="s">
        <v>498</v>
      </c>
      <c r="B9" s="14" t="s">
        <v>499</v>
      </c>
    </row>
    <row r="10" spans="1:2" x14ac:dyDescent="0.3">
      <c r="A10" s="14" t="s">
        <v>500</v>
      </c>
      <c r="B10" s="14" t="s">
        <v>501</v>
      </c>
    </row>
    <row r="11" spans="1:2" x14ac:dyDescent="0.3">
      <c r="A11" s="14" t="s">
        <v>502</v>
      </c>
      <c r="B11" s="14" t="s">
        <v>503</v>
      </c>
    </row>
    <row r="12" spans="1:2" x14ac:dyDescent="0.3">
      <c r="A12" s="14" t="s">
        <v>504</v>
      </c>
      <c r="B12" s="14" t="s">
        <v>503</v>
      </c>
    </row>
    <row r="13" spans="1:2" x14ac:dyDescent="0.3">
      <c r="A13" s="14" t="s">
        <v>505</v>
      </c>
      <c r="B13" s="14" t="s">
        <v>503</v>
      </c>
    </row>
    <row r="14" spans="1:2" x14ac:dyDescent="0.3">
      <c r="A14" s="13" t="s">
        <v>506</v>
      </c>
      <c r="B14" s="13" t="s">
        <v>507</v>
      </c>
    </row>
    <row r="15" spans="1:2" x14ac:dyDescent="0.3">
      <c r="A15" s="13" t="s">
        <v>508</v>
      </c>
      <c r="B15" s="13" t="s">
        <v>509</v>
      </c>
    </row>
    <row r="16" spans="1:2" x14ac:dyDescent="0.3">
      <c r="A16" s="14" t="s">
        <v>510</v>
      </c>
      <c r="B16" s="14" t="s">
        <v>511</v>
      </c>
    </row>
    <row r="17" spans="1:5" x14ac:dyDescent="0.3">
      <c r="A17" s="14" t="s">
        <v>512</v>
      </c>
      <c r="B17" s="14" t="s">
        <v>513</v>
      </c>
    </row>
    <row r="18" spans="1:5" x14ac:dyDescent="0.3">
      <c r="A18" s="14" t="s">
        <v>514</v>
      </c>
      <c r="B18" s="14" t="s">
        <v>515</v>
      </c>
    </row>
    <row r="19" spans="1:5" x14ac:dyDescent="0.3">
      <c r="A19" s="14" t="s">
        <v>516</v>
      </c>
      <c r="B19" s="14" t="s">
        <v>517</v>
      </c>
    </row>
    <row r="20" spans="1:5" x14ac:dyDescent="0.3">
      <c r="A20" s="13" t="s">
        <v>518</v>
      </c>
      <c r="B20" s="13" t="s">
        <v>519</v>
      </c>
    </row>
    <row r="21" spans="1:5" x14ac:dyDescent="0.3">
      <c r="A21" s="14" t="s">
        <v>520</v>
      </c>
      <c r="B21" s="14" t="s">
        <v>521</v>
      </c>
    </row>
    <row r="22" spans="1:5" x14ac:dyDescent="0.3">
      <c r="A22" s="13" t="s">
        <v>522</v>
      </c>
      <c r="B22" s="13" t="s">
        <v>523</v>
      </c>
    </row>
    <row r="23" spans="1:5" x14ac:dyDescent="0.3">
      <c r="A23" s="14" t="s">
        <v>524</v>
      </c>
      <c r="B23" s="14" t="s">
        <v>525</v>
      </c>
      <c r="E23" s="28"/>
    </row>
    <row r="24" spans="1:5" x14ac:dyDescent="0.3">
      <c r="A24" s="14" t="s">
        <v>526</v>
      </c>
      <c r="B24" s="14" t="s">
        <v>527</v>
      </c>
      <c r="E24" s="26"/>
    </row>
    <row r="25" spans="1:5" x14ac:dyDescent="0.3">
      <c r="A25" s="14" t="s">
        <v>528</v>
      </c>
      <c r="B25" s="14" t="s">
        <v>529</v>
      </c>
      <c r="E25" s="26"/>
    </row>
    <row r="26" spans="1:5" x14ac:dyDescent="0.3">
      <c r="A26" s="14" t="s">
        <v>530</v>
      </c>
      <c r="B26" s="14" t="s">
        <v>531</v>
      </c>
      <c r="E26" s="26"/>
    </row>
    <row r="27" spans="1:5" x14ac:dyDescent="0.3">
      <c r="A27" s="14" t="s">
        <v>532</v>
      </c>
      <c r="B27" s="14" t="s">
        <v>533</v>
      </c>
      <c r="E27" s="26"/>
    </row>
    <row r="28" spans="1:5" x14ac:dyDescent="0.3">
      <c r="A28" s="14" t="s">
        <v>534</v>
      </c>
      <c r="B28" s="14" t="s">
        <v>533</v>
      </c>
      <c r="E28" s="26"/>
    </row>
    <row r="29" spans="1:5" x14ac:dyDescent="0.3">
      <c r="A29" s="14" t="s">
        <v>535</v>
      </c>
      <c r="B29" s="14" t="s">
        <v>536</v>
      </c>
    </row>
    <row r="30" spans="1:5" x14ac:dyDescent="0.3">
      <c r="A30" s="13" t="s">
        <v>537</v>
      </c>
      <c r="B30" s="13" t="s">
        <v>538</v>
      </c>
    </row>
    <row r="31" spans="1:5" x14ac:dyDescent="0.3">
      <c r="A31" s="13" t="s">
        <v>539</v>
      </c>
      <c r="B31" s="13" t="s">
        <v>540</v>
      </c>
    </row>
    <row r="32" spans="1:5" x14ac:dyDescent="0.3">
      <c r="A32" s="14" t="s">
        <v>541</v>
      </c>
      <c r="B32" s="14" t="s">
        <v>542</v>
      </c>
    </row>
    <row r="33" spans="1:2" x14ac:dyDescent="0.3">
      <c r="A33" s="14" t="s">
        <v>543</v>
      </c>
      <c r="B33" s="14" t="s">
        <v>542</v>
      </c>
    </row>
    <row r="34" spans="1:2" x14ac:dyDescent="0.3">
      <c r="A34" s="13" t="s">
        <v>544</v>
      </c>
      <c r="B34" s="13" t="s">
        <v>545</v>
      </c>
    </row>
    <row r="35" spans="1:2" x14ac:dyDescent="0.3">
      <c r="A35" s="14" t="s">
        <v>546</v>
      </c>
      <c r="B35" s="14" t="s">
        <v>547</v>
      </c>
    </row>
    <row r="36" spans="1:2" x14ac:dyDescent="0.3">
      <c r="A36" s="14" t="s">
        <v>548</v>
      </c>
      <c r="B36" s="14" t="s">
        <v>547</v>
      </c>
    </row>
    <row r="37" spans="1:2" x14ac:dyDescent="0.3">
      <c r="A37" s="14" t="s">
        <v>549</v>
      </c>
      <c r="B37" s="14" t="s">
        <v>550</v>
      </c>
    </row>
    <row r="38" spans="1:2" x14ac:dyDescent="0.3">
      <c r="A38" s="14" t="s">
        <v>551</v>
      </c>
      <c r="B38" s="14" t="s">
        <v>552</v>
      </c>
    </row>
    <row r="39" spans="1:2" x14ac:dyDescent="0.3">
      <c r="A39" s="14" t="s">
        <v>553</v>
      </c>
      <c r="B39" s="14" t="s">
        <v>552</v>
      </c>
    </row>
    <row r="40" spans="1:2" x14ac:dyDescent="0.3">
      <c r="A40" s="14" t="s">
        <v>554</v>
      </c>
      <c r="B40" s="14" t="s">
        <v>555</v>
      </c>
    </row>
    <row r="41" spans="1:2" x14ac:dyDescent="0.3">
      <c r="A41" s="14" t="s">
        <v>556</v>
      </c>
      <c r="B41" s="14" t="s">
        <v>557</v>
      </c>
    </row>
    <row r="42" spans="1:2" x14ac:dyDescent="0.3">
      <c r="A42" s="14" t="s">
        <v>558</v>
      </c>
      <c r="B42" s="14" t="s">
        <v>559</v>
      </c>
    </row>
    <row r="43" spans="1:2" x14ac:dyDescent="0.3">
      <c r="A43" s="13" t="s">
        <v>560</v>
      </c>
      <c r="B43" s="13" t="s">
        <v>561</v>
      </c>
    </row>
    <row r="44" spans="1:2" x14ac:dyDescent="0.3">
      <c r="A44" s="14" t="s">
        <v>562</v>
      </c>
      <c r="B44" s="14" t="s">
        <v>563</v>
      </c>
    </row>
    <row r="45" spans="1:2" x14ac:dyDescent="0.3">
      <c r="A45" s="14" t="s">
        <v>564</v>
      </c>
      <c r="B45" s="14" t="s">
        <v>563</v>
      </c>
    </row>
    <row r="46" spans="1:2" x14ac:dyDescent="0.3">
      <c r="A46" s="14" t="s">
        <v>565</v>
      </c>
      <c r="B46" s="14" t="s">
        <v>566</v>
      </c>
    </row>
    <row r="47" spans="1:2" x14ac:dyDescent="0.3">
      <c r="A47" s="14" t="s">
        <v>567</v>
      </c>
      <c r="B47" s="14" t="s">
        <v>568</v>
      </c>
    </row>
    <row r="48" spans="1:2" x14ac:dyDescent="0.3">
      <c r="A48" s="14" t="s">
        <v>569</v>
      </c>
      <c r="B48" s="14" t="s">
        <v>570</v>
      </c>
    </row>
    <row r="49" spans="1:2" x14ac:dyDescent="0.3">
      <c r="A49" s="14" t="s">
        <v>571</v>
      </c>
      <c r="B49" s="14" t="s">
        <v>572</v>
      </c>
    </row>
    <row r="50" spans="1:2" x14ac:dyDescent="0.3">
      <c r="A50" s="14" t="s">
        <v>573</v>
      </c>
      <c r="B50" s="14" t="s">
        <v>574</v>
      </c>
    </row>
    <row r="51" spans="1:2" x14ac:dyDescent="0.3">
      <c r="A51" s="14" t="s">
        <v>575</v>
      </c>
      <c r="B51" s="14" t="s">
        <v>576</v>
      </c>
    </row>
    <row r="52" spans="1:2" x14ac:dyDescent="0.3">
      <c r="A52" s="13" t="s">
        <v>577</v>
      </c>
      <c r="B52" s="13" t="s">
        <v>578</v>
      </c>
    </row>
    <row r="53" spans="1:2" x14ac:dyDescent="0.3">
      <c r="A53" s="14" t="s">
        <v>579</v>
      </c>
      <c r="B53" s="14" t="s">
        <v>580</v>
      </c>
    </row>
    <row r="54" spans="1:2" x14ac:dyDescent="0.3">
      <c r="A54" s="14" t="s">
        <v>581</v>
      </c>
      <c r="B54" s="14" t="s">
        <v>582</v>
      </c>
    </row>
    <row r="55" spans="1:2" x14ac:dyDescent="0.3">
      <c r="A55" s="13" t="s">
        <v>583</v>
      </c>
      <c r="B55" s="13" t="s">
        <v>584</v>
      </c>
    </row>
    <row r="56" spans="1:2" x14ac:dyDescent="0.3">
      <c r="A56" s="14" t="s">
        <v>585</v>
      </c>
      <c r="B56" s="14" t="s">
        <v>586</v>
      </c>
    </row>
    <row r="57" spans="1:2" x14ac:dyDescent="0.3">
      <c r="A57" s="14" t="s">
        <v>587</v>
      </c>
      <c r="B57" s="14" t="s">
        <v>588</v>
      </c>
    </row>
    <row r="58" spans="1:2" x14ac:dyDescent="0.3">
      <c r="A58" s="14" t="s">
        <v>589</v>
      </c>
      <c r="B58" s="14" t="s">
        <v>590</v>
      </c>
    </row>
    <row r="59" spans="1:2" x14ac:dyDescent="0.3">
      <c r="A59" s="13" t="s">
        <v>591</v>
      </c>
      <c r="B59" s="13" t="s">
        <v>592</v>
      </c>
    </row>
    <row r="60" spans="1:2" x14ac:dyDescent="0.3">
      <c r="A60" s="14" t="s">
        <v>593</v>
      </c>
      <c r="B60" s="14" t="s">
        <v>594</v>
      </c>
    </row>
    <row r="61" spans="1:2" x14ac:dyDescent="0.3">
      <c r="A61" s="13" t="s">
        <v>595</v>
      </c>
      <c r="B61" s="13" t="s">
        <v>596</v>
      </c>
    </row>
    <row r="62" spans="1:2" x14ac:dyDescent="0.3">
      <c r="A62" s="14" t="s">
        <v>597</v>
      </c>
      <c r="B62" s="14" t="s">
        <v>598</v>
      </c>
    </row>
    <row r="63" spans="1:2" x14ac:dyDescent="0.3">
      <c r="A63" s="14" t="s">
        <v>599</v>
      </c>
      <c r="B63" s="14" t="s">
        <v>600</v>
      </c>
    </row>
    <row r="64" spans="1:2" x14ac:dyDescent="0.3">
      <c r="A64" s="14" t="s">
        <v>601</v>
      </c>
      <c r="B64" s="14" t="s">
        <v>602</v>
      </c>
    </row>
    <row r="65" spans="1:2" x14ac:dyDescent="0.3">
      <c r="A65" s="14" t="s">
        <v>603</v>
      </c>
      <c r="B65" s="14" t="s">
        <v>604</v>
      </c>
    </row>
    <row r="66" spans="1:2" x14ac:dyDescent="0.3">
      <c r="A66" s="14" t="s">
        <v>605</v>
      </c>
      <c r="B66" s="14" t="s">
        <v>606</v>
      </c>
    </row>
    <row r="67" spans="1:2" x14ac:dyDescent="0.3">
      <c r="A67" s="14" t="s">
        <v>607</v>
      </c>
      <c r="B67" s="14" t="s">
        <v>608</v>
      </c>
    </row>
    <row r="68" spans="1:2" x14ac:dyDescent="0.3">
      <c r="A68" s="13" t="s">
        <v>609</v>
      </c>
      <c r="B68" s="13" t="s">
        <v>610</v>
      </c>
    </row>
    <row r="69" spans="1:2" x14ac:dyDescent="0.3">
      <c r="A69" s="13" t="s">
        <v>611</v>
      </c>
      <c r="B69" s="13" t="s">
        <v>612</v>
      </c>
    </row>
    <row r="70" spans="1:2" x14ac:dyDescent="0.3">
      <c r="A70" s="14" t="s">
        <v>613</v>
      </c>
      <c r="B70" s="14" t="s">
        <v>614</v>
      </c>
    </row>
    <row r="71" spans="1:2" x14ac:dyDescent="0.3">
      <c r="A71" s="14" t="s">
        <v>615</v>
      </c>
      <c r="B71" s="14" t="s">
        <v>616</v>
      </c>
    </row>
    <row r="72" spans="1:2" x14ac:dyDescent="0.3">
      <c r="A72" s="14" t="s">
        <v>617</v>
      </c>
      <c r="B72" s="14" t="s">
        <v>616</v>
      </c>
    </row>
    <row r="73" spans="1:2" x14ac:dyDescent="0.3">
      <c r="A73" s="14" t="s">
        <v>618</v>
      </c>
      <c r="B73" s="14" t="s">
        <v>619</v>
      </c>
    </row>
    <row r="74" spans="1:2" x14ac:dyDescent="0.3">
      <c r="A74" s="14" t="s">
        <v>620</v>
      </c>
      <c r="B74" s="14" t="s">
        <v>621</v>
      </c>
    </row>
    <row r="75" spans="1:2" x14ac:dyDescent="0.3">
      <c r="A75" s="14" t="s">
        <v>622</v>
      </c>
      <c r="B75" s="14" t="s">
        <v>621</v>
      </c>
    </row>
    <row r="76" spans="1:2" x14ac:dyDescent="0.3">
      <c r="A76" s="13" t="s">
        <v>623</v>
      </c>
      <c r="B76" s="13" t="s">
        <v>624</v>
      </c>
    </row>
    <row r="77" spans="1:2" x14ac:dyDescent="0.3">
      <c r="A77" s="14" t="s">
        <v>625</v>
      </c>
      <c r="B77" s="14" t="s">
        <v>626</v>
      </c>
    </row>
    <row r="78" spans="1:2" x14ac:dyDescent="0.3">
      <c r="A78" s="13" t="s">
        <v>627</v>
      </c>
      <c r="B78" s="13" t="s">
        <v>628</v>
      </c>
    </row>
    <row r="79" spans="1:2" x14ac:dyDescent="0.3">
      <c r="A79" s="14" t="s">
        <v>629</v>
      </c>
      <c r="B79" s="14" t="s">
        <v>630</v>
      </c>
    </row>
    <row r="80" spans="1:2" x14ac:dyDescent="0.3">
      <c r="A80" s="14" t="s">
        <v>631</v>
      </c>
      <c r="B80" s="14" t="s">
        <v>632</v>
      </c>
    </row>
    <row r="81" spans="1:2" x14ac:dyDescent="0.3">
      <c r="A81" s="13" t="s">
        <v>631</v>
      </c>
      <c r="B81" s="13" t="s">
        <v>633</v>
      </c>
    </row>
    <row r="82" spans="1:2" x14ac:dyDescent="0.3">
      <c r="A82" s="14" t="s">
        <v>634</v>
      </c>
      <c r="B82" s="14" t="s">
        <v>635</v>
      </c>
    </row>
    <row r="83" spans="1:2" x14ac:dyDescent="0.3">
      <c r="A83" s="14" t="s">
        <v>636</v>
      </c>
      <c r="B83" s="14" t="s">
        <v>637</v>
      </c>
    </row>
    <row r="84" spans="1:2" x14ac:dyDescent="0.3">
      <c r="A84" s="14" t="s">
        <v>638</v>
      </c>
      <c r="B84" s="14" t="s">
        <v>639</v>
      </c>
    </row>
    <row r="85" spans="1:2" x14ac:dyDescent="0.3">
      <c r="A85" s="13" t="s">
        <v>638</v>
      </c>
      <c r="B85" s="13" t="s">
        <v>640</v>
      </c>
    </row>
    <row r="86" spans="1:2" x14ac:dyDescent="0.3">
      <c r="A86" s="14" t="s">
        <v>641</v>
      </c>
      <c r="B86" s="14" t="s">
        <v>642</v>
      </c>
    </row>
    <row r="87" spans="1:2" x14ac:dyDescent="0.3">
      <c r="A87" s="14" t="s">
        <v>643</v>
      </c>
      <c r="B87" s="14" t="s">
        <v>642</v>
      </c>
    </row>
    <row r="88" spans="1:2" x14ac:dyDescent="0.3">
      <c r="A88" s="14" t="s">
        <v>644</v>
      </c>
      <c r="B88" s="14" t="s">
        <v>642</v>
      </c>
    </row>
    <row r="89" spans="1:2" x14ac:dyDescent="0.3">
      <c r="A89" s="13" t="s">
        <v>645</v>
      </c>
      <c r="B89" s="13" t="s">
        <v>642</v>
      </c>
    </row>
    <row r="90" spans="1:2" x14ac:dyDescent="0.3">
      <c r="A90" s="14" t="s">
        <v>646</v>
      </c>
      <c r="B90" s="14" t="s">
        <v>647</v>
      </c>
    </row>
    <row r="91" spans="1:2" x14ac:dyDescent="0.3">
      <c r="A91" s="14" t="s">
        <v>648</v>
      </c>
      <c r="B91" s="14" t="s">
        <v>647</v>
      </c>
    </row>
    <row r="92" spans="1:2" x14ac:dyDescent="0.3">
      <c r="A92" s="14" t="s">
        <v>649</v>
      </c>
      <c r="B92" s="14" t="s">
        <v>650</v>
      </c>
    </row>
    <row r="93" spans="1:2" x14ac:dyDescent="0.3">
      <c r="A93" s="13" t="s">
        <v>651</v>
      </c>
      <c r="B93" s="13" t="s">
        <v>652</v>
      </c>
    </row>
    <row r="94" spans="1:2" x14ac:dyDescent="0.3">
      <c r="A94" s="14" t="s">
        <v>653</v>
      </c>
      <c r="B94" s="14" t="s">
        <v>654</v>
      </c>
    </row>
    <row r="95" spans="1:2" x14ac:dyDescent="0.3">
      <c r="A95" s="14" t="s">
        <v>655</v>
      </c>
      <c r="B95" s="14" t="s">
        <v>656</v>
      </c>
    </row>
    <row r="96" spans="1:2" x14ac:dyDescent="0.3">
      <c r="A96" s="14" t="s">
        <v>657</v>
      </c>
      <c r="B96" s="14" t="s">
        <v>656</v>
      </c>
    </row>
    <row r="97" spans="1:2" x14ac:dyDescent="0.3">
      <c r="A97" s="13" t="s">
        <v>658</v>
      </c>
      <c r="B97" s="13" t="s">
        <v>659</v>
      </c>
    </row>
    <row r="98" spans="1:2" x14ac:dyDescent="0.3">
      <c r="A98" s="13" t="s">
        <v>660</v>
      </c>
      <c r="B98" s="13" t="s">
        <v>661</v>
      </c>
    </row>
    <row r="99" spans="1:2" x14ac:dyDescent="0.3">
      <c r="A99" s="14" t="s">
        <v>662</v>
      </c>
      <c r="B99" s="14" t="s">
        <v>663</v>
      </c>
    </row>
    <row r="100" spans="1:2" x14ac:dyDescent="0.3">
      <c r="A100" s="14" t="s">
        <v>664</v>
      </c>
      <c r="B100" s="14" t="s">
        <v>665</v>
      </c>
    </row>
    <row r="101" spans="1:2" x14ac:dyDescent="0.3">
      <c r="A101" s="14" t="s">
        <v>666</v>
      </c>
      <c r="B101" s="14" t="s">
        <v>665</v>
      </c>
    </row>
    <row r="102" spans="1:2" x14ac:dyDescent="0.3">
      <c r="A102" s="13" t="s">
        <v>664</v>
      </c>
      <c r="B102" s="13" t="s">
        <v>667</v>
      </c>
    </row>
    <row r="103" spans="1:2" x14ac:dyDescent="0.3">
      <c r="A103" s="14" t="s">
        <v>668</v>
      </c>
      <c r="B103" s="14" t="s">
        <v>669</v>
      </c>
    </row>
    <row r="104" spans="1:2" x14ac:dyDescent="0.3">
      <c r="A104" s="14" t="s">
        <v>670</v>
      </c>
      <c r="B104" s="14" t="s">
        <v>671</v>
      </c>
    </row>
    <row r="105" spans="1:2" x14ac:dyDescent="0.3">
      <c r="A105" s="14" t="s">
        <v>672</v>
      </c>
      <c r="B105" s="14" t="s">
        <v>673</v>
      </c>
    </row>
    <row r="106" spans="1:2" x14ac:dyDescent="0.3">
      <c r="A106" s="14" t="s">
        <v>674</v>
      </c>
      <c r="B106" s="14" t="s">
        <v>673</v>
      </c>
    </row>
    <row r="107" spans="1:2" x14ac:dyDescent="0.3">
      <c r="A107" s="13" t="s">
        <v>675</v>
      </c>
      <c r="B107" s="13" t="s">
        <v>676</v>
      </c>
    </row>
    <row r="108" spans="1:2" x14ac:dyDescent="0.3">
      <c r="A108" s="14" t="s">
        <v>677</v>
      </c>
      <c r="B108" s="14" t="s">
        <v>678</v>
      </c>
    </row>
    <row r="109" spans="1:2" x14ac:dyDescent="0.3">
      <c r="A109" s="14" t="s">
        <v>679</v>
      </c>
      <c r="B109" s="14" t="s">
        <v>680</v>
      </c>
    </row>
    <row r="110" spans="1:2" x14ac:dyDescent="0.3">
      <c r="A110" s="14" t="s">
        <v>681</v>
      </c>
      <c r="B110" s="14" t="s">
        <v>682</v>
      </c>
    </row>
    <row r="111" spans="1:2" x14ac:dyDescent="0.3">
      <c r="A111" s="13" t="s">
        <v>683</v>
      </c>
      <c r="B111" s="13" t="s">
        <v>684</v>
      </c>
    </row>
    <row r="112" spans="1:2" x14ac:dyDescent="0.3">
      <c r="A112" s="13" t="s">
        <v>685</v>
      </c>
      <c r="B112" s="13" t="s">
        <v>686</v>
      </c>
    </row>
    <row r="113" spans="1:2" x14ac:dyDescent="0.3">
      <c r="A113" s="14" t="s">
        <v>687</v>
      </c>
      <c r="B113" s="14" t="s">
        <v>688</v>
      </c>
    </row>
    <row r="114" spans="1:2" x14ac:dyDescent="0.3">
      <c r="A114" s="13" t="s">
        <v>689</v>
      </c>
      <c r="B114" s="13" t="s">
        <v>690</v>
      </c>
    </row>
    <row r="115" spans="1:2" x14ac:dyDescent="0.3">
      <c r="A115" s="14" t="s">
        <v>691</v>
      </c>
      <c r="B115" s="14" t="s">
        <v>692</v>
      </c>
    </row>
    <row r="116" spans="1:2" x14ac:dyDescent="0.3">
      <c r="A116" s="13" t="s">
        <v>693</v>
      </c>
      <c r="B116" s="13" t="s">
        <v>692</v>
      </c>
    </row>
    <row r="117" spans="1:2" x14ac:dyDescent="0.3">
      <c r="A117" s="14" t="s">
        <v>694</v>
      </c>
      <c r="B117" s="14" t="s">
        <v>695</v>
      </c>
    </row>
    <row r="118" spans="1:2" x14ac:dyDescent="0.3">
      <c r="A118" s="14" t="s">
        <v>696</v>
      </c>
      <c r="B118" s="14" t="s">
        <v>695</v>
      </c>
    </row>
    <row r="119" spans="1:2" x14ac:dyDescent="0.3">
      <c r="A119" s="14" t="s">
        <v>697</v>
      </c>
      <c r="B119" s="14" t="s">
        <v>698</v>
      </c>
    </row>
    <row r="120" spans="1:2" x14ac:dyDescent="0.3">
      <c r="A120" s="14" t="s">
        <v>699</v>
      </c>
      <c r="B120" s="14" t="s">
        <v>700</v>
      </c>
    </row>
    <row r="121" spans="1:2" x14ac:dyDescent="0.3">
      <c r="A121" s="13" t="s">
        <v>701</v>
      </c>
      <c r="B121" s="13" t="s">
        <v>702</v>
      </c>
    </row>
    <row r="122" spans="1:2" x14ac:dyDescent="0.3">
      <c r="A122" s="14" t="s">
        <v>703</v>
      </c>
      <c r="B122" s="14" t="s">
        <v>704</v>
      </c>
    </row>
    <row r="123" spans="1:2" x14ac:dyDescent="0.3">
      <c r="A123" s="14" t="s">
        <v>705</v>
      </c>
      <c r="B123" s="14" t="s">
        <v>706</v>
      </c>
    </row>
    <row r="124" spans="1:2" x14ac:dyDescent="0.3">
      <c r="A124" s="14" t="s">
        <v>707</v>
      </c>
      <c r="B124" s="14" t="s">
        <v>708</v>
      </c>
    </row>
    <row r="125" spans="1:2" x14ac:dyDescent="0.3">
      <c r="A125" s="13" t="s">
        <v>709</v>
      </c>
      <c r="B125" s="13" t="s">
        <v>710</v>
      </c>
    </row>
    <row r="126" spans="1:2" x14ac:dyDescent="0.3">
      <c r="A126" s="14" t="s">
        <v>711</v>
      </c>
      <c r="B126" s="14" t="s">
        <v>712</v>
      </c>
    </row>
    <row r="127" spans="1:2" x14ac:dyDescent="0.3">
      <c r="A127" s="14" t="s">
        <v>713</v>
      </c>
      <c r="B127" s="14" t="s">
        <v>714</v>
      </c>
    </row>
    <row r="128" spans="1:2" x14ac:dyDescent="0.3">
      <c r="A128" s="13" t="s">
        <v>715</v>
      </c>
      <c r="B128" s="13" t="s">
        <v>716</v>
      </c>
    </row>
    <row r="129" spans="1:2" x14ac:dyDescent="0.3">
      <c r="A129" s="13" t="s">
        <v>717</v>
      </c>
      <c r="B129" s="13" t="s">
        <v>718</v>
      </c>
    </row>
    <row r="130" spans="1:2" x14ac:dyDescent="0.3">
      <c r="A130" s="14" t="s">
        <v>719</v>
      </c>
      <c r="B130" s="14" t="s">
        <v>720</v>
      </c>
    </row>
    <row r="131" spans="1:2" x14ac:dyDescent="0.3">
      <c r="A131" s="14" t="s">
        <v>721</v>
      </c>
      <c r="B131" s="14" t="s">
        <v>722</v>
      </c>
    </row>
    <row r="132" spans="1:2" x14ac:dyDescent="0.3">
      <c r="A132" s="14" t="s">
        <v>723</v>
      </c>
      <c r="B132" s="14" t="s">
        <v>724</v>
      </c>
    </row>
    <row r="133" spans="1:2" x14ac:dyDescent="0.3">
      <c r="A133" s="14" t="s">
        <v>725</v>
      </c>
      <c r="B133" s="14" t="s">
        <v>724</v>
      </c>
    </row>
    <row r="134" spans="1:2" x14ac:dyDescent="0.3">
      <c r="A134" s="14" t="s">
        <v>726</v>
      </c>
      <c r="B134" s="14" t="s">
        <v>727</v>
      </c>
    </row>
    <row r="135" spans="1:2" x14ac:dyDescent="0.3">
      <c r="A135" s="14" t="s">
        <v>728</v>
      </c>
      <c r="B135" s="14" t="s">
        <v>729</v>
      </c>
    </row>
    <row r="136" spans="1:2" x14ac:dyDescent="0.3">
      <c r="A136" s="13" t="s">
        <v>730</v>
      </c>
      <c r="B136" s="13" t="s">
        <v>731</v>
      </c>
    </row>
    <row r="137" spans="1:2" x14ac:dyDescent="0.3">
      <c r="A137" s="14" t="s">
        <v>732</v>
      </c>
      <c r="B137" s="14" t="s">
        <v>733</v>
      </c>
    </row>
    <row r="138" spans="1:2" x14ac:dyDescent="0.3">
      <c r="A138" s="13" t="s">
        <v>734</v>
      </c>
      <c r="B138" s="13" t="s">
        <v>735</v>
      </c>
    </row>
    <row r="139" spans="1:2" x14ac:dyDescent="0.3">
      <c r="A139" s="14" t="s">
        <v>736</v>
      </c>
      <c r="B139" s="14" t="s">
        <v>737</v>
      </c>
    </row>
    <row r="140" spans="1:2" x14ac:dyDescent="0.3">
      <c r="A140" s="13" t="s">
        <v>736</v>
      </c>
      <c r="B140" s="13" t="s">
        <v>738</v>
      </c>
    </row>
    <row r="141" spans="1:2" x14ac:dyDescent="0.3">
      <c r="A141" s="14" t="s">
        <v>739</v>
      </c>
      <c r="B141" s="14" t="s">
        <v>740</v>
      </c>
    </row>
    <row r="142" spans="1:2" x14ac:dyDescent="0.3">
      <c r="A142" s="14" t="s">
        <v>741</v>
      </c>
      <c r="B142" s="14" t="s">
        <v>740</v>
      </c>
    </row>
    <row r="143" spans="1:2" x14ac:dyDescent="0.3">
      <c r="A143" s="13" t="s">
        <v>742</v>
      </c>
      <c r="B143" s="13" t="s">
        <v>743</v>
      </c>
    </row>
    <row r="144" spans="1:2" x14ac:dyDescent="0.3">
      <c r="A144" s="13" t="s">
        <v>744</v>
      </c>
      <c r="B144" s="13" t="s">
        <v>745</v>
      </c>
    </row>
    <row r="145" spans="1:2" x14ac:dyDescent="0.3">
      <c r="A145" s="13" t="s">
        <v>746</v>
      </c>
      <c r="B145" s="13" t="s">
        <v>747</v>
      </c>
    </row>
    <row r="146" spans="1:2" x14ac:dyDescent="0.3">
      <c r="A146" s="14" t="s">
        <v>748</v>
      </c>
      <c r="B146" s="14" t="s">
        <v>749</v>
      </c>
    </row>
    <row r="147" spans="1:2" x14ac:dyDescent="0.3">
      <c r="A147" s="14" t="s">
        <v>750</v>
      </c>
      <c r="B147" s="14" t="s">
        <v>749</v>
      </c>
    </row>
    <row r="148" spans="1:2" x14ac:dyDescent="0.3">
      <c r="A148" s="14" t="s">
        <v>751</v>
      </c>
      <c r="B148" s="14" t="s">
        <v>752</v>
      </c>
    </row>
    <row r="149" spans="1:2" x14ac:dyDescent="0.3">
      <c r="A149" s="14" t="s">
        <v>753</v>
      </c>
      <c r="B149" s="14" t="s">
        <v>752</v>
      </c>
    </row>
    <row r="150" spans="1:2" x14ac:dyDescent="0.3">
      <c r="A150" s="14" t="s">
        <v>754</v>
      </c>
      <c r="B150" s="14" t="s">
        <v>755</v>
      </c>
    </row>
    <row r="151" spans="1:2" x14ac:dyDescent="0.3">
      <c r="A151" s="13" t="s">
        <v>756</v>
      </c>
      <c r="B151" s="13" t="s">
        <v>757</v>
      </c>
    </row>
    <row r="152" spans="1:2" x14ac:dyDescent="0.3">
      <c r="A152" s="14" t="s">
        <v>758</v>
      </c>
      <c r="B152" s="14" t="s">
        <v>759</v>
      </c>
    </row>
    <row r="153" spans="1:2" x14ac:dyDescent="0.3">
      <c r="A153" s="14" t="s">
        <v>760</v>
      </c>
      <c r="B153" s="14" t="s">
        <v>761</v>
      </c>
    </row>
    <row r="154" spans="1:2" x14ac:dyDescent="0.3">
      <c r="A154" s="14" t="s">
        <v>762</v>
      </c>
      <c r="B154" s="14" t="s">
        <v>763</v>
      </c>
    </row>
    <row r="155" spans="1:2" x14ac:dyDescent="0.3">
      <c r="A155" s="14" t="s">
        <v>764</v>
      </c>
      <c r="B155" s="14" t="s">
        <v>765</v>
      </c>
    </row>
    <row r="156" spans="1:2" x14ac:dyDescent="0.3">
      <c r="A156" s="14" t="s">
        <v>766</v>
      </c>
      <c r="B156" s="14" t="s">
        <v>767</v>
      </c>
    </row>
    <row r="157" spans="1:2" x14ac:dyDescent="0.3">
      <c r="A157" s="14" t="s">
        <v>768</v>
      </c>
      <c r="B157" s="14" t="s">
        <v>769</v>
      </c>
    </row>
    <row r="158" spans="1:2" x14ac:dyDescent="0.3">
      <c r="A158" s="13" t="s">
        <v>768</v>
      </c>
      <c r="B158" s="13" t="s">
        <v>770</v>
      </c>
    </row>
    <row r="159" spans="1:2" x14ac:dyDescent="0.3">
      <c r="A159" s="13" t="s">
        <v>771</v>
      </c>
      <c r="B159" s="13" t="s">
        <v>772</v>
      </c>
    </row>
    <row r="160" spans="1:2" x14ac:dyDescent="0.3">
      <c r="A160" s="14" t="s">
        <v>773</v>
      </c>
      <c r="B160" s="14" t="s">
        <v>774</v>
      </c>
    </row>
    <row r="161" spans="1:2" x14ac:dyDescent="0.3">
      <c r="A161" s="14" t="s">
        <v>775</v>
      </c>
      <c r="B161" s="14" t="s">
        <v>776</v>
      </c>
    </row>
    <row r="162" spans="1:2" x14ac:dyDescent="0.3">
      <c r="A162" s="14" t="s">
        <v>777</v>
      </c>
      <c r="B162" s="14" t="s">
        <v>776</v>
      </c>
    </row>
    <row r="163" spans="1:2" x14ac:dyDescent="0.3">
      <c r="A163" s="13" t="s">
        <v>777</v>
      </c>
      <c r="B163" s="13" t="s">
        <v>778</v>
      </c>
    </row>
    <row r="164" spans="1:2" x14ac:dyDescent="0.3">
      <c r="A164" s="14" t="s">
        <v>779</v>
      </c>
      <c r="B164" s="14" t="s">
        <v>780</v>
      </c>
    </row>
    <row r="165" spans="1:2" x14ac:dyDescent="0.3">
      <c r="A165" s="13" t="s">
        <v>781</v>
      </c>
      <c r="B165" s="13" t="s">
        <v>782</v>
      </c>
    </row>
    <row r="166" spans="1:2" x14ac:dyDescent="0.3">
      <c r="A166" s="14" t="s">
        <v>783</v>
      </c>
      <c r="B166" s="14" t="s">
        <v>784</v>
      </c>
    </row>
    <row r="167" spans="1:2" x14ac:dyDescent="0.3">
      <c r="A167" s="13" t="s">
        <v>785</v>
      </c>
      <c r="B167" s="13" t="s">
        <v>786</v>
      </c>
    </row>
    <row r="168" spans="1:2" x14ac:dyDescent="0.3">
      <c r="A168" s="14" t="s">
        <v>787</v>
      </c>
      <c r="B168" s="14" t="s">
        <v>788</v>
      </c>
    </row>
    <row r="169" spans="1:2" x14ac:dyDescent="0.3">
      <c r="A169" s="13" t="s">
        <v>789</v>
      </c>
      <c r="B169" s="13" t="s">
        <v>790</v>
      </c>
    </row>
    <row r="170" spans="1:2" x14ac:dyDescent="0.3">
      <c r="A170" s="14" t="s">
        <v>791</v>
      </c>
      <c r="B170" s="14" t="s">
        <v>792</v>
      </c>
    </row>
    <row r="171" spans="1:2" x14ac:dyDescent="0.3">
      <c r="A171" s="13" t="s">
        <v>793</v>
      </c>
      <c r="B171" s="13" t="s">
        <v>794</v>
      </c>
    </row>
    <row r="172" spans="1:2" x14ac:dyDescent="0.3">
      <c r="A172" s="14" t="s">
        <v>795</v>
      </c>
      <c r="B172" s="14" t="s">
        <v>796</v>
      </c>
    </row>
    <row r="173" spans="1:2" x14ac:dyDescent="0.3">
      <c r="A173" s="14" t="s">
        <v>797</v>
      </c>
      <c r="B173" s="14" t="s">
        <v>796</v>
      </c>
    </row>
    <row r="174" spans="1:2" x14ac:dyDescent="0.3">
      <c r="A174" s="13" t="s">
        <v>798</v>
      </c>
      <c r="B174" s="13" t="s">
        <v>799</v>
      </c>
    </row>
    <row r="175" spans="1:2" x14ac:dyDescent="0.3">
      <c r="A175" s="14" t="s">
        <v>800</v>
      </c>
      <c r="B175" s="14" t="s">
        <v>801</v>
      </c>
    </row>
    <row r="176" spans="1:2" x14ac:dyDescent="0.3">
      <c r="A176" s="14" t="s">
        <v>802</v>
      </c>
      <c r="B176" s="14" t="s">
        <v>803</v>
      </c>
    </row>
    <row r="177" spans="1:2" x14ac:dyDescent="0.3">
      <c r="A177" s="13" t="s">
        <v>804</v>
      </c>
      <c r="B177" s="13" t="s">
        <v>805</v>
      </c>
    </row>
    <row r="178" spans="1:2" x14ac:dyDescent="0.3">
      <c r="A178" s="14" t="s">
        <v>806</v>
      </c>
      <c r="B178" s="14" t="s">
        <v>807</v>
      </c>
    </row>
    <row r="179" spans="1:2" x14ac:dyDescent="0.3">
      <c r="A179" s="13" t="s">
        <v>808</v>
      </c>
      <c r="B179" s="13" t="s">
        <v>809</v>
      </c>
    </row>
    <row r="180" spans="1:2" x14ac:dyDescent="0.3">
      <c r="A180" s="14" t="s">
        <v>810</v>
      </c>
      <c r="B180" s="14" t="s">
        <v>811</v>
      </c>
    </row>
    <row r="181" spans="1:2" x14ac:dyDescent="0.3">
      <c r="A181" s="14" t="s">
        <v>812</v>
      </c>
      <c r="B181" s="14" t="s">
        <v>813</v>
      </c>
    </row>
    <row r="182" spans="1:2" x14ac:dyDescent="0.3">
      <c r="A182" s="14" t="s">
        <v>814</v>
      </c>
      <c r="B182" s="14" t="s">
        <v>815</v>
      </c>
    </row>
    <row r="183" spans="1:2" x14ac:dyDescent="0.3">
      <c r="A183" s="13" t="s">
        <v>816</v>
      </c>
      <c r="B183" s="13" t="s">
        <v>817</v>
      </c>
    </row>
    <row r="184" spans="1:2" x14ac:dyDescent="0.3">
      <c r="A184" s="13" t="s">
        <v>818</v>
      </c>
      <c r="B184" s="13" t="s">
        <v>819</v>
      </c>
    </row>
    <row r="185" spans="1:2" x14ac:dyDescent="0.3">
      <c r="A185" s="14" t="s">
        <v>820</v>
      </c>
      <c r="B185" s="14" t="s">
        <v>821</v>
      </c>
    </row>
    <row r="186" spans="1:2" x14ac:dyDescent="0.3">
      <c r="A186" s="14" t="s">
        <v>822</v>
      </c>
      <c r="B186" s="14" t="s">
        <v>823</v>
      </c>
    </row>
    <row r="187" spans="1:2" x14ac:dyDescent="0.3">
      <c r="A187" s="13" t="s">
        <v>824</v>
      </c>
      <c r="B187" s="13" t="s">
        <v>825</v>
      </c>
    </row>
    <row r="188" spans="1:2" x14ac:dyDescent="0.3">
      <c r="A188" s="13" t="s">
        <v>826</v>
      </c>
      <c r="B188" s="13" t="s">
        <v>827</v>
      </c>
    </row>
    <row r="189" spans="1:2" x14ac:dyDescent="0.3">
      <c r="A189" s="14" t="s">
        <v>828</v>
      </c>
      <c r="B189" s="14" t="s">
        <v>829</v>
      </c>
    </row>
    <row r="190" spans="1:2" x14ac:dyDescent="0.3">
      <c r="A190" s="14" t="s">
        <v>830</v>
      </c>
      <c r="B190" s="14" t="s">
        <v>831</v>
      </c>
    </row>
    <row r="191" spans="1:2" x14ac:dyDescent="0.3">
      <c r="A191" s="14" t="s">
        <v>832</v>
      </c>
      <c r="B191" s="14" t="s">
        <v>833</v>
      </c>
    </row>
    <row r="192" spans="1:2" x14ac:dyDescent="0.3">
      <c r="A192" s="13" t="s">
        <v>834</v>
      </c>
      <c r="B192" s="13" t="s">
        <v>835</v>
      </c>
    </row>
    <row r="193" spans="1:2" x14ac:dyDescent="0.3">
      <c r="A193" s="13" t="s">
        <v>836</v>
      </c>
      <c r="B193" s="13" t="s">
        <v>837</v>
      </c>
    </row>
    <row r="194" spans="1:2" x14ac:dyDescent="0.3">
      <c r="A194" s="14" t="s">
        <v>838</v>
      </c>
      <c r="B194" s="14" t="s">
        <v>839</v>
      </c>
    </row>
    <row r="195" spans="1:2" x14ac:dyDescent="0.3">
      <c r="A195" s="14" t="s">
        <v>840</v>
      </c>
      <c r="B195" s="14" t="s">
        <v>841</v>
      </c>
    </row>
    <row r="196" spans="1:2" x14ac:dyDescent="0.3">
      <c r="A196" s="14" t="s">
        <v>842</v>
      </c>
      <c r="B196" s="14" t="s">
        <v>843</v>
      </c>
    </row>
    <row r="197" spans="1:2" x14ac:dyDescent="0.3">
      <c r="A197" s="14" t="s">
        <v>844</v>
      </c>
      <c r="B197" s="14" t="s">
        <v>845</v>
      </c>
    </row>
    <row r="198" spans="1:2" x14ac:dyDescent="0.3">
      <c r="A198" s="14" t="s">
        <v>846</v>
      </c>
      <c r="B198" s="14" t="s">
        <v>847</v>
      </c>
    </row>
    <row r="199" spans="1:2" x14ac:dyDescent="0.3">
      <c r="A199" s="14" t="s">
        <v>848</v>
      </c>
      <c r="B199" s="14" t="s">
        <v>849</v>
      </c>
    </row>
    <row r="200" spans="1:2" x14ac:dyDescent="0.3">
      <c r="A200" s="14" t="s">
        <v>850</v>
      </c>
      <c r="B200" s="14" t="s">
        <v>851</v>
      </c>
    </row>
    <row r="201" spans="1:2" x14ac:dyDescent="0.3">
      <c r="A201" s="14" t="s">
        <v>852</v>
      </c>
      <c r="B201" s="14" t="s">
        <v>853</v>
      </c>
    </row>
    <row r="202" spans="1:2" x14ac:dyDescent="0.3">
      <c r="A202" s="14" t="s">
        <v>854</v>
      </c>
      <c r="B202" s="14" t="s">
        <v>855</v>
      </c>
    </row>
    <row r="203" spans="1:2" x14ac:dyDescent="0.3">
      <c r="A203" s="13" t="s">
        <v>856</v>
      </c>
      <c r="B203" s="13" t="s">
        <v>857</v>
      </c>
    </row>
    <row r="204" spans="1:2" x14ac:dyDescent="0.3">
      <c r="A204" s="14" t="s">
        <v>858</v>
      </c>
      <c r="B204" s="14" t="s">
        <v>859</v>
      </c>
    </row>
    <row r="205" spans="1:2" x14ac:dyDescent="0.3">
      <c r="A205" s="14" t="s">
        <v>860</v>
      </c>
      <c r="B205" s="14" t="s">
        <v>861</v>
      </c>
    </row>
    <row r="206" spans="1:2" x14ac:dyDescent="0.3">
      <c r="A206" s="14" t="s">
        <v>862</v>
      </c>
      <c r="B206" s="14" t="s">
        <v>863</v>
      </c>
    </row>
    <row r="207" spans="1:2" x14ac:dyDescent="0.3">
      <c r="A207" s="14" t="s">
        <v>864</v>
      </c>
      <c r="B207" s="14" t="s">
        <v>865</v>
      </c>
    </row>
    <row r="208" spans="1:2" x14ac:dyDescent="0.3">
      <c r="A208" s="14" t="s">
        <v>866</v>
      </c>
      <c r="B208" s="14" t="s">
        <v>865</v>
      </c>
    </row>
    <row r="209" spans="1:2" x14ac:dyDescent="0.3">
      <c r="A209" s="14" t="s">
        <v>867</v>
      </c>
      <c r="B209" s="14" t="s">
        <v>868</v>
      </c>
    </row>
    <row r="210" spans="1:2" x14ac:dyDescent="0.3">
      <c r="A210" s="13" t="s">
        <v>869</v>
      </c>
      <c r="B210" s="13" t="s">
        <v>870</v>
      </c>
    </row>
    <row r="211" spans="1:2" x14ac:dyDescent="0.3">
      <c r="A211" s="14" t="s">
        <v>871</v>
      </c>
      <c r="B211" s="14" t="s">
        <v>872</v>
      </c>
    </row>
    <row r="212" spans="1:2" x14ac:dyDescent="0.3">
      <c r="A212" s="13" t="s">
        <v>873</v>
      </c>
      <c r="B212" s="13" t="s">
        <v>874</v>
      </c>
    </row>
    <row r="213" spans="1:2" x14ac:dyDescent="0.3">
      <c r="A213" s="14" t="s">
        <v>875</v>
      </c>
      <c r="B213" s="14" t="s">
        <v>876</v>
      </c>
    </row>
    <row r="214" spans="1:2" x14ac:dyDescent="0.3">
      <c r="A214" s="14" t="s">
        <v>877</v>
      </c>
      <c r="B214" s="14" t="s">
        <v>878</v>
      </c>
    </row>
    <row r="215" spans="1:2" x14ac:dyDescent="0.3">
      <c r="A215" s="14" t="s">
        <v>879</v>
      </c>
      <c r="B215" s="14" t="s">
        <v>880</v>
      </c>
    </row>
    <row r="216" spans="1:2" x14ac:dyDescent="0.3">
      <c r="A216" s="14" t="s">
        <v>881</v>
      </c>
      <c r="B216" s="14" t="s">
        <v>882</v>
      </c>
    </row>
    <row r="217" spans="1:2" x14ac:dyDescent="0.3">
      <c r="A217" s="14" t="s">
        <v>883</v>
      </c>
      <c r="B217" s="14" t="s">
        <v>884</v>
      </c>
    </row>
    <row r="218" spans="1:2" x14ac:dyDescent="0.3">
      <c r="A218" s="14" t="s">
        <v>885</v>
      </c>
      <c r="B218" s="14" t="s">
        <v>884</v>
      </c>
    </row>
    <row r="219" spans="1:2" x14ac:dyDescent="0.3">
      <c r="A219" s="13" t="s">
        <v>883</v>
      </c>
      <c r="B219" s="13" t="s">
        <v>886</v>
      </c>
    </row>
    <row r="220" spans="1:2" x14ac:dyDescent="0.3">
      <c r="A220" s="14" t="s">
        <v>887</v>
      </c>
      <c r="B220" s="14" t="s">
        <v>888</v>
      </c>
    </row>
    <row r="221" spans="1:2" x14ac:dyDescent="0.3">
      <c r="A221" s="14" t="s">
        <v>889</v>
      </c>
      <c r="B221" s="14" t="s">
        <v>890</v>
      </c>
    </row>
    <row r="222" spans="1:2" x14ac:dyDescent="0.3">
      <c r="A222" s="14" t="s">
        <v>891</v>
      </c>
      <c r="B222" s="14" t="s">
        <v>890</v>
      </c>
    </row>
    <row r="223" spans="1:2" x14ac:dyDescent="0.3">
      <c r="A223" s="14" t="s">
        <v>892</v>
      </c>
      <c r="B223" s="14" t="s">
        <v>893</v>
      </c>
    </row>
    <row r="224" spans="1:2" x14ac:dyDescent="0.3">
      <c r="A224" s="14" t="s">
        <v>894</v>
      </c>
      <c r="B224" s="14" t="s">
        <v>895</v>
      </c>
    </row>
    <row r="225" spans="1:2" x14ac:dyDescent="0.3">
      <c r="A225" s="14" t="s">
        <v>896</v>
      </c>
      <c r="B225" s="14" t="s">
        <v>895</v>
      </c>
    </row>
    <row r="226" spans="1:2" x14ac:dyDescent="0.3">
      <c r="A226" s="14" t="s">
        <v>897</v>
      </c>
      <c r="B226" s="14" t="s">
        <v>895</v>
      </c>
    </row>
    <row r="227" spans="1:2" x14ac:dyDescent="0.3">
      <c r="A227" s="13" t="s">
        <v>898</v>
      </c>
      <c r="B227" s="13" t="s">
        <v>899</v>
      </c>
    </row>
    <row r="228" spans="1:2" x14ac:dyDescent="0.3">
      <c r="A228" s="13" t="s">
        <v>900</v>
      </c>
      <c r="B228" s="13" t="s">
        <v>901</v>
      </c>
    </row>
    <row r="229" spans="1:2" x14ac:dyDescent="0.3">
      <c r="A229" s="14" t="s">
        <v>902</v>
      </c>
      <c r="B229" s="14" t="s">
        <v>903</v>
      </c>
    </row>
    <row r="230" spans="1:2" x14ac:dyDescent="0.3">
      <c r="A230" s="13" t="s">
        <v>904</v>
      </c>
      <c r="B230" s="13" t="s">
        <v>905</v>
      </c>
    </row>
    <row r="231" spans="1:2" x14ac:dyDescent="0.3">
      <c r="A231" s="13" t="s">
        <v>906</v>
      </c>
      <c r="B231" s="13" t="s">
        <v>907</v>
      </c>
    </row>
    <row r="232" spans="1:2" x14ac:dyDescent="0.3">
      <c r="A232" s="14" t="s">
        <v>908</v>
      </c>
      <c r="B232" s="14" t="s">
        <v>909</v>
      </c>
    </row>
    <row r="233" spans="1:2" x14ac:dyDescent="0.3">
      <c r="A233" s="13" t="s">
        <v>910</v>
      </c>
      <c r="B233" s="13" t="s">
        <v>911</v>
      </c>
    </row>
    <row r="234" spans="1:2" x14ac:dyDescent="0.3">
      <c r="A234" s="14" t="s">
        <v>912</v>
      </c>
      <c r="B234" s="14" t="s">
        <v>913</v>
      </c>
    </row>
    <row r="235" spans="1:2" x14ac:dyDescent="0.3">
      <c r="A235" s="14" t="s">
        <v>914</v>
      </c>
      <c r="B235" s="14" t="s">
        <v>913</v>
      </c>
    </row>
    <row r="236" spans="1:2" x14ac:dyDescent="0.3">
      <c r="A236" s="13" t="s">
        <v>915</v>
      </c>
      <c r="B236" s="13" t="s">
        <v>913</v>
      </c>
    </row>
    <row r="237" spans="1:2" x14ac:dyDescent="0.3">
      <c r="A237" s="13" t="s">
        <v>916</v>
      </c>
      <c r="B237" s="13" t="s">
        <v>917</v>
      </c>
    </row>
    <row r="238" spans="1:2" x14ac:dyDescent="0.3">
      <c r="A238" s="14" t="s">
        <v>918</v>
      </c>
      <c r="B238" s="14" t="s">
        <v>919</v>
      </c>
    </row>
    <row r="239" spans="1:2" x14ac:dyDescent="0.3">
      <c r="A239" s="14" t="s">
        <v>920</v>
      </c>
      <c r="B239" s="14" t="s">
        <v>921</v>
      </c>
    </row>
    <row r="240" spans="1:2" x14ac:dyDescent="0.3">
      <c r="A240" s="13" t="s">
        <v>922</v>
      </c>
      <c r="B240" s="13" t="s">
        <v>923</v>
      </c>
    </row>
    <row r="241" spans="1:2" x14ac:dyDescent="0.3">
      <c r="A241" s="14" t="s">
        <v>924</v>
      </c>
      <c r="B241" s="14" t="s">
        <v>925</v>
      </c>
    </row>
    <row r="242" spans="1:2" x14ac:dyDescent="0.3">
      <c r="A242" s="14" t="s">
        <v>926</v>
      </c>
      <c r="B242" s="14" t="s">
        <v>925</v>
      </c>
    </row>
    <row r="243" spans="1:2" x14ac:dyDescent="0.3">
      <c r="A243" s="14" t="s">
        <v>927</v>
      </c>
      <c r="B243" s="14" t="s">
        <v>928</v>
      </c>
    </row>
    <row r="244" spans="1:2" x14ac:dyDescent="0.3">
      <c r="A244" s="14" t="s">
        <v>929</v>
      </c>
      <c r="B244" s="14" t="s">
        <v>930</v>
      </c>
    </row>
    <row r="245" spans="1:2" x14ac:dyDescent="0.3">
      <c r="A245" s="13" t="s">
        <v>931</v>
      </c>
      <c r="B245" s="13" t="s">
        <v>930</v>
      </c>
    </row>
    <row r="246" spans="1:2" x14ac:dyDescent="0.3">
      <c r="A246" s="14" t="s">
        <v>932</v>
      </c>
      <c r="B246" s="14" t="s">
        <v>933</v>
      </c>
    </row>
    <row r="247" spans="1:2" x14ac:dyDescent="0.3">
      <c r="A247" s="13" t="s">
        <v>934</v>
      </c>
      <c r="B247" s="13" t="s">
        <v>935</v>
      </c>
    </row>
    <row r="248" spans="1:2" x14ac:dyDescent="0.3">
      <c r="A248" s="14" t="s">
        <v>936</v>
      </c>
      <c r="B248" s="14" t="s">
        <v>937</v>
      </c>
    </row>
    <row r="249" spans="1:2" x14ac:dyDescent="0.3">
      <c r="A249" s="13" t="s">
        <v>938</v>
      </c>
      <c r="B249" s="13" t="s">
        <v>939</v>
      </c>
    </row>
    <row r="250" spans="1:2" x14ac:dyDescent="0.3">
      <c r="A250" s="14" t="s">
        <v>940</v>
      </c>
      <c r="B250" s="14" t="s">
        <v>941</v>
      </c>
    </row>
    <row r="251" spans="1:2" x14ac:dyDescent="0.3">
      <c r="A251" s="14" t="s">
        <v>942</v>
      </c>
      <c r="B251" s="13" t="s">
        <v>943</v>
      </c>
    </row>
    <row r="252" spans="1:2" x14ac:dyDescent="0.3">
      <c r="A252" s="13" t="s">
        <v>944</v>
      </c>
      <c r="B252" s="13" t="s">
        <v>945</v>
      </c>
    </row>
    <row r="253" spans="1:2" x14ac:dyDescent="0.3">
      <c r="A253" s="14" t="s">
        <v>946</v>
      </c>
      <c r="B253" s="14" t="s">
        <v>947</v>
      </c>
    </row>
    <row r="254" spans="1:2" x14ac:dyDescent="0.3">
      <c r="A254" s="14" t="s">
        <v>948</v>
      </c>
      <c r="B254" s="14" t="s">
        <v>949</v>
      </c>
    </row>
    <row r="255" spans="1:2" x14ac:dyDescent="0.3">
      <c r="A255" s="14" t="s">
        <v>950</v>
      </c>
      <c r="B255" s="14" t="s">
        <v>951</v>
      </c>
    </row>
    <row r="256" spans="1:2" x14ac:dyDescent="0.3">
      <c r="A256" s="14" t="s">
        <v>952</v>
      </c>
      <c r="B256" s="14" t="s">
        <v>953</v>
      </c>
    </row>
    <row r="257" spans="1:2" x14ac:dyDescent="0.3">
      <c r="A257" s="14" t="s">
        <v>954</v>
      </c>
      <c r="B257" s="14" t="s">
        <v>953</v>
      </c>
    </row>
    <row r="258" spans="1:2" x14ac:dyDescent="0.3">
      <c r="A258" s="14" t="s">
        <v>955</v>
      </c>
      <c r="B258" s="14" t="s">
        <v>956</v>
      </c>
    </row>
    <row r="259" spans="1:2" x14ac:dyDescent="0.3">
      <c r="A259" s="14" t="s">
        <v>957</v>
      </c>
      <c r="B259" s="14" t="s">
        <v>958</v>
      </c>
    </row>
    <row r="260" spans="1:2" x14ac:dyDescent="0.3">
      <c r="A260" s="14" t="s">
        <v>959</v>
      </c>
      <c r="B260" s="14" t="s">
        <v>958</v>
      </c>
    </row>
    <row r="261" spans="1:2" x14ac:dyDescent="0.3">
      <c r="A261" s="14" t="s">
        <v>960</v>
      </c>
      <c r="B261" s="14" t="s">
        <v>958</v>
      </c>
    </row>
    <row r="262" spans="1:2" x14ac:dyDescent="0.3">
      <c r="A262" s="14" t="s">
        <v>961</v>
      </c>
      <c r="B262" s="14" t="s">
        <v>962</v>
      </c>
    </row>
    <row r="263" spans="1:2" x14ac:dyDescent="0.3">
      <c r="A263" s="14" t="s">
        <v>963</v>
      </c>
      <c r="B263" s="14" t="s">
        <v>964</v>
      </c>
    </row>
    <row r="264" spans="1:2" x14ac:dyDescent="0.3">
      <c r="A264" s="13" t="s">
        <v>963</v>
      </c>
      <c r="B264" s="13" t="s">
        <v>965</v>
      </c>
    </row>
    <row r="265" spans="1:2" x14ac:dyDescent="0.3">
      <c r="A265" s="13" t="s">
        <v>966</v>
      </c>
      <c r="B265" s="13" t="s">
        <v>967</v>
      </c>
    </row>
    <row r="266" spans="1:2" x14ac:dyDescent="0.3">
      <c r="A266" s="14" t="s">
        <v>968</v>
      </c>
      <c r="B266" s="14" t="s">
        <v>969</v>
      </c>
    </row>
    <row r="267" spans="1:2" x14ac:dyDescent="0.3">
      <c r="A267" s="14" t="s">
        <v>970</v>
      </c>
      <c r="B267" s="14" t="s">
        <v>971</v>
      </c>
    </row>
    <row r="268" spans="1:2" x14ac:dyDescent="0.3">
      <c r="A268" s="13" t="s">
        <v>972</v>
      </c>
      <c r="B268" s="13" t="s">
        <v>973</v>
      </c>
    </row>
    <row r="269" spans="1:2" x14ac:dyDescent="0.3">
      <c r="A269" s="14" t="s">
        <v>974</v>
      </c>
      <c r="B269" s="14" t="s">
        <v>975</v>
      </c>
    </row>
    <row r="270" spans="1:2" x14ac:dyDescent="0.3">
      <c r="A270" s="14" t="s">
        <v>976</v>
      </c>
      <c r="B270" s="14" t="s">
        <v>977</v>
      </c>
    </row>
    <row r="271" spans="1:2" x14ac:dyDescent="0.3">
      <c r="A271" s="14" t="s">
        <v>978</v>
      </c>
      <c r="B271" s="14" t="s">
        <v>979</v>
      </c>
    </row>
    <row r="272" spans="1:2" x14ac:dyDescent="0.3">
      <c r="A272" s="14" t="s">
        <v>980</v>
      </c>
      <c r="B272" s="14" t="s">
        <v>981</v>
      </c>
    </row>
    <row r="273" spans="1:2" x14ac:dyDescent="0.3">
      <c r="A273" s="14" t="s">
        <v>982</v>
      </c>
      <c r="B273" s="14" t="s">
        <v>983</v>
      </c>
    </row>
    <row r="274" spans="1:2" x14ac:dyDescent="0.3">
      <c r="A274" s="13" t="s">
        <v>984</v>
      </c>
      <c r="B274" s="13" t="s">
        <v>985</v>
      </c>
    </row>
    <row r="275" spans="1:2" x14ac:dyDescent="0.3">
      <c r="A275" s="14" t="s">
        <v>986</v>
      </c>
      <c r="B275" s="14" t="s">
        <v>987</v>
      </c>
    </row>
    <row r="276" spans="1:2" x14ac:dyDescent="0.3">
      <c r="A276" s="14" t="s">
        <v>988</v>
      </c>
      <c r="B276" s="14" t="s">
        <v>989</v>
      </c>
    </row>
    <row r="277" spans="1:2" x14ac:dyDescent="0.3">
      <c r="A277" s="14" t="s">
        <v>990</v>
      </c>
      <c r="B277" s="14" t="s">
        <v>991</v>
      </c>
    </row>
    <row r="278" spans="1:2" x14ac:dyDescent="0.3">
      <c r="A278" s="13" t="s">
        <v>992</v>
      </c>
      <c r="B278" s="13" t="s">
        <v>993</v>
      </c>
    </row>
    <row r="279" spans="1:2" x14ac:dyDescent="0.3">
      <c r="A279" s="13" t="s">
        <v>994</v>
      </c>
      <c r="B279" s="13" t="s">
        <v>995</v>
      </c>
    </row>
    <row r="280" spans="1:2" x14ac:dyDescent="0.3">
      <c r="A280" s="13" t="s">
        <v>996</v>
      </c>
      <c r="B280" s="13" t="s">
        <v>997</v>
      </c>
    </row>
    <row r="281" spans="1:2" x14ac:dyDescent="0.3">
      <c r="A281" s="14" t="s">
        <v>998</v>
      </c>
      <c r="B281" s="14" t="s">
        <v>999</v>
      </c>
    </row>
    <row r="282" spans="1:2" x14ac:dyDescent="0.3">
      <c r="A282" s="14" t="s">
        <v>1000</v>
      </c>
      <c r="B282" s="14" t="s">
        <v>1001</v>
      </c>
    </row>
    <row r="283" spans="1:2" x14ac:dyDescent="0.3">
      <c r="A283" s="13" t="s">
        <v>1002</v>
      </c>
      <c r="B283" s="13" t="s">
        <v>1003</v>
      </c>
    </row>
    <row r="284" spans="1:2" x14ac:dyDescent="0.3">
      <c r="A284" s="13" t="s">
        <v>1004</v>
      </c>
      <c r="B284" s="13" t="s">
        <v>1005</v>
      </c>
    </row>
    <row r="285" spans="1:2" x14ac:dyDescent="0.3">
      <c r="A285" s="13" t="s">
        <v>1006</v>
      </c>
      <c r="B285" s="13" t="s">
        <v>1007</v>
      </c>
    </row>
    <row r="286" spans="1:2" x14ac:dyDescent="0.3">
      <c r="A286" s="13" t="s">
        <v>1008</v>
      </c>
      <c r="B286" s="13" t="s">
        <v>1009</v>
      </c>
    </row>
    <row r="287" spans="1:2" x14ac:dyDescent="0.3">
      <c r="A287" s="14" t="s">
        <v>1010</v>
      </c>
      <c r="B287" s="14" t="s">
        <v>1011</v>
      </c>
    </row>
    <row r="288" spans="1:2" x14ac:dyDescent="0.3">
      <c r="A288" s="13" t="s">
        <v>1012</v>
      </c>
      <c r="B288" s="13" t="s">
        <v>1013</v>
      </c>
    </row>
    <row r="289" spans="1:2" x14ac:dyDescent="0.3">
      <c r="A289" s="14" t="s">
        <v>1014</v>
      </c>
      <c r="B289" s="14" t="s">
        <v>1015</v>
      </c>
    </row>
    <row r="290" spans="1:2" x14ac:dyDescent="0.3">
      <c r="A290" s="13" t="s">
        <v>1016</v>
      </c>
      <c r="B290" s="13" t="s">
        <v>1017</v>
      </c>
    </row>
    <row r="291" spans="1:2" x14ac:dyDescent="0.3">
      <c r="A291" s="14" t="s">
        <v>1018</v>
      </c>
      <c r="B291" s="14" t="s">
        <v>1019</v>
      </c>
    </row>
    <row r="292" spans="1:2" x14ac:dyDescent="0.3">
      <c r="A292" s="14" t="s">
        <v>1020</v>
      </c>
      <c r="B292" s="14" t="s">
        <v>1021</v>
      </c>
    </row>
    <row r="293" spans="1:2" x14ac:dyDescent="0.3">
      <c r="A293" s="14" t="s">
        <v>1022</v>
      </c>
      <c r="B293" s="14" t="s">
        <v>1023</v>
      </c>
    </row>
    <row r="294" spans="1:2" x14ac:dyDescent="0.3">
      <c r="A294" s="13" t="s">
        <v>1024</v>
      </c>
      <c r="B294" s="13" t="s">
        <v>1025</v>
      </c>
    </row>
    <row r="295" spans="1:2" x14ac:dyDescent="0.3">
      <c r="A295" s="14" t="s">
        <v>1026</v>
      </c>
      <c r="B295" s="14" t="s">
        <v>1027</v>
      </c>
    </row>
    <row r="296" spans="1:2" x14ac:dyDescent="0.3">
      <c r="A296" s="13" t="s">
        <v>1028</v>
      </c>
      <c r="B296" s="13" t="s">
        <v>1029</v>
      </c>
    </row>
    <row r="297" spans="1:2" x14ac:dyDescent="0.3">
      <c r="A297" s="13" t="s">
        <v>1030</v>
      </c>
      <c r="B297" s="13" t="s">
        <v>1031</v>
      </c>
    </row>
    <row r="298" spans="1:2" x14ac:dyDescent="0.3">
      <c r="A298" s="14" t="s">
        <v>1032</v>
      </c>
      <c r="B298" s="14" t="s">
        <v>1033</v>
      </c>
    </row>
    <row r="299" spans="1:2" x14ac:dyDescent="0.3">
      <c r="A299" s="14" t="s">
        <v>1034</v>
      </c>
      <c r="B299" s="14" t="s">
        <v>1035</v>
      </c>
    </row>
    <row r="300" spans="1:2" x14ac:dyDescent="0.3">
      <c r="A300" s="13" t="s">
        <v>1036</v>
      </c>
      <c r="B300" s="13" t="s">
        <v>1037</v>
      </c>
    </row>
    <row r="301" spans="1:2" x14ac:dyDescent="0.3">
      <c r="A301" s="14" t="s">
        <v>1038</v>
      </c>
      <c r="B301" s="14" t="s">
        <v>1039</v>
      </c>
    </row>
    <row r="302" spans="1:2" x14ac:dyDescent="0.3">
      <c r="A302" s="14" t="s">
        <v>1040</v>
      </c>
      <c r="B302" s="14" t="s">
        <v>1039</v>
      </c>
    </row>
    <row r="303" spans="1:2" x14ac:dyDescent="0.3">
      <c r="A303" s="14" t="s">
        <v>1041</v>
      </c>
      <c r="B303" s="14" t="s">
        <v>1042</v>
      </c>
    </row>
    <row r="304" spans="1:2" x14ac:dyDescent="0.3">
      <c r="A304" s="13" t="s">
        <v>1043</v>
      </c>
      <c r="B304" s="13" t="s">
        <v>1044</v>
      </c>
    </row>
    <row r="305" spans="1:2" x14ac:dyDescent="0.3">
      <c r="A305" s="14" t="s">
        <v>1045</v>
      </c>
      <c r="B305" s="14" t="s">
        <v>1046</v>
      </c>
    </row>
    <row r="306" spans="1:2" x14ac:dyDescent="0.3">
      <c r="A306" s="14" t="s">
        <v>1047</v>
      </c>
      <c r="B306" s="14" t="s">
        <v>1048</v>
      </c>
    </row>
    <row r="307" spans="1:2" x14ac:dyDescent="0.3">
      <c r="A307" s="14" t="s">
        <v>1049</v>
      </c>
      <c r="B307" s="14" t="s">
        <v>1050</v>
      </c>
    </row>
    <row r="308" spans="1:2" x14ac:dyDescent="0.3">
      <c r="A308" s="14" t="s">
        <v>1051</v>
      </c>
      <c r="B308" s="14" t="s">
        <v>1050</v>
      </c>
    </row>
    <row r="309" spans="1:2" x14ac:dyDescent="0.3">
      <c r="A309" s="13" t="s">
        <v>1052</v>
      </c>
      <c r="B309" s="13" t="s">
        <v>1050</v>
      </c>
    </row>
    <row r="310" spans="1:2" x14ac:dyDescent="0.3">
      <c r="A310" s="13" t="s">
        <v>1053</v>
      </c>
      <c r="B310" s="13" t="s">
        <v>1054</v>
      </c>
    </row>
    <row r="311" spans="1:2" x14ac:dyDescent="0.3">
      <c r="A311" s="14" t="s">
        <v>1055</v>
      </c>
      <c r="B311" s="14" t="s">
        <v>1056</v>
      </c>
    </row>
    <row r="312" spans="1:2" x14ac:dyDescent="0.3">
      <c r="A312" s="14" t="s">
        <v>1057</v>
      </c>
      <c r="B312" s="14" t="s">
        <v>1056</v>
      </c>
    </row>
    <row r="313" spans="1:2" x14ac:dyDescent="0.3">
      <c r="A313" s="13" t="s">
        <v>1058</v>
      </c>
      <c r="B313" s="13" t="s">
        <v>1059</v>
      </c>
    </row>
    <row r="314" spans="1:2" x14ac:dyDescent="0.3">
      <c r="A314" s="14" t="s">
        <v>1060</v>
      </c>
      <c r="B314" s="14" t="s">
        <v>1061</v>
      </c>
    </row>
    <row r="315" spans="1:2" x14ac:dyDescent="0.3">
      <c r="A315" s="13" t="s">
        <v>1062</v>
      </c>
      <c r="B315" s="13" t="s">
        <v>1063</v>
      </c>
    </row>
    <row r="316" spans="1:2" x14ac:dyDescent="0.3">
      <c r="A316" s="13" t="s">
        <v>1064</v>
      </c>
      <c r="B316" s="13" t="s">
        <v>1065</v>
      </c>
    </row>
    <row r="317" spans="1:2" x14ac:dyDescent="0.3">
      <c r="A317" s="13" t="s">
        <v>1066</v>
      </c>
      <c r="B317" s="13" t="s">
        <v>1067</v>
      </c>
    </row>
    <row r="318" spans="1:2" x14ac:dyDescent="0.3">
      <c r="A318" s="14" t="s">
        <v>1068</v>
      </c>
      <c r="B318" s="14" t="s">
        <v>1069</v>
      </c>
    </row>
    <row r="319" spans="1:2" x14ac:dyDescent="0.3">
      <c r="A319" s="14" t="s">
        <v>1070</v>
      </c>
      <c r="B319" s="14" t="s">
        <v>1071</v>
      </c>
    </row>
    <row r="320" spans="1:2" x14ac:dyDescent="0.3">
      <c r="A320" s="14" t="s">
        <v>1072</v>
      </c>
      <c r="B320" s="14" t="s">
        <v>1073</v>
      </c>
    </row>
    <row r="321" spans="1:2" x14ac:dyDescent="0.3">
      <c r="A321" t="s">
        <v>7056</v>
      </c>
      <c r="B321" s="14" t="s">
        <v>7057</v>
      </c>
    </row>
    <row r="322" spans="1:2" x14ac:dyDescent="0.3">
      <c r="A322" t="s">
        <v>2255</v>
      </c>
      <c r="B322" s="14" t="s">
        <v>515</v>
      </c>
    </row>
    <row r="323" spans="1:2" x14ac:dyDescent="0.3">
      <c r="A323" t="s">
        <v>7058</v>
      </c>
      <c r="B323" s="14" t="s">
        <v>606</v>
      </c>
    </row>
    <row r="324" spans="1:2" x14ac:dyDescent="0.3">
      <c r="A324" t="s">
        <v>675</v>
      </c>
      <c r="B324" s="14" t="s">
        <v>676</v>
      </c>
    </row>
    <row r="325" spans="1:2" x14ac:dyDescent="0.3">
      <c r="A325" t="s">
        <v>618</v>
      </c>
      <c r="B325" s="14" t="s">
        <v>619</v>
      </c>
    </row>
    <row r="326" spans="1:2" x14ac:dyDescent="0.3">
      <c r="A326" t="s">
        <v>1696</v>
      </c>
      <c r="B326" s="14" t="s">
        <v>1697</v>
      </c>
    </row>
    <row r="327" spans="1:2" x14ac:dyDescent="0.3">
      <c r="A327" t="s">
        <v>2110</v>
      </c>
      <c r="B327" s="14" t="s">
        <v>2111</v>
      </c>
    </row>
    <row r="328" spans="1:2" x14ac:dyDescent="0.3">
      <c r="A328" t="s">
        <v>7065</v>
      </c>
      <c r="B328" s="14" t="s">
        <v>7066</v>
      </c>
    </row>
    <row r="329" spans="1:2" x14ac:dyDescent="0.3">
      <c r="A329" t="s">
        <v>2020</v>
      </c>
      <c r="B329" s="14" t="s">
        <v>7067</v>
      </c>
    </row>
  </sheetData>
  <autoFilter ref="A1:B321" xr:uid="{00000000-0009-0000-0000-000004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C8F9-15E4-47CD-92A2-4D515F8CA17C}">
  <dimension ref="A1:M28"/>
  <sheetViews>
    <sheetView zoomScale="85" zoomScaleNormal="85" workbookViewId="0">
      <selection activeCell="D14" sqref="D14"/>
    </sheetView>
  </sheetViews>
  <sheetFormatPr defaultRowHeight="14.4" x14ac:dyDescent="0.3"/>
  <cols>
    <col min="1" max="1" width="61" style="41" customWidth="1"/>
    <col min="2" max="2" width="60.33203125" style="41" bestFit="1" customWidth="1"/>
    <col min="3" max="3" width="63" style="40" bestFit="1" customWidth="1"/>
    <col min="4" max="4" width="31.6640625" customWidth="1"/>
    <col min="5" max="5" width="31.6640625" style="54" customWidth="1"/>
    <col min="6" max="6" width="31.6640625" customWidth="1"/>
    <col min="7" max="7" width="31.6640625" style="54" customWidth="1"/>
    <col min="8" max="8" width="31.6640625" style="55" customWidth="1"/>
    <col min="9" max="9" width="31.6640625" customWidth="1"/>
    <col min="10" max="10" width="11.44140625" style="54" customWidth="1"/>
    <col min="11" max="11" width="11.44140625" style="41" customWidth="1"/>
    <col min="12" max="12" width="5.6640625" style="42" customWidth="1"/>
    <col min="13" max="13" width="32" style="43" customWidth="1"/>
    <col min="14" max="16384" width="8.88671875" style="41"/>
  </cols>
  <sheetData>
    <row r="1" spans="1:13" s="24" customFormat="1" ht="88.8" customHeight="1" x14ac:dyDescent="0.3">
      <c r="A1" s="22" t="s">
        <v>1074</v>
      </c>
      <c r="B1" s="22" t="s">
        <v>1075</v>
      </c>
      <c r="C1" s="22" t="s">
        <v>7031</v>
      </c>
      <c r="D1" s="45"/>
      <c r="E1" s="46"/>
      <c r="F1" s="47"/>
      <c r="G1" s="46"/>
      <c r="H1" s="48"/>
      <c r="I1" s="45"/>
      <c r="J1" s="46"/>
      <c r="L1" s="23"/>
      <c r="M1" s="25"/>
    </row>
    <row r="2" spans="1:13" s="29" customFormat="1" ht="14.4" customHeight="1" x14ac:dyDescent="0.3">
      <c r="A2" s="26" t="s">
        <v>7043</v>
      </c>
      <c r="B2" s="27" t="s">
        <v>6927</v>
      </c>
      <c r="C2" s="28" t="s">
        <v>6928</v>
      </c>
      <c r="K2" s="31"/>
      <c r="L2" s="30"/>
      <c r="M2" s="32"/>
    </row>
    <row r="3" spans="1:13" s="29" customFormat="1" ht="14.4" customHeight="1" x14ac:dyDescent="0.3">
      <c r="A3" s="27" t="s">
        <v>7044</v>
      </c>
      <c r="B3" s="27" t="s">
        <v>6929</v>
      </c>
      <c r="C3" s="33" t="s">
        <v>6930</v>
      </c>
      <c r="K3" s="31"/>
      <c r="L3" s="30"/>
      <c r="M3" s="32"/>
    </row>
    <row r="4" spans="1:13" s="29" customFormat="1" ht="14.4" customHeight="1" x14ac:dyDescent="0.3">
      <c r="A4" s="26" t="s">
        <v>7045</v>
      </c>
      <c r="B4" s="27" t="s">
        <v>6931</v>
      </c>
      <c r="C4" s="28" t="s">
        <v>6932</v>
      </c>
      <c r="K4" s="31"/>
      <c r="L4" s="30"/>
      <c r="M4" s="32"/>
    </row>
    <row r="5" spans="1:13" s="29" customFormat="1" ht="14.4" customHeight="1" x14ac:dyDescent="0.3">
      <c r="A5" s="27" t="s">
        <v>7046</v>
      </c>
      <c r="B5" s="27" t="s">
        <v>6933</v>
      </c>
      <c r="C5" s="28" t="s">
        <v>6934</v>
      </c>
      <c r="J5" s="49"/>
      <c r="K5" s="31"/>
      <c r="L5" s="30"/>
      <c r="M5" s="32"/>
    </row>
    <row r="6" spans="1:13" s="29" customFormat="1" ht="14.4" customHeight="1" x14ac:dyDescent="0.3">
      <c r="A6" s="26" t="s">
        <v>7047</v>
      </c>
      <c r="B6" s="27" t="s">
        <v>6935</v>
      </c>
      <c r="C6" s="28" t="s">
        <v>6936</v>
      </c>
      <c r="J6" s="49"/>
      <c r="K6" s="31"/>
      <c r="L6" s="30"/>
      <c r="M6" s="32"/>
    </row>
    <row r="7" spans="1:13" s="29" customFormat="1" ht="14.4" customHeight="1" x14ac:dyDescent="0.3">
      <c r="A7" s="27" t="s">
        <v>7048</v>
      </c>
      <c r="B7" s="27" t="s">
        <v>6937</v>
      </c>
      <c r="C7" s="28" t="s">
        <v>6938</v>
      </c>
      <c r="J7" s="49"/>
      <c r="K7" s="31"/>
      <c r="L7" s="30"/>
      <c r="M7" s="32"/>
    </row>
    <row r="8" spans="1:13" s="24" customFormat="1" ht="103.8" customHeight="1" x14ac:dyDescent="0.3">
      <c r="A8" s="22" t="s">
        <v>6939</v>
      </c>
      <c r="B8" s="22" t="s">
        <v>7076</v>
      </c>
      <c r="C8" s="22" t="s">
        <v>7077</v>
      </c>
      <c r="D8" s="47"/>
      <c r="E8" s="46"/>
      <c r="G8" s="47"/>
      <c r="H8" s="48"/>
      <c r="I8" s="45"/>
      <c r="J8" s="46"/>
      <c r="L8" s="23"/>
      <c r="M8" s="25"/>
    </row>
    <row r="9" spans="1:13" s="29" customFormat="1" ht="18" customHeight="1" x14ac:dyDescent="0.3">
      <c r="A9" s="28" t="s">
        <v>6940</v>
      </c>
      <c r="B9" s="34" t="s">
        <v>6941</v>
      </c>
      <c r="C9" s="34" t="s">
        <v>7078</v>
      </c>
      <c r="J9" s="49"/>
      <c r="K9" s="31"/>
      <c r="L9" s="30"/>
      <c r="M9" s="32"/>
    </row>
    <row r="10" spans="1:13" s="29" customFormat="1" ht="14.4" customHeight="1" x14ac:dyDescent="0.3">
      <c r="A10" s="28" t="s">
        <v>6942</v>
      </c>
      <c r="B10" s="34" t="s">
        <v>7040</v>
      </c>
      <c r="C10" s="27" t="s">
        <v>6943</v>
      </c>
      <c r="J10" s="49"/>
      <c r="K10" s="31"/>
      <c r="L10" s="30"/>
      <c r="M10" s="32"/>
    </row>
    <row r="11" spans="1:13" s="29" customFormat="1" ht="14.4" customHeight="1" x14ac:dyDescent="0.3">
      <c r="A11" s="28" t="s">
        <v>6944</v>
      </c>
      <c r="B11" s="34" t="s">
        <v>6945</v>
      </c>
      <c r="C11" s="34" t="s">
        <v>7079</v>
      </c>
      <c r="J11" s="49"/>
      <c r="K11" s="31"/>
      <c r="L11" s="30"/>
      <c r="M11" s="32"/>
    </row>
    <row r="12" spans="1:13" s="29" customFormat="1" ht="14.4" customHeight="1" x14ac:dyDescent="0.3">
      <c r="A12" s="28" t="s">
        <v>6946</v>
      </c>
      <c r="B12" s="34" t="s">
        <v>7041</v>
      </c>
      <c r="C12" s="27" t="s">
        <v>6947</v>
      </c>
      <c r="J12" s="49"/>
      <c r="K12" s="31"/>
      <c r="L12" s="30"/>
      <c r="M12" s="32"/>
    </row>
    <row r="13" spans="1:13" s="29" customFormat="1" ht="14.4" customHeight="1" x14ac:dyDescent="0.3">
      <c r="A13" s="28" t="s">
        <v>6948</v>
      </c>
      <c r="B13" s="34" t="s">
        <v>6949</v>
      </c>
      <c r="C13" s="34" t="s">
        <v>7080</v>
      </c>
      <c r="J13" s="49"/>
      <c r="K13" s="31"/>
      <c r="L13" s="30"/>
      <c r="M13" s="32"/>
    </row>
    <row r="14" spans="1:13" s="29" customFormat="1" ht="14.4" customHeight="1" x14ac:dyDescent="0.3">
      <c r="A14" s="28" t="s">
        <v>6950</v>
      </c>
      <c r="B14" s="34" t="s">
        <v>7042</v>
      </c>
      <c r="C14" s="27" t="s">
        <v>6951</v>
      </c>
      <c r="J14" s="49"/>
      <c r="K14" s="31"/>
      <c r="L14" s="30"/>
      <c r="M14" s="32"/>
    </row>
    <row r="15" spans="1:13" s="24" customFormat="1" ht="81" customHeight="1" x14ac:dyDescent="0.3">
      <c r="A15" s="22" t="s">
        <v>6952</v>
      </c>
      <c r="B15" s="22" t="s">
        <v>6976</v>
      </c>
      <c r="C15" s="22" t="s">
        <v>6975</v>
      </c>
      <c r="D15" s="45"/>
      <c r="E15" s="46"/>
      <c r="F15" s="47"/>
      <c r="G15" s="46"/>
      <c r="H15" s="48"/>
      <c r="I15" s="45"/>
      <c r="J15" s="46"/>
      <c r="L15" s="23"/>
      <c r="M15" s="25"/>
    </row>
    <row r="16" spans="1:13" s="36" customFormat="1" x14ac:dyDescent="0.3">
      <c r="A16" s="28" t="s">
        <v>6953</v>
      </c>
      <c r="B16" s="28" t="s">
        <v>6977</v>
      </c>
      <c r="C16" s="35" t="s">
        <v>6970</v>
      </c>
      <c r="D16" s="29"/>
      <c r="E16" s="29"/>
      <c r="F16" s="29"/>
      <c r="G16" s="29"/>
      <c r="H16" s="29"/>
      <c r="I16" s="29"/>
      <c r="J16" s="51"/>
      <c r="K16" s="38"/>
      <c r="L16" s="37"/>
      <c r="M16" s="39"/>
    </row>
    <row r="17" spans="1:13" s="36" customFormat="1" x14ac:dyDescent="0.3">
      <c r="A17" s="28" t="s">
        <v>6954</v>
      </c>
      <c r="B17" s="28" t="s">
        <v>6955</v>
      </c>
      <c r="C17" s="35" t="s">
        <v>6956</v>
      </c>
      <c r="D17" s="29"/>
      <c r="E17" s="29"/>
      <c r="F17" s="29"/>
      <c r="G17" s="29"/>
      <c r="H17" s="29"/>
      <c r="I17" s="29"/>
      <c r="J17" s="51"/>
      <c r="K17" s="38"/>
      <c r="L17" s="37"/>
      <c r="M17" s="39"/>
    </row>
    <row r="18" spans="1:13" s="36" customFormat="1" x14ac:dyDescent="0.3">
      <c r="A18" s="28" t="s">
        <v>6957</v>
      </c>
      <c r="B18" s="28" t="s">
        <v>6978</v>
      </c>
      <c r="C18" s="35" t="s">
        <v>6971</v>
      </c>
      <c r="D18" s="29"/>
      <c r="E18" s="29"/>
      <c r="F18" s="29"/>
      <c r="G18" s="29"/>
      <c r="H18" s="29"/>
      <c r="I18" s="29"/>
      <c r="J18" s="51"/>
      <c r="K18" s="38"/>
      <c r="L18" s="37"/>
      <c r="M18" s="39"/>
    </row>
    <row r="19" spans="1:13" s="36" customFormat="1" x14ac:dyDescent="0.3">
      <c r="A19" s="28" t="s">
        <v>6958</v>
      </c>
      <c r="B19" s="28" t="s">
        <v>6959</v>
      </c>
      <c r="C19" s="35" t="s">
        <v>6960</v>
      </c>
      <c r="D19" s="29"/>
      <c r="E19" s="29"/>
      <c r="F19" s="29"/>
      <c r="G19" s="29"/>
      <c r="H19" s="29"/>
      <c r="I19" s="29"/>
      <c r="J19" s="51"/>
      <c r="K19" s="38"/>
      <c r="L19" s="37"/>
      <c r="M19" s="39"/>
    </row>
    <row r="20" spans="1:13" s="36" customFormat="1" x14ac:dyDescent="0.3">
      <c r="A20" s="28" t="s">
        <v>6961</v>
      </c>
      <c r="B20" s="28" t="s">
        <v>6979</v>
      </c>
      <c r="C20" s="35" t="s">
        <v>6972</v>
      </c>
      <c r="J20" s="51"/>
      <c r="K20" s="38"/>
      <c r="L20" s="37"/>
      <c r="M20" s="39"/>
    </row>
    <row r="21" spans="1:13" s="36" customFormat="1" x14ac:dyDescent="0.3">
      <c r="A21" s="28" t="s">
        <v>6962</v>
      </c>
      <c r="B21" s="28" t="s">
        <v>6963</v>
      </c>
      <c r="C21" s="35" t="s">
        <v>6964</v>
      </c>
      <c r="J21" s="51"/>
      <c r="K21" s="38"/>
      <c r="L21" s="37"/>
      <c r="M21" s="39"/>
    </row>
    <row r="22" spans="1:13" s="24" customFormat="1" ht="92.4" customHeight="1" x14ac:dyDescent="0.3">
      <c r="A22" s="22" t="s">
        <v>1076</v>
      </c>
      <c r="B22" s="22" t="s">
        <v>7068</v>
      </c>
      <c r="C22" s="22" t="s">
        <v>7075</v>
      </c>
      <c r="D22" s="47"/>
      <c r="E22" s="46"/>
      <c r="F22" s="47"/>
      <c r="G22" s="46"/>
      <c r="H22" s="48"/>
      <c r="I22" s="45"/>
      <c r="J22" s="46"/>
      <c r="L22" s="23"/>
      <c r="M22" s="25"/>
    </row>
    <row r="23" spans="1:13" s="36" customFormat="1" x14ac:dyDescent="0.25">
      <c r="A23" s="28" t="s">
        <v>6965</v>
      </c>
      <c r="B23" s="44" t="s">
        <v>7069</v>
      </c>
      <c r="C23" s="27" t="s">
        <v>7025</v>
      </c>
      <c r="J23" s="51"/>
      <c r="K23" s="38"/>
      <c r="L23" s="37"/>
      <c r="M23" s="39"/>
    </row>
    <row r="24" spans="1:13" s="36" customFormat="1" x14ac:dyDescent="0.25">
      <c r="A24" s="28" t="s">
        <v>6966</v>
      </c>
      <c r="B24" s="44" t="s">
        <v>7070</v>
      </c>
      <c r="C24" s="27" t="s">
        <v>7026</v>
      </c>
      <c r="J24" s="51"/>
      <c r="K24" s="38"/>
      <c r="L24" s="37"/>
      <c r="M24" s="39"/>
    </row>
    <row r="25" spans="1:13" s="36" customFormat="1" x14ac:dyDescent="0.25">
      <c r="A25" s="28" t="s">
        <v>6967</v>
      </c>
      <c r="B25" s="44" t="s">
        <v>7071</v>
      </c>
      <c r="C25" s="27" t="s">
        <v>6974</v>
      </c>
      <c r="J25" s="51"/>
      <c r="K25" s="38"/>
      <c r="L25" s="37"/>
      <c r="M25" s="39"/>
    </row>
    <row r="26" spans="1:13" s="36" customFormat="1" x14ac:dyDescent="0.25">
      <c r="A26" s="28" t="s">
        <v>6968</v>
      </c>
      <c r="B26" s="44" t="s">
        <v>7072</v>
      </c>
      <c r="C26" s="27" t="s">
        <v>6973</v>
      </c>
      <c r="D26" s="50"/>
      <c r="E26" s="51"/>
      <c r="F26" s="52"/>
      <c r="G26" s="51"/>
      <c r="H26" s="53"/>
      <c r="I26" s="50"/>
      <c r="J26" s="51"/>
      <c r="K26" s="38"/>
      <c r="L26" s="37"/>
      <c r="M26" s="39"/>
    </row>
    <row r="27" spans="1:13" s="36" customFormat="1" x14ac:dyDescent="0.25">
      <c r="A27" s="28" t="s">
        <v>6969</v>
      </c>
      <c r="B27" s="44" t="s">
        <v>7073</v>
      </c>
      <c r="C27" s="27" t="s">
        <v>7027</v>
      </c>
      <c r="D27" s="50"/>
      <c r="E27" s="51"/>
      <c r="F27" s="52"/>
      <c r="G27" s="51"/>
      <c r="H27" s="53"/>
      <c r="I27" s="50"/>
      <c r="J27" s="51"/>
      <c r="K27" s="38"/>
      <c r="L27" s="37"/>
      <c r="M27" s="39"/>
    </row>
    <row r="28" spans="1:13" ht="14.4" customHeight="1" x14ac:dyDescent="0.3">
      <c r="A28" s="28" t="s">
        <v>7029</v>
      </c>
      <c r="B28" s="44" t="s">
        <v>7074</v>
      </c>
      <c r="C28" s="27" t="s">
        <v>7028</v>
      </c>
      <c r="I28" s="56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6E52-32B3-4D50-B98A-9CB2AC8F99E8}">
  <dimension ref="A1:M35"/>
  <sheetViews>
    <sheetView topLeftCell="A6" zoomScaleNormal="100" workbookViewId="0">
      <selection activeCell="C22" sqref="C22"/>
    </sheetView>
  </sheetViews>
  <sheetFormatPr defaultRowHeight="14.4" x14ac:dyDescent="0.3"/>
  <cols>
    <col min="1" max="2" width="47.109375" style="75" customWidth="1"/>
    <col min="3" max="3" width="81.6640625" style="76" customWidth="1"/>
    <col min="4" max="4" width="38.77734375" style="74" customWidth="1"/>
    <col min="5" max="5" width="38.77734375" style="68" customWidth="1"/>
    <col min="6" max="6" width="38.77734375" style="74" customWidth="1"/>
    <col min="7" max="7" width="31.6640625" style="68" customWidth="1"/>
    <col min="8" max="8" width="31.6640625" style="69" customWidth="1"/>
    <col min="9" max="9" width="31.6640625" style="74" customWidth="1"/>
    <col min="10" max="10" width="11.44140625" style="68" customWidth="1"/>
    <col min="11" max="11" width="11.44140625" style="75" customWidth="1"/>
    <col min="12" max="12" width="5.6640625" style="70" customWidth="1"/>
    <col min="13" max="13" width="32" style="71" customWidth="1"/>
    <col min="14" max="16384" width="8.88671875" style="75"/>
  </cols>
  <sheetData>
    <row r="1" spans="1:13" s="73" customFormat="1" ht="81" customHeight="1" x14ac:dyDescent="0.3">
      <c r="A1" s="22" t="s">
        <v>6982</v>
      </c>
      <c r="B1" s="22" t="s">
        <v>7059</v>
      </c>
      <c r="C1" s="22" t="s">
        <v>7049</v>
      </c>
      <c r="D1" s="77"/>
      <c r="E1" s="77"/>
      <c r="F1" s="77"/>
      <c r="G1" s="57"/>
      <c r="H1" s="58"/>
      <c r="I1" s="58"/>
      <c r="J1" s="57"/>
      <c r="L1" s="59"/>
      <c r="M1" s="60"/>
    </row>
    <row r="2" spans="1:13" s="28" customFormat="1" ht="14.4" customHeight="1" x14ac:dyDescent="0.3">
      <c r="A2" s="26" t="s">
        <v>6996</v>
      </c>
      <c r="B2" s="26" t="s">
        <v>7002</v>
      </c>
      <c r="C2" s="26" t="s">
        <v>7000</v>
      </c>
      <c r="L2" s="61"/>
      <c r="M2" s="61"/>
    </row>
    <row r="3" spans="1:13" s="28" customFormat="1" ht="14.4" customHeight="1" x14ac:dyDescent="0.3">
      <c r="A3" s="26" t="s">
        <v>6997</v>
      </c>
      <c r="B3" s="26" t="s">
        <v>7003</v>
      </c>
      <c r="C3" s="28" t="s">
        <v>7023</v>
      </c>
      <c r="L3" s="61"/>
      <c r="M3" s="61"/>
    </row>
    <row r="4" spans="1:13" s="28" customFormat="1" ht="14.4" customHeight="1" x14ac:dyDescent="0.3">
      <c r="A4" s="26" t="s">
        <v>6998</v>
      </c>
      <c r="B4" s="26" t="s">
        <v>7004</v>
      </c>
      <c r="C4" s="28" t="s">
        <v>7024</v>
      </c>
      <c r="F4" s="26"/>
      <c r="L4" s="61"/>
      <c r="M4" s="61"/>
    </row>
    <row r="5" spans="1:13" s="28" customFormat="1" ht="14.4" customHeight="1" x14ac:dyDescent="0.3">
      <c r="A5" s="26" t="s">
        <v>6999</v>
      </c>
      <c r="B5" s="26" t="s">
        <v>7005</v>
      </c>
      <c r="C5" s="78" t="s">
        <v>7021</v>
      </c>
      <c r="F5" s="26"/>
      <c r="J5" s="62"/>
      <c r="L5" s="61"/>
      <c r="M5" s="61"/>
    </row>
    <row r="6" spans="1:13" s="28" customFormat="1" ht="14.4" customHeight="1" x14ac:dyDescent="0.3">
      <c r="A6" s="26" t="s">
        <v>7000</v>
      </c>
      <c r="B6" s="26" t="s">
        <v>7006</v>
      </c>
      <c r="C6" s="78" t="s">
        <v>7022</v>
      </c>
      <c r="J6" s="62"/>
      <c r="L6" s="61"/>
      <c r="M6" s="61"/>
    </row>
    <row r="7" spans="1:13" s="28" customFormat="1" ht="14.4" customHeight="1" x14ac:dyDescent="0.3">
      <c r="A7" s="28" t="s">
        <v>7001</v>
      </c>
      <c r="B7" s="28" t="s">
        <v>7007</v>
      </c>
      <c r="C7" s="78" t="s">
        <v>7020</v>
      </c>
      <c r="J7" s="62"/>
      <c r="L7" s="61"/>
      <c r="M7" s="61"/>
    </row>
    <row r="8" spans="1:13" s="73" customFormat="1" ht="87.6" customHeight="1" x14ac:dyDescent="0.3">
      <c r="A8" s="22" t="s">
        <v>6981</v>
      </c>
      <c r="B8" s="22" t="s">
        <v>6980</v>
      </c>
      <c r="C8" s="22" t="s">
        <v>7030</v>
      </c>
      <c r="E8" s="26"/>
      <c r="F8" s="26"/>
      <c r="G8" s="72"/>
      <c r="I8" s="58"/>
      <c r="J8" s="57"/>
      <c r="L8" s="59"/>
      <c r="M8" s="60"/>
    </row>
    <row r="9" spans="1:13" s="28" customFormat="1" ht="18" customHeight="1" x14ac:dyDescent="0.3">
      <c r="A9" s="26" t="s">
        <v>7008</v>
      </c>
      <c r="B9" s="26" t="s">
        <v>7014</v>
      </c>
      <c r="C9" s="28" t="s">
        <v>6985</v>
      </c>
      <c r="J9" s="62"/>
      <c r="L9" s="61"/>
      <c r="M9" s="61"/>
    </row>
    <row r="10" spans="1:13" s="28" customFormat="1" ht="14.4" customHeight="1" x14ac:dyDescent="0.3">
      <c r="A10" s="26" t="s">
        <v>7009</v>
      </c>
      <c r="B10" s="26" t="s">
        <v>7015</v>
      </c>
      <c r="C10" s="28" t="s">
        <v>6984</v>
      </c>
      <c r="H10" s="58"/>
      <c r="J10" s="62"/>
      <c r="L10" s="61"/>
      <c r="M10" s="61"/>
    </row>
    <row r="11" spans="1:13" s="28" customFormat="1" ht="14.4" customHeight="1" x14ac:dyDescent="0.3">
      <c r="A11" s="26" t="s">
        <v>7010</v>
      </c>
      <c r="B11" s="26" t="s">
        <v>7016</v>
      </c>
      <c r="C11" s="28" t="s">
        <v>6986</v>
      </c>
      <c r="J11" s="62"/>
      <c r="L11" s="61"/>
      <c r="M11" s="61"/>
    </row>
    <row r="12" spans="1:13" s="28" customFormat="1" ht="14.4" customHeight="1" x14ac:dyDescent="0.3">
      <c r="A12" s="26" t="s">
        <v>7011</v>
      </c>
      <c r="B12" s="26" t="s">
        <v>7017</v>
      </c>
      <c r="C12" s="28" t="s">
        <v>6987</v>
      </c>
      <c r="J12" s="62"/>
      <c r="L12" s="61"/>
      <c r="M12" s="61"/>
    </row>
    <row r="13" spans="1:13" s="28" customFormat="1" ht="14.4" customHeight="1" x14ac:dyDescent="0.3">
      <c r="A13" s="26" t="s">
        <v>7012</v>
      </c>
      <c r="B13" s="26" t="s">
        <v>7018</v>
      </c>
      <c r="C13" s="28" t="s">
        <v>6988</v>
      </c>
      <c r="J13" s="62"/>
      <c r="L13" s="61"/>
      <c r="M13" s="61"/>
    </row>
    <row r="14" spans="1:13" s="28" customFormat="1" ht="14.4" customHeight="1" x14ac:dyDescent="0.3">
      <c r="A14" s="26" t="s">
        <v>7013</v>
      </c>
      <c r="B14" s="26" t="s">
        <v>7019</v>
      </c>
      <c r="C14" s="28" t="s">
        <v>6989</v>
      </c>
      <c r="J14" s="62"/>
      <c r="L14" s="61"/>
      <c r="M14" s="61"/>
    </row>
    <row r="15" spans="1:13" s="73" customFormat="1" ht="89.4" customHeight="1" x14ac:dyDescent="0.3">
      <c r="A15" s="22" t="s">
        <v>6983</v>
      </c>
      <c r="B15" s="22" t="s">
        <v>7036</v>
      </c>
      <c r="C15" s="22" t="s">
        <v>7039</v>
      </c>
      <c r="G15" s="57"/>
      <c r="H15" s="58"/>
      <c r="I15" s="58"/>
      <c r="J15" s="57"/>
      <c r="L15" s="59"/>
      <c r="M15" s="60"/>
    </row>
    <row r="16" spans="1:13" s="33" customFormat="1" x14ac:dyDescent="0.3">
      <c r="A16" s="28" t="s">
        <v>7052</v>
      </c>
      <c r="B16" s="28" t="s">
        <v>6990</v>
      </c>
      <c r="C16" s="33" t="s">
        <v>7032</v>
      </c>
      <c r="D16" s="28"/>
      <c r="E16" s="28"/>
      <c r="F16" s="28"/>
      <c r="G16" s="28"/>
      <c r="H16" s="28"/>
      <c r="I16" s="28"/>
      <c r="J16" s="63"/>
      <c r="L16" s="64"/>
      <c r="M16" s="65"/>
    </row>
    <row r="17" spans="1:13" s="33" customFormat="1" x14ac:dyDescent="0.3">
      <c r="A17" s="26" t="s">
        <v>7051</v>
      </c>
      <c r="B17" s="28" t="s">
        <v>6991</v>
      </c>
      <c r="C17" s="33" t="s">
        <v>7033</v>
      </c>
      <c r="D17" s="28"/>
      <c r="E17" s="28"/>
      <c r="F17" s="28"/>
      <c r="G17" s="28"/>
      <c r="H17" s="28"/>
      <c r="I17" s="28"/>
      <c r="J17" s="63"/>
      <c r="L17" s="64"/>
      <c r="M17" s="65"/>
    </row>
    <row r="18" spans="1:13" s="33" customFormat="1" x14ac:dyDescent="0.3">
      <c r="A18" s="26" t="s">
        <v>7050</v>
      </c>
      <c r="B18" s="28" t="s">
        <v>6992</v>
      </c>
      <c r="C18" s="33" t="s">
        <v>7034</v>
      </c>
      <c r="D18" s="28"/>
      <c r="E18" s="28"/>
      <c r="F18" s="28"/>
      <c r="G18" s="28"/>
      <c r="H18" s="28"/>
      <c r="I18" s="28"/>
      <c r="J18" s="63"/>
      <c r="L18" s="64"/>
      <c r="M18" s="65"/>
    </row>
    <row r="19" spans="1:13" s="33" customFormat="1" x14ac:dyDescent="0.3">
      <c r="A19" s="26" t="s">
        <v>7053</v>
      </c>
      <c r="B19" s="28" t="s">
        <v>6993</v>
      </c>
      <c r="C19" s="33" t="s">
        <v>7035</v>
      </c>
      <c r="D19" s="28"/>
      <c r="E19" s="28"/>
      <c r="F19" s="28"/>
      <c r="G19" s="28"/>
      <c r="H19" s="28"/>
      <c r="I19" s="28"/>
      <c r="J19" s="63"/>
      <c r="L19" s="64"/>
      <c r="M19" s="65"/>
    </row>
    <row r="20" spans="1:13" s="33" customFormat="1" x14ac:dyDescent="0.3">
      <c r="A20" s="26" t="s">
        <v>7054</v>
      </c>
      <c r="B20" s="28" t="s">
        <v>6994</v>
      </c>
      <c r="C20" s="79" t="s">
        <v>7038</v>
      </c>
      <c r="J20" s="63"/>
      <c r="L20" s="64"/>
      <c r="M20" s="65"/>
    </row>
    <row r="21" spans="1:13" s="33" customFormat="1" x14ac:dyDescent="0.3">
      <c r="A21" s="26" t="s">
        <v>7055</v>
      </c>
      <c r="B21" s="28" t="s">
        <v>6995</v>
      </c>
      <c r="C21" s="79" t="s">
        <v>7037</v>
      </c>
      <c r="D21" s="28"/>
      <c r="F21" s="28"/>
      <c r="J21" s="63"/>
      <c r="L21" s="64"/>
      <c r="M21" s="65"/>
    </row>
    <row r="22" spans="1:13" s="73" customFormat="1" ht="92.4" customHeight="1" x14ac:dyDescent="0.3">
      <c r="B22" s="77"/>
      <c r="D22" s="58"/>
      <c r="E22" s="57"/>
      <c r="F22" s="72"/>
      <c r="G22" s="57"/>
      <c r="H22" s="58"/>
      <c r="I22" s="58"/>
      <c r="J22" s="57"/>
      <c r="L22" s="59"/>
      <c r="M22" s="60"/>
    </row>
    <row r="23" spans="1:13" s="33" customFormat="1" x14ac:dyDescent="0.3">
      <c r="B23" s="28"/>
      <c r="D23" s="28"/>
      <c r="E23" s="28"/>
      <c r="F23" s="28"/>
      <c r="J23" s="63"/>
      <c r="L23" s="64"/>
      <c r="M23" s="65"/>
    </row>
    <row r="24" spans="1:13" s="33" customFormat="1" x14ac:dyDescent="0.3">
      <c r="B24" s="28"/>
      <c r="C24" s="28"/>
      <c r="D24" s="28"/>
      <c r="E24" s="28"/>
      <c r="F24" s="28"/>
      <c r="J24" s="63"/>
      <c r="L24" s="64"/>
      <c r="M24" s="65"/>
    </row>
    <row r="25" spans="1:13" s="33" customFormat="1" x14ac:dyDescent="0.3">
      <c r="J25" s="63"/>
      <c r="L25" s="64"/>
      <c r="M25" s="65"/>
    </row>
    <row r="26" spans="1:13" s="33" customFormat="1" x14ac:dyDescent="0.3">
      <c r="G26" s="63"/>
      <c r="H26" s="67"/>
      <c r="I26" s="66"/>
      <c r="J26" s="63"/>
      <c r="L26" s="64"/>
      <c r="M26" s="65"/>
    </row>
    <row r="27" spans="1:13" s="33" customFormat="1" x14ac:dyDescent="0.3">
      <c r="G27" s="63"/>
      <c r="H27" s="67"/>
      <c r="I27" s="66"/>
      <c r="J27" s="63"/>
      <c r="L27" s="64"/>
      <c r="M27" s="65"/>
    </row>
    <row r="28" spans="1:13" ht="14.4" customHeight="1" x14ac:dyDescent="0.3">
      <c r="I28" s="69"/>
    </row>
    <row r="34" spans="1:6" x14ac:dyDescent="0.3">
      <c r="A34" s="28"/>
      <c r="B34" s="28"/>
      <c r="C34" s="28"/>
      <c r="D34" s="33"/>
      <c r="E34" s="33"/>
      <c r="F34" s="33"/>
    </row>
    <row r="35" spans="1:6" x14ac:dyDescent="0.3">
      <c r="A35" s="28"/>
      <c r="B35" s="28"/>
      <c r="C35" s="28"/>
      <c r="D35" s="33"/>
      <c r="E35" s="33"/>
      <c r="F3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4"/>
  <sheetViews>
    <sheetView topLeftCell="A129" zoomScaleNormal="100" workbookViewId="0">
      <selection activeCell="F155" sqref="F155"/>
    </sheetView>
  </sheetViews>
  <sheetFormatPr defaultColWidth="8.5546875" defaultRowHeight="14.4" x14ac:dyDescent="0.3"/>
  <cols>
    <col min="1" max="1" width="8.109375" customWidth="1"/>
    <col min="2" max="2" width="14.109375" customWidth="1"/>
  </cols>
  <sheetData>
    <row r="1" spans="1:2" s="17" customFormat="1" x14ac:dyDescent="0.3">
      <c r="A1" s="16" t="s">
        <v>482</v>
      </c>
      <c r="B1" s="16" t="s">
        <v>483</v>
      </c>
    </row>
    <row r="2" spans="1:2" x14ac:dyDescent="0.3">
      <c r="A2" t="s">
        <v>1104</v>
      </c>
      <c r="B2" t="s">
        <v>1105</v>
      </c>
    </row>
    <row r="3" spans="1:2" x14ac:dyDescent="0.3">
      <c r="A3" t="s">
        <v>1106</v>
      </c>
      <c r="B3" t="s">
        <v>1107</v>
      </c>
    </row>
    <row r="4" spans="1:2" x14ac:dyDescent="0.3">
      <c r="A4" t="s">
        <v>1108</v>
      </c>
      <c r="B4" t="s">
        <v>1109</v>
      </c>
    </row>
    <row r="5" spans="1:2" x14ac:dyDescent="0.3">
      <c r="A5" t="s">
        <v>1110</v>
      </c>
      <c r="B5" t="s">
        <v>1111</v>
      </c>
    </row>
    <row r="6" spans="1:2" x14ac:dyDescent="0.3">
      <c r="A6" t="s">
        <v>1112</v>
      </c>
      <c r="B6" t="s">
        <v>1113</v>
      </c>
    </row>
    <row r="7" spans="1:2" x14ac:dyDescent="0.3">
      <c r="A7" t="s">
        <v>1114</v>
      </c>
      <c r="B7" t="s">
        <v>1115</v>
      </c>
    </row>
    <row r="8" spans="1:2" x14ac:dyDescent="0.3">
      <c r="A8" t="s">
        <v>1116</v>
      </c>
      <c r="B8" t="s">
        <v>1117</v>
      </c>
    </row>
    <row r="9" spans="1:2" x14ac:dyDescent="0.3">
      <c r="A9" t="s">
        <v>1118</v>
      </c>
      <c r="B9" t="s">
        <v>1119</v>
      </c>
    </row>
    <row r="10" spans="1:2" x14ac:dyDescent="0.3">
      <c r="A10" t="s">
        <v>1120</v>
      </c>
      <c r="B10" t="s">
        <v>1121</v>
      </c>
    </row>
    <row r="11" spans="1:2" x14ac:dyDescent="0.3">
      <c r="A11" t="s">
        <v>1122</v>
      </c>
      <c r="B11" t="s">
        <v>1123</v>
      </c>
    </row>
    <row r="12" spans="1:2" x14ac:dyDescent="0.3">
      <c r="A12" t="s">
        <v>1124</v>
      </c>
      <c r="B12" t="s">
        <v>1125</v>
      </c>
    </row>
    <row r="13" spans="1:2" x14ac:dyDescent="0.3">
      <c r="A13" t="s">
        <v>1126</v>
      </c>
      <c r="B13" t="s">
        <v>1127</v>
      </c>
    </row>
    <row r="14" spans="1:2" x14ac:dyDescent="0.3">
      <c r="A14" t="s">
        <v>1128</v>
      </c>
      <c r="B14" t="s">
        <v>507</v>
      </c>
    </row>
    <row r="15" spans="1:2" x14ac:dyDescent="0.3">
      <c r="A15" t="s">
        <v>1129</v>
      </c>
      <c r="B15" t="s">
        <v>1130</v>
      </c>
    </row>
    <row r="16" spans="1:2" x14ac:dyDescent="0.3">
      <c r="A16" t="s">
        <v>1131</v>
      </c>
      <c r="B16" t="s">
        <v>1132</v>
      </c>
    </row>
    <row r="17" spans="1:2" x14ac:dyDescent="0.3">
      <c r="A17" t="s">
        <v>1133</v>
      </c>
      <c r="B17" t="s">
        <v>1134</v>
      </c>
    </row>
    <row r="18" spans="1:2" x14ac:dyDescent="0.3">
      <c r="A18" t="s">
        <v>1135</v>
      </c>
      <c r="B18" t="s">
        <v>1105</v>
      </c>
    </row>
    <row r="19" spans="1:2" x14ac:dyDescent="0.3">
      <c r="A19" t="s">
        <v>1136</v>
      </c>
      <c r="B19" t="s">
        <v>1137</v>
      </c>
    </row>
    <row r="20" spans="1:2" x14ac:dyDescent="0.3">
      <c r="A20" t="s">
        <v>1138</v>
      </c>
      <c r="B20" t="s">
        <v>1139</v>
      </c>
    </row>
    <row r="21" spans="1:2" x14ac:dyDescent="0.3">
      <c r="A21" t="s">
        <v>1140</v>
      </c>
      <c r="B21" t="s">
        <v>1141</v>
      </c>
    </row>
    <row r="22" spans="1:2" x14ac:dyDescent="0.3">
      <c r="A22" t="s">
        <v>1142</v>
      </c>
      <c r="B22" t="s">
        <v>1143</v>
      </c>
    </row>
    <row r="23" spans="1:2" x14ac:dyDescent="0.3">
      <c r="A23" t="s">
        <v>1144</v>
      </c>
      <c r="B23" t="s">
        <v>1145</v>
      </c>
    </row>
    <row r="24" spans="1:2" x14ac:dyDescent="0.3">
      <c r="A24" t="s">
        <v>1146</v>
      </c>
      <c r="B24" t="s">
        <v>1147</v>
      </c>
    </row>
    <row r="25" spans="1:2" x14ac:dyDescent="0.3">
      <c r="A25" t="s">
        <v>1148</v>
      </c>
      <c r="B25" t="s">
        <v>1149</v>
      </c>
    </row>
    <row r="26" spans="1:2" x14ac:dyDescent="0.3">
      <c r="A26" t="s">
        <v>1150</v>
      </c>
      <c r="B26" t="s">
        <v>1151</v>
      </c>
    </row>
    <row r="27" spans="1:2" x14ac:dyDescent="0.3">
      <c r="A27" t="s">
        <v>1152</v>
      </c>
      <c r="B27" t="s">
        <v>1153</v>
      </c>
    </row>
    <row r="28" spans="1:2" x14ac:dyDescent="0.3">
      <c r="A28" t="s">
        <v>1154</v>
      </c>
      <c r="B28" t="s">
        <v>1155</v>
      </c>
    </row>
    <row r="29" spans="1:2" x14ac:dyDescent="0.3">
      <c r="A29" t="s">
        <v>1156</v>
      </c>
      <c r="B29" t="s">
        <v>1157</v>
      </c>
    </row>
    <row r="30" spans="1:2" x14ac:dyDescent="0.3">
      <c r="A30" t="s">
        <v>1158</v>
      </c>
      <c r="B30" t="s">
        <v>1159</v>
      </c>
    </row>
    <row r="31" spans="1:2" x14ac:dyDescent="0.3">
      <c r="A31" t="s">
        <v>1160</v>
      </c>
      <c r="B31" t="s">
        <v>1161</v>
      </c>
    </row>
    <row r="32" spans="1:2" x14ac:dyDescent="0.3">
      <c r="A32" t="s">
        <v>1162</v>
      </c>
      <c r="B32" t="s">
        <v>1163</v>
      </c>
    </row>
    <row r="33" spans="1:2" x14ac:dyDescent="0.3">
      <c r="A33" t="s">
        <v>1164</v>
      </c>
      <c r="B33" t="s">
        <v>1165</v>
      </c>
    </row>
    <row r="34" spans="1:2" x14ac:dyDescent="0.3">
      <c r="A34" t="s">
        <v>1166</v>
      </c>
      <c r="B34" t="s">
        <v>1167</v>
      </c>
    </row>
    <row r="35" spans="1:2" x14ac:dyDescent="0.3">
      <c r="A35" t="s">
        <v>1168</v>
      </c>
      <c r="B35" t="s">
        <v>1169</v>
      </c>
    </row>
    <row r="36" spans="1:2" x14ac:dyDescent="0.3">
      <c r="A36" t="s">
        <v>1170</v>
      </c>
      <c r="B36" t="s">
        <v>1169</v>
      </c>
    </row>
    <row r="37" spans="1:2" x14ac:dyDescent="0.3">
      <c r="A37" t="s">
        <v>1171</v>
      </c>
      <c r="B37" t="s">
        <v>1172</v>
      </c>
    </row>
    <row r="38" spans="1:2" x14ac:dyDescent="0.3">
      <c r="A38" t="s">
        <v>1173</v>
      </c>
      <c r="B38" t="s">
        <v>1113</v>
      </c>
    </row>
    <row r="39" spans="1:2" x14ac:dyDescent="0.3">
      <c r="A39" t="s">
        <v>1174</v>
      </c>
      <c r="B39" t="s">
        <v>1107</v>
      </c>
    </row>
    <row r="40" spans="1:2" x14ac:dyDescent="0.3">
      <c r="A40" t="s">
        <v>1175</v>
      </c>
      <c r="B40" t="s">
        <v>1176</v>
      </c>
    </row>
    <row r="41" spans="1:2" x14ac:dyDescent="0.3">
      <c r="A41" t="s">
        <v>1177</v>
      </c>
      <c r="B41" t="s">
        <v>1178</v>
      </c>
    </row>
    <row r="42" spans="1:2" x14ac:dyDescent="0.3">
      <c r="A42" t="s">
        <v>1179</v>
      </c>
      <c r="B42" t="s">
        <v>1180</v>
      </c>
    </row>
    <row r="43" spans="1:2" x14ac:dyDescent="0.3">
      <c r="A43" t="s">
        <v>1181</v>
      </c>
      <c r="B43" t="s">
        <v>1182</v>
      </c>
    </row>
    <row r="44" spans="1:2" x14ac:dyDescent="0.3">
      <c r="A44" t="s">
        <v>1183</v>
      </c>
      <c r="B44" t="s">
        <v>1107</v>
      </c>
    </row>
    <row r="45" spans="1:2" x14ac:dyDescent="0.3">
      <c r="A45" t="s">
        <v>1184</v>
      </c>
      <c r="B45" t="s">
        <v>1185</v>
      </c>
    </row>
    <row r="46" spans="1:2" x14ac:dyDescent="0.3">
      <c r="A46" t="s">
        <v>1186</v>
      </c>
      <c r="B46" t="s">
        <v>1127</v>
      </c>
    </row>
    <row r="47" spans="1:2" x14ac:dyDescent="0.3">
      <c r="A47" t="s">
        <v>1187</v>
      </c>
      <c r="B47" t="s">
        <v>1107</v>
      </c>
    </row>
    <row r="48" spans="1:2" x14ac:dyDescent="0.3">
      <c r="A48" t="s">
        <v>1188</v>
      </c>
      <c r="B48" t="s">
        <v>1189</v>
      </c>
    </row>
    <row r="49" spans="1:2" x14ac:dyDescent="0.3">
      <c r="A49" t="s">
        <v>1190</v>
      </c>
      <c r="B49" t="s">
        <v>1172</v>
      </c>
    </row>
    <row r="50" spans="1:2" x14ac:dyDescent="0.3">
      <c r="A50" t="s">
        <v>1191</v>
      </c>
      <c r="B50" t="s">
        <v>1169</v>
      </c>
    </row>
    <row r="51" spans="1:2" x14ac:dyDescent="0.3">
      <c r="A51" t="s">
        <v>1192</v>
      </c>
      <c r="B51" t="s">
        <v>1193</v>
      </c>
    </row>
    <row r="52" spans="1:2" x14ac:dyDescent="0.3">
      <c r="A52" t="s">
        <v>1194</v>
      </c>
      <c r="B52" t="s">
        <v>1195</v>
      </c>
    </row>
    <row r="53" spans="1:2" x14ac:dyDescent="0.3">
      <c r="A53" t="s">
        <v>1196</v>
      </c>
      <c r="B53" t="s">
        <v>1197</v>
      </c>
    </row>
    <row r="54" spans="1:2" x14ac:dyDescent="0.3">
      <c r="A54" t="s">
        <v>1198</v>
      </c>
      <c r="B54" t="s">
        <v>1199</v>
      </c>
    </row>
    <row r="55" spans="1:2" x14ac:dyDescent="0.3">
      <c r="A55" t="s">
        <v>1200</v>
      </c>
      <c r="B55" t="s">
        <v>1201</v>
      </c>
    </row>
    <row r="56" spans="1:2" x14ac:dyDescent="0.3">
      <c r="A56" t="s">
        <v>1202</v>
      </c>
      <c r="B56" t="s">
        <v>1203</v>
      </c>
    </row>
    <row r="57" spans="1:2" x14ac:dyDescent="0.3">
      <c r="A57" t="s">
        <v>1204</v>
      </c>
      <c r="B57" t="s">
        <v>1185</v>
      </c>
    </row>
    <row r="58" spans="1:2" x14ac:dyDescent="0.3">
      <c r="A58" t="s">
        <v>1205</v>
      </c>
      <c r="B58" t="s">
        <v>1206</v>
      </c>
    </row>
    <row r="59" spans="1:2" x14ac:dyDescent="0.3">
      <c r="A59" t="s">
        <v>1207</v>
      </c>
      <c r="B59" t="s">
        <v>1208</v>
      </c>
    </row>
    <row r="60" spans="1:2" x14ac:dyDescent="0.3">
      <c r="A60" t="s">
        <v>1209</v>
      </c>
      <c r="B60" t="s">
        <v>1210</v>
      </c>
    </row>
    <row r="61" spans="1:2" x14ac:dyDescent="0.3">
      <c r="A61" t="s">
        <v>1211</v>
      </c>
      <c r="B61" t="s">
        <v>1180</v>
      </c>
    </row>
    <row r="62" spans="1:2" x14ac:dyDescent="0.3">
      <c r="A62" t="s">
        <v>1212</v>
      </c>
      <c r="B62" t="s">
        <v>1213</v>
      </c>
    </row>
    <row r="63" spans="1:2" x14ac:dyDescent="0.3">
      <c r="A63" t="s">
        <v>1214</v>
      </c>
      <c r="B63" t="s">
        <v>1215</v>
      </c>
    </row>
    <row r="64" spans="1:2" x14ac:dyDescent="0.3">
      <c r="A64" t="s">
        <v>1216</v>
      </c>
      <c r="B64" t="s">
        <v>1217</v>
      </c>
    </row>
    <row r="65" spans="1:2" x14ac:dyDescent="0.3">
      <c r="A65" t="s">
        <v>1218</v>
      </c>
      <c r="B65" t="s">
        <v>1219</v>
      </c>
    </row>
    <row r="66" spans="1:2" x14ac:dyDescent="0.3">
      <c r="A66" t="s">
        <v>1220</v>
      </c>
      <c r="B66" t="s">
        <v>1109</v>
      </c>
    </row>
    <row r="67" spans="1:2" x14ac:dyDescent="0.3">
      <c r="A67" t="s">
        <v>1221</v>
      </c>
      <c r="B67" t="s">
        <v>1222</v>
      </c>
    </row>
    <row r="68" spans="1:2" x14ac:dyDescent="0.3">
      <c r="A68" t="s">
        <v>1223</v>
      </c>
      <c r="B68" t="s">
        <v>1224</v>
      </c>
    </row>
    <row r="69" spans="1:2" x14ac:dyDescent="0.3">
      <c r="A69" t="s">
        <v>1225</v>
      </c>
      <c r="B69" t="s">
        <v>1226</v>
      </c>
    </row>
    <row r="70" spans="1:2" x14ac:dyDescent="0.3">
      <c r="A70" t="s">
        <v>1227</v>
      </c>
      <c r="B70" t="s">
        <v>1125</v>
      </c>
    </row>
    <row r="71" spans="1:2" x14ac:dyDescent="0.3">
      <c r="A71" t="s">
        <v>1228</v>
      </c>
      <c r="B71" t="s">
        <v>1229</v>
      </c>
    </row>
    <row r="72" spans="1:2" x14ac:dyDescent="0.3">
      <c r="A72" t="s">
        <v>1230</v>
      </c>
      <c r="B72" t="s">
        <v>1231</v>
      </c>
    </row>
    <row r="73" spans="1:2" x14ac:dyDescent="0.3">
      <c r="A73" t="s">
        <v>1232</v>
      </c>
      <c r="B73" t="s">
        <v>1233</v>
      </c>
    </row>
    <row r="74" spans="1:2" x14ac:dyDescent="0.3">
      <c r="A74" t="s">
        <v>1234</v>
      </c>
      <c r="B74" t="s">
        <v>1235</v>
      </c>
    </row>
    <row r="75" spans="1:2" x14ac:dyDescent="0.3">
      <c r="A75" t="s">
        <v>1236</v>
      </c>
      <c r="B75" t="s">
        <v>1237</v>
      </c>
    </row>
    <row r="76" spans="1:2" x14ac:dyDescent="0.3">
      <c r="A76" t="s">
        <v>1238</v>
      </c>
      <c r="B76" t="s">
        <v>1239</v>
      </c>
    </row>
    <row r="77" spans="1:2" x14ac:dyDescent="0.3">
      <c r="A77" t="s">
        <v>1240</v>
      </c>
      <c r="B77" t="s">
        <v>1241</v>
      </c>
    </row>
    <row r="78" spans="1:2" x14ac:dyDescent="0.3">
      <c r="A78" t="s">
        <v>1242</v>
      </c>
      <c r="B78" t="s">
        <v>1241</v>
      </c>
    </row>
    <row r="79" spans="1:2" x14ac:dyDescent="0.3">
      <c r="A79" t="s">
        <v>1243</v>
      </c>
      <c r="B79" t="s">
        <v>1169</v>
      </c>
    </row>
    <row r="80" spans="1:2" x14ac:dyDescent="0.3">
      <c r="A80" t="s">
        <v>1244</v>
      </c>
      <c r="B80" t="s">
        <v>1245</v>
      </c>
    </row>
    <row r="81" spans="1:2" x14ac:dyDescent="0.3">
      <c r="A81" t="s">
        <v>1246</v>
      </c>
      <c r="B81" t="s">
        <v>1247</v>
      </c>
    </row>
    <row r="82" spans="1:2" x14ac:dyDescent="0.3">
      <c r="A82" t="s">
        <v>1248</v>
      </c>
      <c r="B82" t="s">
        <v>1249</v>
      </c>
    </row>
    <row r="83" spans="1:2" x14ac:dyDescent="0.3">
      <c r="A83" t="s">
        <v>1250</v>
      </c>
      <c r="B83" t="s">
        <v>1217</v>
      </c>
    </row>
    <row r="84" spans="1:2" x14ac:dyDescent="0.3">
      <c r="A84" t="s">
        <v>1251</v>
      </c>
      <c r="B84" t="s">
        <v>1252</v>
      </c>
    </row>
    <row r="85" spans="1:2" x14ac:dyDescent="0.3">
      <c r="A85" t="s">
        <v>1253</v>
      </c>
      <c r="B85" t="s">
        <v>1254</v>
      </c>
    </row>
    <row r="86" spans="1:2" x14ac:dyDescent="0.3">
      <c r="A86" t="s">
        <v>1255</v>
      </c>
      <c r="B86" t="s">
        <v>1256</v>
      </c>
    </row>
    <row r="87" spans="1:2" x14ac:dyDescent="0.3">
      <c r="A87" t="s">
        <v>1257</v>
      </c>
      <c r="B87" t="s">
        <v>1258</v>
      </c>
    </row>
    <row r="88" spans="1:2" x14ac:dyDescent="0.3">
      <c r="A88" t="s">
        <v>1259</v>
      </c>
      <c r="B88" t="s">
        <v>1260</v>
      </c>
    </row>
    <row r="89" spans="1:2" x14ac:dyDescent="0.3">
      <c r="A89" t="s">
        <v>1261</v>
      </c>
      <c r="B89" t="s">
        <v>1262</v>
      </c>
    </row>
    <row r="90" spans="1:2" x14ac:dyDescent="0.3">
      <c r="A90" t="s">
        <v>1263</v>
      </c>
      <c r="B90" t="s">
        <v>1264</v>
      </c>
    </row>
    <row r="91" spans="1:2" x14ac:dyDescent="0.3">
      <c r="A91" t="s">
        <v>1265</v>
      </c>
      <c r="B91" t="s">
        <v>1266</v>
      </c>
    </row>
    <row r="92" spans="1:2" x14ac:dyDescent="0.3">
      <c r="A92" t="s">
        <v>1267</v>
      </c>
      <c r="B92" t="s">
        <v>1268</v>
      </c>
    </row>
    <row r="93" spans="1:2" x14ac:dyDescent="0.3">
      <c r="A93" t="s">
        <v>1269</v>
      </c>
      <c r="B93" t="s">
        <v>1235</v>
      </c>
    </row>
    <row r="94" spans="1:2" x14ac:dyDescent="0.3">
      <c r="A94" t="s">
        <v>1270</v>
      </c>
      <c r="B94" t="s">
        <v>1271</v>
      </c>
    </row>
    <row r="95" spans="1:2" x14ac:dyDescent="0.3">
      <c r="A95" t="s">
        <v>1272</v>
      </c>
      <c r="B95" t="s">
        <v>1229</v>
      </c>
    </row>
    <row r="96" spans="1:2" x14ac:dyDescent="0.3">
      <c r="A96" t="s">
        <v>1273</v>
      </c>
      <c r="B96" t="s">
        <v>1274</v>
      </c>
    </row>
    <row r="97" spans="1:2" x14ac:dyDescent="0.3">
      <c r="A97" t="s">
        <v>1275</v>
      </c>
      <c r="B97" t="s">
        <v>1145</v>
      </c>
    </row>
    <row r="98" spans="1:2" x14ac:dyDescent="0.3">
      <c r="A98" t="s">
        <v>1276</v>
      </c>
      <c r="B98" t="s">
        <v>1235</v>
      </c>
    </row>
    <row r="99" spans="1:2" x14ac:dyDescent="0.3">
      <c r="A99" t="s">
        <v>1277</v>
      </c>
      <c r="B99" t="s">
        <v>1278</v>
      </c>
    </row>
    <row r="100" spans="1:2" x14ac:dyDescent="0.3">
      <c r="A100" t="s">
        <v>1279</v>
      </c>
      <c r="B100" t="s">
        <v>1280</v>
      </c>
    </row>
    <row r="101" spans="1:2" x14ac:dyDescent="0.3">
      <c r="A101" t="s">
        <v>1281</v>
      </c>
      <c r="B101" t="s">
        <v>1282</v>
      </c>
    </row>
    <row r="102" spans="1:2" x14ac:dyDescent="0.3">
      <c r="A102" t="s">
        <v>1283</v>
      </c>
      <c r="B102" t="s">
        <v>1185</v>
      </c>
    </row>
    <row r="103" spans="1:2" x14ac:dyDescent="0.3">
      <c r="A103" t="s">
        <v>1284</v>
      </c>
      <c r="B103" t="s">
        <v>1285</v>
      </c>
    </row>
    <row r="104" spans="1:2" x14ac:dyDescent="0.3">
      <c r="A104" t="s">
        <v>1286</v>
      </c>
      <c r="B104" t="s">
        <v>1287</v>
      </c>
    </row>
    <row r="105" spans="1:2" x14ac:dyDescent="0.3">
      <c r="A105" t="s">
        <v>1288</v>
      </c>
      <c r="B105" t="s">
        <v>1260</v>
      </c>
    </row>
    <row r="106" spans="1:2" x14ac:dyDescent="0.3">
      <c r="A106" t="s">
        <v>1289</v>
      </c>
      <c r="B106" t="s">
        <v>1290</v>
      </c>
    </row>
    <row r="107" spans="1:2" x14ac:dyDescent="0.3">
      <c r="A107" t="s">
        <v>1291</v>
      </c>
      <c r="B107" t="s">
        <v>1292</v>
      </c>
    </row>
    <row r="108" spans="1:2" x14ac:dyDescent="0.3">
      <c r="A108" t="s">
        <v>1293</v>
      </c>
      <c r="B108" t="s">
        <v>1294</v>
      </c>
    </row>
    <row r="109" spans="1:2" x14ac:dyDescent="0.3">
      <c r="A109" t="s">
        <v>1295</v>
      </c>
      <c r="B109" t="s">
        <v>1296</v>
      </c>
    </row>
    <row r="110" spans="1:2" x14ac:dyDescent="0.3">
      <c r="A110" t="s">
        <v>1297</v>
      </c>
      <c r="B110" t="s">
        <v>1161</v>
      </c>
    </row>
    <row r="111" spans="1:2" x14ac:dyDescent="0.3">
      <c r="A111" t="s">
        <v>1298</v>
      </c>
      <c r="B111" t="s">
        <v>1299</v>
      </c>
    </row>
    <row r="112" spans="1:2" x14ac:dyDescent="0.3">
      <c r="A112" t="s">
        <v>1300</v>
      </c>
      <c r="B112" t="s">
        <v>1301</v>
      </c>
    </row>
    <row r="113" spans="1:2" x14ac:dyDescent="0.3">
      <c r="A113" t="s">
        <v>1302</v>
      </c>
      <c r="B113" t="s">
        <v>1303</v>
      </c>
    </row>
    <row r="114" spans="1:2" x14ac:dyDescent="0.3">
      <c r="A114" t="s">
        <v>1304</v>
      </c>
      <c r="B114" t="s">
        <v>1305</v>
      </c>
    </row>
    <row r="115" spans="1:2" x14ac:dyDescent="0.3">
      <c r="A115" t="s">
        <v>1306</v>
      </c>
      <c r="B115" t="s">
        <v>1307</v>
      </c>
    </row>
    <row r="116" spans="1:2" x14ac:dyDescent="0.3">
      <c r="A116" t="s">
        <v>1308</v>
      </c>
      <c r="B116" t="s">
        <v>1309</v>
      </c>
    </row>
    <row r="117" spans="1:2" x14ac:dyDescent="0.3">
      <c r="A117" t="s">
        <v>1310</v>
      </c>
      <c r="B117" t="s">
        <v>1309</v>
      </c>
    </row>
    <row r="118" spans="1:2" x14ac:dyDescent="0.3">
      <c r="A118" t="s">
        <v>1311</v>
      </c>
      <c r="B118" t="s">
        <v>1312</v>
      </c>
    </row>
    <row r="119" spans="1:2" x14ac:dyDescent="0.3">
      <c r="A119" t="s">
        <v>1313</v>
      </c>
      <c r="B119" t="s">
        <v>1314</v>
      </c>
    </row>
    <row r="120" spans="1:2" x14ac:dyDescent="0.3">
      <c r="A120" t="s">
        <v>1315</v>
      </c>
      <c r="B120" t="s">
        <v>1316</v>
      </c>
    </row>
    <row r="121" spans="1:2" x14ac:dyDescent="0.3">
      <c r="A121" t="s">
        <v>1317</v>
      </c>
      <c r="B121" t="s">
        <v>1316</v>
      </c>
    </row>
    <row r="122" spans="1:2" x14ac:dyDescent="0.3">
      <c r="A122" t="s">
        <v>1318</v>
      </c>
      <c r="B122" t="s">
        <v>1319</v>
      </c>
    </row>
    <row r="123" spans="1:2" x14ac:dyDescent="0.3">
      <c r="A123" t="s">
        <v>1320</v>
      </c>
      <c r="B123" t="s">
        <v>1321</v>
      </c>
    </row>
    <row r="124" spans="1:2" x14ac:dyDescent="0.3">
      <c r="A124" t="s">
        <v>1322</v>
      </c>
      <c r="B124" t="s">
        <v>1107</v>
      </c>
    </row>
    <row r="125" spans="1:2" x14ac:dyDescent="0.3">
      <c r="A125" t="s">
        <v>1323</v>
      </c>
      <c r="B125" t="s">
        <v>1324</v>
      </c>
    </row>
    <row r="126" spans="1:2" x14ac:dyDescent="0.3">
      <c r="A126" t="s">
        <v>1325</v>
      </c>
      <c r="B126" t="s">
        <v>1326</v>
      </c>
    </row>
    <row r="127" spans="1:2" x14ac:dyDescent="0.3">
      <c r="A127" t="s">
        <v>1327</v>
      </c>
      <c r="B127" t="s">
        <v>1328</v>
      </c>
    </row>
    <row r="128" spans="1:2" x14ac:dyDescent="0.3">
      <c r="A128" t="s">
        <v>1329</v>
      </c>
      <c r="B128" t="s">
        <v>1330</v>
      </c>
    </row>
    <row r="129" spans="1:2" x14ac:dyDescent="0.3">
      <c r="A129" t="s">
        <v>1331</v>
      </c>
      <c r="B129" t="s">
        <v>1125</v>
      </c>
    </row>
    <row r="130" spans="1:2" x14ac:dyDescent="0.3">
      <c r="A130" t="s">
        <v>1332</v>
      </c>
      <c r="B130" t="s">
        <v>1333</v>
      </c>
    </row>
    <row r="131" spans="1:2" x14ac:dyDescent="0.3">
      <c r="A131" t="s">
        <v>1334</v>
      </c>
      <c r="B131" t="s">
        <v>1328</v>
      </c>
    </row>
    <row r="132" spans="1:2" x14ac:dyDescent="0.3">
      <c r="A132" t="s">
        <v>1335</v>
      </c>
      <c r="B132" t="s">
        <v>1336</v>
      </c>
    </row>
    <row r="133" spans="1:2" x14ac:dyDescent="0.3">
      <c r="A133" t="s">
        <v>1337</v>
      </c>
      <c r="B133" t="s">
        <v>1338</v>
      </c>
    </row>
    <row r="134" spans="1:2" x14ac:dyDescent="0.3">
      <c r="A134" t="s">
        <v>1339</v>
      </c>
      <c r="B134" t="s">
        <v>1340</v>
      </c>
    </row>
    <row r="135" spans="1:2" x14ac:dyDescent="0.3">
      <c r="A135" t="s">
        <v>1341</v>
      </c>
      <c r="B135" t="s">
        <v>1342</v>
      </c>
    </row>
    <row r="136" spans="1:2" x14ac:dyDescent="0.3">
      <c r="A136" t="s">
        <v>1343</v>
      </c>
      <c r="B136" t="s">
        <v>1344</v>
      </c>
    </row>
    <row r="137" spans="1:2" x14ac:dyDescent="0.3">
      <c r="A137" t="s">
        <v>1345</v>
      </c>
      <c r="B137" t="s">
        <v>1125</v>
      </c>
    </row>
    <row r="138" spans="1:2" x14ac:dyDescent="0.3">
      <c r="A138" t="s">
        <v>1346</v>
      </c>
      <c r="B138" t="s">
        <v>1347</v>
      </c>
    </row>
    <row r="139" spans="1:2" x14ac:dyDescent="0.3">
      <c r="A139" t="s">
        <v>1348</v>
      </c>
      <c r="B139" t="s">
        <v>1347</v>
      </c>
    </row>
    <row r="140" spans="1:2" x14ac:dyDescent="0.3">
      <c r="A140" t="s">
        <v>1349</v>
      </c>
      <c r="B140" t="s">
        <v>1350</v>
      </c>
    </row>
    <row r="141" spans="1:2" x14ac:dyDescent="0.3">
      <c r="A141" t="s">
        <v>1351</v>
      </c>
      <c r="B141" t="s">
        <v>1305</v>
      </c>
    </row>
    <row r="142" spans="1:2" x14ac:dyDescent="0.3">
      <c r="A142" t="s">
        <v>781</v>
      </c>
      <c r="B142" t="s">
        <v>1352</v>
      </c>
    </row>
    <row r="143" spans="1:2" x14ac:dyDescent="0.3">
      <c r="A143" t="s">
        <v>1353</v>
      </c>
      <c r="B143" t="s">
        <v>1354</v>
      </c>
    </row>
    <row r="144" spans="1:2" x14ac:dyDescent="0.3">
      <c r="A144" t="s">
        <v>1355</v>
      </c>
      <c r="B144" t="s">
        <v>1143</v>
      </c>
    </row>
    <row r="145" spans="1:3" x14ac:dyDescent="0.3">
      <c r="A145" t="s">
        <v>1356</v>
      </c>
      <c r="B145" t="s">
        <v>1357</v>
      </c>
    </row>
    <row r="146" spans="1:3" x14ac:dyDescent="0.3">
      <c r="A146" t="s">
        <v>1358</v>
      </c>
      <c r="B146" t="s">
        <v>1359</v>
      </c>
    </row>
    <row r="147" spans="1:3" x14ac:dyDescent="0.3">
      <c r="A147" t="s">
        <v>1360</v>
      </c>
      <c r="B147" t="s">
        <v>1361</v>
      </c>
    </row>
    <row r="148" spans="1:3" x14ac:dyDescent="0.3">
      <c r="A148" t="s">
        <v>1362</v>
      </c>
      <c r="B148" t="s">
        <v>1147</v>
      </c>
    </row>
    <row r="149" spans="1:3" x14ac:dyDescent="0.3">
      <c r="A149" t="s">
        <v>1363</v>
      </c>
      <c r="B149" t="s">
        <v>1364</v>
      </c>
    </row>
    <row r="150" spans="1:3" x14ac:dyDescent="0.3">
      <c r="A150" t="s">
        <v>1214</v>
      </c>
      <c r="B150" t="s">
        <v>1215</v>
      </c>
      <c r="C150" s="28"/>
    </row>
    <row r="151" spans="1:3" x14ac:dyDescent="0.3">
      <c r="A151" t="s">
        <v>7061</v>
      </c>
      <c r="B151" t="s">
        <v>7063</v>
      </c>
      <c r="C151" s="28"/>
    </row>
    <row r="152" spans="1:3" x14ac:dyDescent="0.3">
      <c r="A152" t="s">
        <v>1279</v>
      </c>
      <c r="B152" t="s">
        <v>1280</v>
      </c>
      <c r="C152" s="28"/>
    </row>
    <row r="153" spans="1:3" x14ac:dyDescent="0.3">
      <c r="A153" t="s">
        <v>7062</v>
      </c>
      <c r="B153" t="s">
        <v>7064</v>
      </c>
      <c r="C153" s="28"/>
    </row>
    <row r="154" spans="1:3" x14ac:dyDescent="0.3">
      <c r="A154" t="s">
        <v>7060</v>
      </c>
      <c r="B154" t="s">
        <v>1169</v>
      </c>
      <c r="C154" s="2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7"/>
  <sheetViews>
    <sheetView zoomScaleNormal="100" workbookViewId="0">
      <selection activeCell="E18" sqref="E18"/>
    </sheetView>
  </sheetViews>
  <sheetFormatPr defaultColWidth="8.5546875" defaultRowHeight="14.4" x14ac:dyDescent="0.3"/>
  <cols>
    <col min="2" max="2" width="19.88671875" customWidth="1"/>
  </cols>
  <sheetData>
    <row r="2" spans="1:2" x14ac:dyDescent="0.3">
      <c r="A2" s="15" t="s">
        <v>1077</v>
      </c>
      <c r="B2" t="s">
        <v>1078</v>
      </c>
    </row>
    <row r="3" spans="1:2" x14ac:dyDescent="0.3">
      <c r="A3" t="s">
        <v>1079</v>
      </c>
      <c r="B3" t="s">
        <v>1080</v>
      </c>
    </row>
    <row r="4" spans="1:2" x14ac:dyDescent="0.3">
      <c r="A4" t="s">
        <v>1081</v>
      </c>
      <c r="B4" t="s">
        <v>1082</v>
      </c>
    </row>
    <row r="5" spans="1:2" x14ac:dyDescent="0.3">
      <c r="A5" t="s">
        <v>1083</v>
      </c>
      <c r="B5" t="s">
        <v>1084</v>
      </c>
    </row>
    <row r="6" spans="1:2" x14ac:dyDescent="0.3">
      <c r="A6" t="s">
        <v>1085</v>
      </c>
      <c r="B6" t="s">
        <v>1086</v>
      </c>
    </row>
    <row r="7" spans="1:2" x14ac:dyDescent="0.3">
      <c r="A7" t="s">
        <v>1087</v>
      </c>
      <c r="B7" t="s">
        <v>1088</v>
      </c>
    </row>
    <row r="8" spans="1:2" x14ac:dyDescent="0.3">
      <c r="A8" t="s">
        <v>1089</v>
      </c>
      <c r="B8" t="s">
        <v>1090</v>
      </c>
    </row>
    <row r="9" spans="1:2" x14ac:dyDescent="0.3">
      <c r="A9" t="s">
        <v>1091</v>
      </c>
      <c r="B9" t="s">
        <v>1092</v>
      </c>
    </row>
    <row r="10" spans="1:2" x14ac:dyDescent="0.3">
      <c r="A10" t="s">
        <v>1093</v>
      </c>
      <c r="B10" t="s">
        <v>1094</v>
      </c>
    </row>
    <row r="11" spans="1:2" x14ac:dyDescent="0.3">
      <c r="A11" t="s">
        <v>1095</v>
      </c>
      <c r="B11" t="s">
        <v>1096</v>
      </c>
    </row>
    <row r="12" spans="1:2" x14ac:dyDescent="0.3">
      <c r="A12" t="s">
        <v>1097</v>
      </c>
      <c r="B12" t="s">
        <v>1098</v>
      </c>
    </row>
    <row r="13" spans="1:2" x14ac:dyDescent="0.3">
      <c r="A13" t="s">
        <v>1079</v>
      </c>
      <c r="B13" t="s">
        <v>1099</v>
      </c>
    </row>
    <row r="14" spans="1:2" x14ac:dyDescent="0.3">
      <c r="A14" t="s">
        <v>1083</v>
      </c>
      <c r="B14" t="s">
        <v>1084</v>
      </c>
    </row>
    <row r="15" spans="1:2" x14ac:dyDescent="0.3">
      <c r="A15" t="s">
        <v>1100</v>
      </c>
      <c r="B15" t="s">
        <v>1101</v>
      </c>
    </row>
    <row r="16" spans="1:2" x14ac:dyDescent="0.3">
      <c r="A16" t="s">
        <v>1091</v>
      </c>
      <c r="B16" t="s">
        <v>1092</v>
      </c>
    </row>
    <row r="17" spans="1:2" x14ac:dyDescent="0.3">
      <c r="A17" t="s">
        <v>1102</v>
      </c>
      <c r="B17" t="s">
        <v>1103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14"/>
  <sheetViews>
    <sheetView zoomScaleNormal="100" workbookViewId="0">
      <selection activeCell="F27" sqref="A1:XFD1048576"/>
    </sheetView>
  </sheetViews>
  <sheetFormatPr defaultColWidth="8.5546875" defaultRowHeight="14.4" x14ac:dyDescent="0.3"/>
  <cols>
    <col min="1" max="1" width="34.6640625" customWidth="1"/>
    <col min="2" max="2" width="34.77734375" customWidth="1"/>
    <col min="3" max="3" width="5" customWidth="1"/>
  </cols>
  <sheetData>
    <row r="1" spans="1:4" x14ac:dyDescent="0.3">
      <c r="A1" t="s">
        <v>482</v>
      </c>
      <c r="B1" t="s">
        <v>483</v>
      </c>
    </row>
    <row r="2" spans="1:4" x14ac:dyDescent="0.3">
      <c r="A2" t="s">
        <v>1365</v>
      </c>
      <c r="B2" t="s">
        <v>1366</v>
      </c>
      <c r="C2">
        <v>1</v>
      </c>
      <c r="D2" t="s">
        <v>1367</v>
      </c>
    </row>
    <row r="3" spans="1:4" x14ac:dyDescent="0.3">
      <c r="A3" t="s">
        <v>1368</v>
      </c>
      <c r="B3" t="s">
        <v>1369</v>
      </c>
      <c r="C3">
        <v>1</v>
      </c>
      <c r="D3" t="s">
        <v>1367</v>
      </c>
    </row>
    <row r="4" spans="1:4" x14ac:dyDescent="0.3">
      <c r="A4" t="s">
        <v>1370</v>
      </c>
      <c r="B4" t="s">
        <v>1371</v>
      </c>
      <c r="C4">
        <v>1</v>
      </c>
    </row>
    <row r="5" spans="1:4" x14ac:dyDescent="0.3">
      <c r="A5" t="s">
        <v>1372</v>
      </c>
      <c r="B5" t="s">
        <v>1373</v>
      </c>
      <c r="C5">
        <v>1</v>
      </c>
    </row>
    <row r="6" spans="1:4" x14ac:dyDescent="0.3">
      <c r="A6" t="s">
        <v>1374</v>
      </c>
      <c r="B6" t="s">
        <v>1375</v>
      </c>
      <c r="C6">
        <v>1</v>
      </c>
    </row>
    <row r="7" spans="1:4" x14ac:dyDescent="0.3">
      <c r="A7" t="s">
        <v>1376</v>
      </c>
      <c r="B7" t="s">
        <v>1377</v>
      </c>
      <c r="C7">
        <v>1</v>
      </c>
    </row>
    <row r="8" spans="1:4" x14ac:dyDescent="0.3">
      <c r="A8" t="s">
        <v>1378</v>
      </c>
      <c r="B8" t="s">
        <v>1379</v>
      </c>
      <c r="C8">
        <v>1</v>
      </c>
    </row>
    <row r="9" spans="1:4" x14ac:dyDescent="0.3">
      <c r="A9" t="s">
        <v>1380</v>
      </c>
      <c r="B9" t="s">
        <v>1381</v>
      </c>
      <c r="C9">
        <v>1</v>
      </c>
      <c r="D9" t="s">
        <v>1367</v>
      </c>
    </row>
    <row r="10" spans="1:4" x14ac:dyDescent="0.3">
      <c r="A10" t="s">
        <v>609</v>
      </c>
      <c r="B10" t="s">
        <v>1382</v>
      </c>
      <c r="C10">
        <v>1</v>
      </c>
    </row>
    <row r="11" spans="1:4" x14ac:dyDescent="0.3">
      <c r="A11" t="s">
        <v>1383</v>
      </c>
      <c r="B11" t="s">
        <v>1384</v>
      </c>
      <c r="C11">
        <v>1</v>
      </c>
      <c r="D11" t="s">
        <v>1367</v>
      </c>
    </row>
    <row r="12" spans="1:4" x14ac:dyDescent="0.3">
      <c r="A12" t="s">
        <v>1380</v>
      </c>
      <c r="B12" t="s">
        <v>1385</v>
      </c>
      <c r="C12">
        <v>1</v>
      </c>
      <c r="D12" t="s">
        <v>1367</v>
      </c>
    </row>
    <row r="13" spans="1:4" x14ac:dyDescent="0.3">
      <c r="A13" t="s">
        <v>1386</v>
      </c>
      <c r="B13" t="s">
        <v>1387</v>
      </c>
      <c r="C13">
        <v>0</v>
      </c>
    </row>
    <row r="14" spans="1:4" x14ac:dyDescent="0.3">
      <c r="A14" t="s">
        <v>1388</v>
      </c>
      <c r="B14" t="s">
        <v>1389</v>
      </c>
      <c r="C14">
        <v>1</v>
      </c>
    </row>
    <row r="15" spans="1:4" x14ac:dyDescent="0.3">
      <c r="A15" t="s">
        <v>1390</v>
      </c>
      <c r="B15" t="s">
        <v>1391</v>
      </c>
      <c r="C15">
        <v>1</v>
      </c>
    </row>
    <row r="16" spans="1:4" x14ac:dyDescent="0.3">
      <c r="A16" t="s">
        <v>1392</v>
      </c>
      <c r="B16" t="s">
        <v>1393</v>
      </c>
      <c r="C16">
        <v>1</v>
      </c>
    </row>
    <row r="17" spans="1:4" x14ac:dyDescent="0.3">
      <c r="A17" t="s">
        <v>1394</v>
      </c>
      <c r="B17" t="s">
        <v>1395</v>
      </c>
      <c r="C17">
        <v>1</v>
      </c>
      <c r="D17" t="s">
        <v>1367</v>
      </c>
    </row>
    <row r="18" spans="1:4" x14ac:dyDescent="0.3">
      <c r="A18" t="s">
        <v>1396</v>
      </c>
      <c r="B18" t="s">
        <v>1397</v>
      </c>
      <c r="C18">
        <v>1</v>
      </c>
    </row>
    <row r="19" spans="1:4" x14ac:dyDescent="0.3">
      <c r="A19" t="s">
        <v>1398</v>
      </c>
      <c r="B19" t="s">
        <v>1399</v>
      </c>
      <c r="C19">
        <v>1</v>
      </c>
    </row>
    <row r="20" spans="1:4" x14ac:dyDescent="0.3">
      <c r="A20" t="s">
        <v>1400</v>
      </c>
      <c r="B20" t="s">
        <v>698</v>
      </c>
      <c r="C20">
        <v>1</v>
      </c>
    </row>
    <row r="21" spans="1:4" x14ac:dyDescent="0.3">
      <c r="A21" t="s">
        <v>1401</v>
      </c>
      <c r="B21" t="s">
        <v>1402</v>
      </c>
      <c r="C21">
        <v>1</v>
      </c>
      <c r="D21" t="s">
        <v>1367</v>
      </c>
    </row>
    <row r="22" spans="1:4" x14ac:dyDescent="0.3">
      <c r="A22" t="s">
        <v>611</v>
      </c>
      <c r="B22" t="s">
        <v>1403</v>
      </c>
      <c r="C22">
        <v>1</v>
      </c>
    </row>
    <row r="23" spans="1:4" x14ac:dyDescent="0.3">
      <c r="A23" t="s">
        <v>1404</v>
      </c>
      <c r="B23" t="s">
        <v>1405</v>
      </c>
      <c r="C23">
        <v>1</v>
      </c>
    </row>
    <row r="24" spans="1:4" x14ac:dyDescent="0.3">
      <c r="A24" t="s">
        <v>1406</v>
      </c>
      <c r="B24" t="s">
        <v>1407</v>
      </c>
      <c r="C24">
        <v>1</v>
      </c>
      <c r="D24" t="s">
        <v>1367</v>
      </c>
    </row>
    <row r="25" spans="1:4" x14ac:dyDescent="0.3">
      <c r="A25" t="s">
        <v>1408</v>
      </c>
      <c r="B25" t="s">
        <v>1409</v>
      </c>
      <c r="C25">
        <v>1</v>
      </c>
    </row>
    <row r="26" spans="1:4" x14ac:dyDescent="0.3">
      <c r="A26" t="s">
        <v>1410</v>
      </c>
      <c r="B26" t="s">
        <v>1411</v>
      </c>
      <c r="C26">
        <v>1</v>
      </c>
    </row>
    <row r="27" spans="1:4" x14ac:dyDescent="0.3">
      <c r="A27" t="s">
        <v>1412</v>
      </c>
      <c r="B27" t="s">
        <v>1413</v>
      </c>
      <c r="C27">
        <v>1</v>
      </c>
    </row>
    <row r="28" spans="1:4" x14ac:dyDescent="0.3">
      <c r="A28" t="s">
        <v>1414</v>
      </c>
      <c r="B28" t="s">
        <v>1415</v>
      </c>
      <c r="C28">
        <v>1</v>
      </c>
    </row>
    <row r="29" spans="1:4" x14ac:dyDescent="0.3">
      <c r="A29" t="s">
        <v>1416</v>
      </c>
      <c r="B29" t="s">
        <v>1417</v>
      </c>
      <c r="C29">
        <v>1</v>
      </c>
    </row>
    <row r="30" spans="1:4" x14ac:dyDescent="0.3">
      <c r="A30" t="s">
        <v>1418</v>
      </c>
      <c r="B30" t="s">
        <v>1419</v>
      </c>
      <c r="C30">
        <v>1</v>
      </c>
    </row>
    <row r="31" spans="1:4" x14ac:dyDescent="0.3">
      <c r="A31" t="s">
        <v>1420</v>
      </c>
      <c r="B31" t="s">
        <v>1421</v>
      </c>
      <c r="C31">
        <v>1</v>
      </c>
      <c r="D31" t="s">
        <v>1367</v>
      </c>
    </row>
    <row r="32" spans="1:4" x14ac:dyDescent="0.3">
      <c r="A32" t="s">
        <v>1422</v>
      </c>
      <c r="B32" t="s">
        <v>1423</v>
      </c>
      <c r="C32">
        <v>1</v>
      </c>
    </row>
    <row r="33" spans="1:4" x14ac:dyDescent="0.3">
      <c r="A33" t="s">
        <v>1424</v>
      </c>
      <c r="B33" t="s">
        <v>1425</v>
      </c>
      <c r="C33">
        <v>1</v>
      </c>
    </row>
    <row r="34" spans="1:4" x14ac:dyDescent="0.3">
      <c r="A34" t="s">
        <v>1426</v>
      </c>
      <c r="B34" t="s">
        <v>1427</v>
      </c>
      <c r="C34">
        <v>1</v>
      </c>
    </row>
    <row r="35" spans="1:4" x14ac:dyDescent="0.3">
      <c r="A35" t="s">
        <v>1428</v>
      </c>
      <c r="B35" t="s">
        <v>1429</v>
      </c>
      <c r="C35">
        <v>1</v>
      </c>
    </row>
    <row r="36" spans="1:4" x14ac:dyDescent="0.3">
      <c r="A36" t="s">
        <v>1430</v>
      </c>
      <c r="B36" t="s">
        <v>1431</v>
      </c>
      <c r="C36">
        <v>1</v>
      </c>
    </row>
    <row r="37" spans="1:4" x14ac:dyDescent="0.3">
      <c r="A37" t="s">
        <v>1432</v>
      </c>
      <c r="B37" t="s">
        <v>1433</v>
      </c>
      <c r="C37">
        <v>0</v>
      </c>
    </row>
    <row r="38" spans="1:4" x14ac:dyDescent="0.3">
      <c r="A38" t="s">
        <v>1434</v>
      </c>
      <c r="B38" t="s">
        <v>1435</v>
      </c>
      <c r="C38">
        <v>1</v>
      </c>
    </row>
    <row r="39" spans="1:4" x14ac:dyDescent="0.3">
      <c r="A39" t="s">
        <v>1436</v>
      </c>
      <c r="B39" t="s">
        <v>1437</v>
      </c>
      <c r="C39">
        <v>1</v>
      </c>
      <c r="D39" t="s">
        <v>1367</v>
      </c>
    </row>
    <row r="40" spans="1:4" x14ac:dyDescent="0.3">
      <c r="A40" t="s">
        <v>1438</v>
      </c>
      <c r="B40" t="s">
        <v>1439</v>
      </c>
      <c r="C40">
        <v>1</v>
      </c>
    </row>
    <row r="41" spans="1:4" x14ac:dyDescent="0.3">
      <c r="A41" t="s">
        <v>1440</v>
      </c>
      <c r="B41" t="s">
        <v>1441</v>
      </c>
      <c r="C41">
        <v>1</v>
      </c>
    </row>
    <row r="42" spans="1:4" x14ac:dyDescent="0.3">
      <c r="A42" t="s">
        <v>1442</v>
      </c>
      <c r="B42" t="s">
        <v>1443</v>
      </c>
      <c r="C42">
        <v>1</v>
      </c>
    </row>
    <row r="43" spans="1:4" x14ac:dyDescent="0.3">
      <c r="A43" t="s">
        <v>1444</v>
      </c>
      <c r="B43" t="s">
        <v>1445</v>
      </c>
      <c r="C43">
        <v>1</v>
      </c>
    </row>
    <row r="44" spans="1:4" x14ac:dyDescent="0.3">
      <c r="A44" t="s">
        <v>1446</v>
      </c>
      <c r="B44" t="s">
        <v>1447</v>
      </c>
      <c r="C44">
        <v>1</v>
      </c>
    </row>
    <row r="45" spans="1:4" x14ac:dyDescent="0.3">
      <c r="A45" t="s">
        <v>1448</v>
      </c>
      <c r="B45" t="s">
        <v>521</v>
      </c>
      <c r="C45">
        <v>1</v>
      </c>
    </row>
    <row r="46" spans="1:4" x14ac:dyDescent="0.3">
      <c r="A46" t="s">
        <v>1449</v>
      </c>
      <c r="B46" t="s">
        <v>1450</v>
      </c>
      <c r="C46">
        <v>1</v>
      </c>
    </row>
    <row r="47" spans="1:4" x14ac:dyDescent="0.3">
      <c r="A47" t="s">
        <v>1451</v>
      </c>
      <c r="B47" t="s">
        <v>1452</v>
      </c>
      <c r="C47">
        <v>1</v>
      </c>
    </row>
    <row r="48" spans="1:4" x14ac:dyDescent="0.3">
      <c r="A48" t="s">
        <v>1453</v>
      </c>
      <c r="B48" t="s">
        <v>1454</v>
      </c>
      <c r="C48">
        <v>1</v>
      </c>
    </row>
    <row r="49" spans="1:3" x14ac:dyDescent="0.3">
      <c r="A49" t="s">
        <v>1455</v>
      </c>
      <c r="B49" t="s">
        <v>1456</v>
      </c>
      <c r="C49">
        <v>1</v>
      </c>
    </row>
    <row r="50" spans="1:3" x14ac:dyDescent="0.3">
      <c r="A50" t="s">
        <v>1457</v>
      </c>
      <c r="B50" t="s">
        <v>1458</v>
      </c>
      <c r="C50">
        <v>1</v>
      </c>
    </row>
    <row r="51" spans="1:3" x14ac:dyDescent="0.3">
      <c r="A51" t="s">
        <v>1459</v>
      </c>
      <c r="B51" t="s">
        <v>1460</v>
      </c>
      <c r="C51">
        <v>1</v>
      </c>
    </row>
    <row r="52" spans="1:3" x14ac:dyDescent="0.3">
      <c r="A52" t="s">
        <v>1461</v>
      </c>
      <c r="B52" t="s">
        <v>1462</v>
      </c>
      <c r="C52">
        <v>1</v>
      </c>
    </row>
    <row r="53" spans="1:3" x14ac:dyDescent="0.3">
      <c r="A53" t="s">
        <v>1463</v>
      </c>
      <c r="B53" t="s">
        <v>1464</v>
      </c>
      <c r="C53">
        <v>1</v>
      </c>
    </row>
    <row r="54" spans="1:3" x14ac:dyDescent="0.3">
      <c r="A54" t="s">
        <v>1465</v>
      </c>
      <c r="B54" t="s">
        <v>1466</v>
      </c>
      <c r="C54">
        <v>0</v>
      </c>
    </row>
    <row r="55" spans="1:3" x14ac:dyDescent="0.3">
      <c r="A55" t="s">
        <v>1467</v>
      </c>
      <c r="B55" t="s">
        <v>1468</v>
      </c>
      <c r="C55">
        <v>1</v>
      </c>
    </row>
    <row r="56" spans="1:3" x14ac:dyDescent="0.3">
      <c r="A56" t="s">
        <v>1469</v>
      </c>
      <c r="B56" t="s">
        <v>1470</v>
      </c>
      <c r="C56">
        <v>0</v>
      </c>
    </row>
    <row r="57" spans="1:3" x14ac:dyDescent="0.3">
      <c r="A57" t="s">
        <v>1471</v>
      </c>
      <c r="B57" t="s">
        <v>1472</v>
      </c>
      <c r="C57">
        <v>1</v>
      </c>
    </row>
    <row r="58" spans="1:3" x14ac:dyDescent="0.3">
      <c r="A58" t="s">
        <v>1473</v>
      </c>
      <c r="B58" t="s">
        <v>1474</v>
      </c>
      <c r="C58">
        <v>1</v>
      </c>
    </row>
    <row r="59" spans="1:3" x14ac:dyDescent="0.3">
      <c r="A59" t="s">
        <v>1475</v>
      </c>
      <c r="B59" t="s">
        <v>1476</v>
      </c>
      <c r="C59">
        <v>1</v>
      </c>
    </row>
    <row r="60" spans="1:3" x14ac:dyDescent="0.3">
      <c r="A60" t="s">
        <v>1477</v>
      </c>
      <c r="B60" t="s">
        <v>1478</v>
      </c>
      <c r="C60">
        <v>1</v>
      </c>
    </row>
    <row r="61" spans="1:3" x14ac:dyDescent="0.3">
      <c r="A61" t="s">
        <v>1479</v>
      </c>
      <c r="B61" t="s">
        <v>1480</v>
      </c>
      <c r="C61">
        <v>1</v>
      </c>
    </row>
    <row r="62" spans="1:3" x14ac:dyDescent="0.3">
      <c r="A62" t="s">
        <v>1481</v>
      </c>
      <c r="B62" t="s">
        <v>1482</v>
      </c>
      <c r="C62">
        <v>1</v>
      </c>
    </row>
    <row r="63" spans="1:3" x14ac:dyDescent="0.3">
      <c r="A63" t="s">
        <v>1483</v>
      </c>
      <c r="B63" t="s">
        <v>1484</v>
      </c>
      <c r="C63">
        <v>1</v>
      </c>
    </row>
    <row r="64" spans="1:3" x14ac:dyDescent="0.3">
      <c r="A64" t="s">
        <v>1485</v>
      </c>
      <c r="B64" t="s">
        <v>1486</v>
      </c>
      <c r="C64">
        <v>0</v>
      </c>
    </row>
    <row r="65" spans="1:4" x14ac:dyDescent="0.3">
      <c r="A65" t="s">
        <v>1487</v>
      </c>
      <c r="B65" t="s">
        <v>1488</v>
      </c>
      <c r="C65">
        <v>1</v>
      </c>
    </row>
    <row r="66" spans="1:4" x14ac:dyDescent="0.3">
      <c r="A66" t="s">
        <v>1489</v>
      </c>
      <c r="B66" t="s">
        <v>1490</v>
      </c>
      <c r="C66">
        <v>1</v>
      </c>
    </row>
    <row r="67" spans="1:4" x14ac:dyDescent="0.3">
      <c r="A67" t="s">
        <v>1491</v>
      </c>
      <c r="B67" t="s">
        <v>1492</v>
      </c>
      <c r="C67">
        <v>1</v>
      </c>
    </row>
    <row r="68" spans="1:4" x14ac:dyDescent="0.3">
      <c r="A68" t="s">
        <v>1493</v>
      </c>
      <c r="B68" t="s">
        <v>647</v>
      </c>
      <c r="C68">
        <v>1</v>
      </c>
    </row>
    <row r="69" spans="1:4" x14ac:dyDescent="0.3">
      <c r="A69" t="s">
        <v>1494</v>
      </c>
      <c r="B69" t="s">
        <v>1495</v>
      </c>
      <c r="C69">
        <v>1</v>
      </c>
    </row>
    <row r="70" spans="1:4" x14ac:dyDescent="0.3">
      <c r="A70" t="s">
        <v>1496</v>
      </c>
      <c r="B70" t="s">
        <v>1497</v>
      </c>
      <c r="C70">
        <v>1</v>
      </c>
    </row>
    <row r="71" spans="1:4" x14ac:dyDescent="0.3">
      <c r="A71" t="s">
        <v>508</v>
      </c>
      <c r="B71" t="s">
        <v>1498</v>
      </c>
      <c r="C71">
        <v>1</v>
      </c>
    </row>
    <row r="72" spans="1:4" x14ac:dyDescent="0.3">
      <c r="A72" t="s">
        <v>1499</v>
      </c>
      <c r="B72" t="s">
        <v>919</v>
      </c>
      <c r="C72">
        <v>1</v>
      </c>
    </row>
    <row r="73" spans="1:4" x14ac:dyDescent="0.3">
      <c r="A73" t="s">
        <v>1500</v>
      </c>
      <c r="B73" t="s">
        <v>1501</v>
      </c>
      <c r="C73">
        <v>1</v>
      </c>
    </row>
    <row r="74" spans="1:4" x14ac:dyDescent="0.3">
      <c r="A74" t="s">
        <v>1502</v>
      </c>
      <c r="B74" t="s">
        <v>1503</v>
      </c>
      <c r="C74">
        <v>1</v>
      </c>
      <c r="D74" t="s">
        <v>1367</v>
      </c>
    </row>
    <row r="75" spans="1:4" x14ac:dyDescent="0.3">
      <c r="A75" t="s">
        <v>1504</v>
      </c>
      <c r="B75" t="s">
        <v>1505</v>
      </c>
      <c r="C75">
        <v>1</v>
      </c>
      <c r="D75" t="s">
        <v>1367</v>
      </c>
    </row>
    <row r="76" spans="1:4" x14ac:dyDescent="0.3">
      <c r="A76" t="s">
        <v>1506</v>
      </c>
      <c r="B76" t="s">
        <v>1507</v>
      </c>
      <c r="C76">
        <v>1</v>
      </c>
    </row>
    <row r="77" spans="1:4" x14ac:dyDescent="0.3">
      <c r="A77" t="s">
        <v>1508</v>
      </c>
      <c r="B77" t="s">
        <v>1509</v>
      </c>
      <c r="C77">
        <v>1</v>
      </c>
    </row>
    <row r="78" spans="1:4" x14ac:dyDescent="0.3">
      <c r="A78" t="s">
        <v>1510</v>
      </c>
      <c r="B78" t="s">
        <v>1511</v>
      </c>
      <c r="C78">
        <v>1</v>
      </c>
    </row>
    <row r="79" spans="1:4" x14ac:dyDescent="0.3">
      <c r="A79" t="s">
        <v>1512</v>
      </c>
      <c r="B79" t="s">
        <v>1513</v>
      </c>
      <c r="C79">
        <v>1</v>
      </c>
    </row>
    <row r="80" spans="1:4" x14ac:dyDescent="0.3">
      <c r="A80" t="s">
        <v>1514</v>
      </c>
      <c r="B80" t="s">
        <v>1515</v>
      </c>
      <c r="C80">
        <v>1</v>
      </c>
    </row>
    <row r="81" spans="1:4" x14ac:dyDescent="0.3">
      <c r="A81" t="s">
        <v>1516</v>
      </c>
      <c r="B81" t="s">
        <v>1517</v>
      </c>
      <c r="C81">
        <v>1</v>
      </c>
    </row>
    <row r="82" spans="1:4" x14ac:dyDescent="0.3">
      <c r="A82" t="s">
        <v>1518</v>
      </c>
      <c r="B82" t="s">
        <v>1519</v>
      </c>
      <c r="C82">
        <v>1</v>
      </c>
    </row>
    <row r="83" spans="1:4" x14ac:dyDescent="0.3">
      <c r="A83" t="s">
        <v>1520</v>
      </c>
      <c r="B83" t="s">
        <v>1521</v>
      </c>
      <c r="C83">
        <v>1</v>
      </c>
    </row>
    <row r="84" spans="1:4" x14ac:dyDescent="0.3">
      <c r="A84" t="s">
        <v>1522</v>
      </c>
      <c r="B84" t="s">
        <v>1523</v>
      </c>
      <c r="C84">
        <v>1</v>
      </c>
    </row>
    <row r="85" spans="1:4" x14ac:dyDescent="0.3">
      <c r="A85" t="s">
        <v>1524</v>
      </c>
      <c r="B85" t="s">
        <v>1525</v>
      </c>
      <c r="C85">
        <v>1</v>
      </c>
    </row>
    <row r="86" spans="1:4" x14ac:dyDescent="0.3">
      <c r="A86" t="s">
        <v>1526</v>
      </c>
      <c r="B86" t="s">
        <v>1527</v>
      </c>
      <c r="C86">
        <v>1</v>
      </c>
      <c r="D86" t="s">
        <v>1367</v>
      </c>
    </row>
    <row r="87" spans="1:4" x14ac:dyDescent="0.3">
      <c r="A87" t="s">
        <v>1528</v>
      </c>
      <c r="B87" t="s">
        <v>1529</v>
      </c>
      <c r="C87">
        <v>1</v>
      </c>
      <c r="D87" t="s">
        <v>1367</v>
      </c>
    </row>
    <row r="88" spans="1:4" x14ac:dyDescent="0.3">
      <c r="A88" t="s">
        <v>1530</v>
      </c>
      <c r="B88" t="s">
        <v>1531</v>
      </c>
      <c r="C88">
        <v>1</v>
      </c>
    </row>
    <row r="89" spans="1:4" x14ac:dyDescent="0.3">
      <c r="A89" t="s">
        <v>1532</v>
      </c>
      <c r="B89" t="s">
        <v>1533</v>
      </c>
      <c r="C89">
        <v>1</v>
      </c>
    </row>
    <row r="90" spans="1:4" x14ac:dyDescent="0.3">
      <c r="A90" t="s">
        <v>1534</v>
      </c>
      <c r="B90" t="s">
        <v>1535</v>
      </c>
      <c r="C90">
        <v>1</v>
      </c>
      <c r="D90" t="s">
        <v>1367</v>
      </c>
    </row>
    <row r="91" spans="1:4" x14ac:dyDescent="0.3">
      <c r="A91" t="s">
        <v>1536</v>
      </c>
      <c r="B91" t="s">
        <v>1537</v>
      </c>
      <c r="C91">
        <v>1</v>
      </c>
    </row>
    <row r="92" spans="1:4" x14ac:dyDescent="0.3">
      <c r="A92" t="s">
        <v>1538</v>
      </c>
      <c r="B92" t="s">
        <v>1539</v>
      </c>
      <c r="C92">
        <v>1</v>
      </c>
    </row>
    <row r="93" spans="1:4" x14ac:dyDescent="0.3">
      <c r="A93" t="s">
        <v>1540</v>
      </c>
      <c r="B93" t="s">
        <v>1541</v>
      </c>
      <c r="C93">
        <v>1</v>
      </c>
    </row>
    <row r="94" spans="1:4" x14ac:dyDescent="0.3">
      <c r="A94" t="s">
        <v>1542</v>
      </c>
      <c r="B94" t="s">
        <v>1543</v>
      </c>
      <c r="C94">
        <v>0</v>
      </c>
    </row>
    <row r="95" spans="1:4" x14ac:dyDescent="0.3">
      <c r="A95" t="s">
        <v>1544</v>
      </c>
      <c r="B95" t="s">
        <v>1545</v>
      </c>
      <c r="C95">
        <v>1</v>
      </c>
    </row>
    <row r="96" spans="1:4" x14ac:dyDescent="0.3">
      <c r="A96" t="s">
        <v>1546</v>
      </c>
      <c r="B96" t="s">
        <v>1547</v>
      </c>
      <c r="C96">
        <v>1</v>
      </c>
      <c r="D96" t="s">
        <v>1367</v>
      </c>
    </row>
    <row r="97" spans="1:4" x14ac:dyDescent="0.3">
      <c r="A97" t="s">
        <v>1548</v>
      </c>
      <c r="B97" t="s">
        <v>1549</v>
      </c>
      <c r="C97">
        <v>1</v>
      </c>
    </row>
    <row r="98" spans="1:4" x14ac:dyDescent="0.3">
      <c r="A98" t="s">
        <v>1550</v>
      </c>
      <c r="B98" t="s">
        <v>1551</v>
      </c>
      <c r="C98">
        <v>1</v>
      </c>
    </row>
    <row r="99" spans="1:4" x14ac:dyDescent="0.3">
      <c r="A99" t="s">
        <v>1552</v>
      </c>
      <c r="B99" t="s">
        <v>499</v>
      </c>
      <c r="C99">
        <v>1</v>
      </c>
    </row>
    <row r="100" spans="1:4" x14ac:dyDescent="0.3">
      <c r="A100" t="s">
        <v>1553</v>
      </c>
      <c r="B100" t="s">
        <v>637</v>
      </c>
      <c r="C100">
        <v>1</v>
      </c>
    </row>
    <row r="101" spans="1:4" x14ac:dyDescent="0.3">
      <c r="A101" t="s">
        <v>1554</v>
      </c>
      <c r="B101" t="s">
        <v>1555</v>
      </c>
      <c r="C101">
        <v>1</v>
      </c>
    </row>
    <row r="102" spans="1:4" x14ac:dyDescent="0.3">
      <c r="A102" t="s">
        <v>1556</v>
      </c>
      <c r="B102" t="s">
        <v>1557</v>
      </c>
      <c r="C102">
        <v>1</v>
      </c>
      <c r="D102" t="s">
        <v>1367</v>
      </c>
    </row>
    <row r="103" spans="1:4" x14ac:dyDescent="0.3">
      <c r="A103" t="s">
        <v>1558</v>
      </c>
      <c r="B103" t="s">
        <v>1559</v>
      </c>
      <c r="C103">
        <v>1</v>
      </c>
      <c r="D103" t="s">
        <v>1367</v>
      </c>
    </row>
    <row r="104" spans="1:4" x14ac:dyDescent="0.3">
      <c r="A104" t="s">
        <v>1560</v>
      </c>
      <c r="B104" t="s">
        <v>1561</v>
      </c>
      <c r="C104">
        <v>1</v>
      </c>
    </row>
    <row r="105" spans="1:4" x14ac:dyDescent="0.3">
      <c r="A105" t="s">
        <v>1562</v>
      </c>
      <c r="B105" t="s">
        <v>1563</v>
      </c>
      <c r="C105">
        <v>1</v>
      </c>
    </row>
    <row r="106" spans="1:4" x14ac:dyDescent="0.3">
      <c r="A106" t="s">
        <v>1564</v>
      </c>
      <c r="B106" t="s">
        <v>1565</v>
      </c>
      <c r="C106">
        <v>1</v>
      </c>
    </row>
    <row r="107" spans="1:4" x14ac:dyDescent="0.3">
      <c r="A107" t="s">
        <v>1566</v>
      </c>
      <c r="B107" t="s">
        <v>1567</v>
      </c>
      <c r="C107">
        <v>1</v>
      </c>
    </row>
    <row r="108" spans="1:4" x14ac:dyDescent="0.3">
      <c r="A108" t="s">
        <v>1568</v>
      </c>
      <c r="B108" t="s">
        <v>1569</v>
      </c>
      <c r="C108">
        <v>1</v>
      </c>
    </row>
    <row r="109" spans="1:4" x14ac:dyDescent="0.3">
      <c r="A109" t="s">
        <v>1570</v>
      </c>
      <c r="B109" t="s">
        <v>1571</v>
      </c>
      <c r="C109">
        <v>0</v>
      </c>
    </row>
    <row r="110" spans="1:4" x14ac:dyDescent="0.3">
      <c r="A110" t="s">
        <v>1572</v>
      </c>
      <c r="B110" t="s">
        <v>1573</v>
      </c>
      <c r="C110">
        <v>1</v>
      </c>
    </row>
    <row r="111" spans="1:4" x14ac:dyDescent="0.3">
      <c r="A111" t="s">
        <v>1574</v>
      </c>
      <c r="B111" t="s">
        <v>712</v>
      </c>
      <c r="C111">
        <v>1</v>
      </c>
    </row>
    <row r="112" spans="1:4" x14ac:dyDescent="0.3">
      <c r="A112" t="s">
        <v>1575</v>
      </c>
      <c r="B112" t="s">
        <v>1576</v>
      </c>
      <c r="C112">
        <v>1</v>
      </c>
    </row>
    <row r="113" spans="1:4" x14ac:dyDescent="0.3">
      <c r="A113" t="s">
        <v>1577</v>
      </c>
      <c r="B113" t="s">
        <v>1578</v>
      </c>
      <c r="C113">
        <v>0</v>
      </c>
    </row>
    <row r="114" spans="1:4" x14ac:dyDescent="0.3">
      <c r="A114" t="s">
        <v>1579</v>
      </c>
      <c r="B114" t="s">
        <v>1580</v>
      </c>
      <c r="C114">
        <v>1</v>
      </c>
    </row>
    <row r="115" spans="1:4" x14ac:dyDescent="0.3">
      <c r="A115" t="s">
        <v>1581</v>
      </c>
      <c r="B115" t="s">
        <v>678</v>
      </c>
      <c r="C115">
        <v>1</v>
      </c>
    </row>
    <row r="116" spans="1:4" x14ac:dyDescent="0.3">
      <c r="A116" t="s">
        <v>1582</v>
      </c>
      <c r="B116" t="s">
        <v>1583</v>
      </c>
      <c r="C116">
        <v>1</v>
      </c>
      <c r="D116" t="s">
        <v>1367</v>
      </c>
    </row>
    <row r="117" spans="1:4" x14ac:dyDescent="0.3">
      <c r="A117" t="s">
        <v>1584</v>
      </c>
      <c r="B117" t="s">
        <v>1585</v>
      </c>
      <c r="C117">
        <v>1</v>
      </c>
    </row>
    <row r="118" spans="1:4" x14ac:dyDescent="0.3">
      <c r="A118" t="s">
        <v>1586</v>
      </c>
      <c r="B118" t="s">
        <v>1587</v>
      </c>
      <c r="C118">
        <v>1</v>
      </c>
    </row>
    <row r="119" spans="1:4" x14ac:dyDescent="0.3">
      <c r="A119" t="s">
        <v>1588</v>
      </c>
      <c r="B119" t="s">
        <v>1589</v>
      </c>
      <c r="C119">
        <v>1</v>
      </c>
    </row>
    <row r="120" spans="1:4" x14ac:dyDescent="0.3">
      <c r="A120" t="s">
        <v>1590</v>
      </c>
      <c r="B120" t="s">
        <v>1591</v>
      </c>
      <c r="C120">
        <v>1</v>
      </c>
    </row>
    <row r="121" spans="1:4" x14ac:dyDescent="0.3">
      <c r="A121" t="s">
        <v>1592</v>
      </c>
      <c r="B121" t="s">
        <v>1593</v>
      </c>
      <c r="C121">
        <v>1</v>
      </c>
    </row>
    <row r="122" spans="1:4" x14ac:dyDescent="0.3">
      <c r="A122" t="s">
        <v>1594</v>
      </c>
      <c r="B122" t="s">
        <v>1595</v>
      </c>
      <c r="C122">
        <v>1</v>
      </c>
    </row>
    <row r="123" spans="1:4" x14ac:dyDescent="0.3">
      <c r="A123" t="s">
        <v>1596</v>
      </c>
      <c r="B123" t="s">
        <v>1597</v>
      </c>
      <c r="C123">
        <v>1</v>
      </c>
    </row>
    <row r="124" spans="1:4" x14ac:dyDescent="0.3">
      <c r="A124" t="s">
        <v>1598</v>
      </c>
      <c r="B124" t="s">
        <v>1599</v>
      </c>
      <c r="C124">
        <v>1</v>
      </c>
    </row>
    <row r="125" spans="1:4" x14ac:dyDescent="0.3">
      <c r="A125" t="s">
        <v>1600</v>
      </c>
      <c r="B125" t="s">
        <v>1601</v>
      </c>
      <c r="C125">
        <v>1</v>
      </c>
      <c r="D125" t="s">
        <v>1367</v>
      </c>
    </row>
    <row r="126" spans="1:4" x14ac:dyDescent="0.3">
      <c r="A126" t="s">
        <v>589</v>
      </c>
      <c r="B126" t="s">
        <v>590</v>
      </c>
      <c r="C126">
        <v>1</v>
      </c>
    </row>
    <row r="127" spans="1:4" x14ac:dyDescent="0.3">
      <c r="A127" t="s">
        <v>1602</v>
      </c>
      <c r="B127" t="s">
        <v>1603</v>
      </c>
      <c r="C127">
        <v>1</v>
      </c>
    </row>
    <row r="128" spans="1:4" x14ac:dyDescent="0.3">
      <c r="A128" t="s">
        <v>1604</v>
      </c>
      <c r="B128" t="s">
        <v>1605</v>
      </c>
      <c r="C128">
        <v>1</v>
      </c>
    </row>
    <row r="129" spans="1:4" x14ac:dyDescent="0.3">
      <c r="A129" t="s">
        <v>1606</v>
      </c>
      <c r="B129" t="s">
        <v>1607</v>
      </c>
      <c r="C129">
        <v>1</v>
      </c>
    </row>
    <row r="130" spans="1:4" x14ac:dyDescent="0.3">
      <c r="A130" t="s">
        <v>1608</v>
      </c>
      <c r="B130" t="s">
        <v>1609</v>
      </c>
      <c r="C130">
        <v>1</v>
      </c>
    </row>
    <row r="131" spans="1:4" x14ac:dyDescent="0.3">
      <c r="A131" t="s">
        <v>898</v>
      </c>
      <c r="B131" t="s">
        <v>1610</v>
      </c>
      <c r="C131">
        <v>1</v>
      </c>
    </row>
    <row r="132" spans="1:4" x14ac:dyDescent="0.3">
      <c r="A132" t="s">
        <v>1611</v>
      </c>
      <c r="B132" t="s">
        <v>1612</v>
      </c>
      <c r="C132">
        <v>1</v>
      </c>
    </row>
    <row r="133" spans="1:4" x14ac:dyDescent="0.3">
      <c r="A133" t="s">
        <v>1613</v>
      </c>
      <c r="B133" t="s">
        <v>1614</v>
      </c>
      <c r="C133">
        <v>1</v>
      </c>
    </row>
    <row r="134" spans="1:4" x14ac:dyDescent="0.3">
      <c r="A134" t="s">
        <v>768</v>
      </c>
      <c r="B134" t="s">
        <v>769</v>
      </c>
      <c r="C134">
        <v>1</v>
      </c>
    </row>
    <row r="135" spans="1:4" x14ac:dyDescent="0.3">
      <c r="A135" t="s">
        <v>1615</v>
      </c>
      <c r="B135" t="s">
        <v>1616</v>
      </c>
      <c r="C135">
        <v>1</v>
      </c>
    </row>
    <row r="136" spans="1:4" x14ac:dyDescent="0.3">
      <c r="A136" t="s">
        <v>1617</v>
      </c>
      <c r="B136" t="s">
        <v>1618</v>
      </c>
      <c r="C136">
        <v>1</v>
      </c>
    </row>
    <row r="137" spans="1:4" x14ac:dyDescent="0.3">
      <c r="A137" t="s">
        <v>1619</v>
      </c>
      <c r="B137" t="s">
        <v>1620</v>
      </c>
      <c r="C137">
        <v>1</v>
      </c>
    </row>
    <row r="138" spans="1:4" x14ac:dyDescent="0.3">
      <c r="A138" t="s">
        <v>1621</v>
      </c>
      <c r="B138" t="s">
        <v>1622</v>
      </c>
      <c r="C138">
        <v>1</v>
      </c>
    </row>
    <row r="139" spans="1:4" x14ac:dyDescent="0.3">
      <c r="A139" t="s">
        <v>1623</v>
      </c>
      <c r="B139" t="s">
        <v>1624</v>
      </c>
      <c r="C139">
        <v>1</v>
      </c>
    </row>
    <row r="140" spans="1:4" x14ac:dyDescent="0.3">
      <c r="A140" t="s">
        <v>1625</v>
      </c>
      <c r="B140" t="s">
        <v>1626</v>
      </c>
      <c r="C140">
        <v>1</v>
      </c>
    </row>
    <row r="141" spans="1:4" x14ac:dyDescent="0.3">
      <c r="A141" t="s">
        <v>1627</v>
      </c>
      <c r="B141" t="s">
        <v>1628</v>
      </c>
      <c r="C141">
        <v>1</v>
      </c>
      <c r="D141" t="s">
        <v>1367</v>
      </c>
    </row>
    <row r="142" spans="1:4" x14ac:dyDescent="0.3">
      <c r="A142" t="s">
        <v>1629</v>
      </c>
      <c r="B142" t="s">
        <v>1630</v>
      </c>
      <c r="C142">
        <v>1</v>
      </c>
      <c r="D142" t="s">
        <v>1367</v>
      </c>
    </row>
    <row r="143" spans="1:4" x14ac:dyDescent="0.3">
      <c r="A143" t="s">
        <v>760</v>
      </c>
      <c r="B143" t="s">
        <v>761</v>
      </c>
      <c r="C143">
        <v>1</v>
      </c>
      <c r="D143" t="s">
        <v>1367</v>
      </c>
    </row>
    <row r="144" spans="1:4" x14ac:dyDescent="0.3">
      <c r="A144" t="s">
        <v>1631</v>
      </c>
      <c r="B144" t="s">
        <v>1632</v>
      </c>
      <c r="C144">
        <v>1</v>
      </c>
    </row>
    <row r="145" spans="1:4" x14ac:dyDescent="0.3">
      <c r="A145" t="s">
        <v>1633</v>
      </c>
      <c r="B145" t="s">
        <v>1634</v>
      </c>
      <c r="C145">
        <v>1</v>
      </c>
    </row>
    <row r="146" spans="1:4" x14ac:dyDescent="0.3">
      <c r="A146" t="s">
        <v>1635</v>
      </c>
      <c r="B146" t="s">
        <v>1636</v>
      </c>
      <c r="C146">
        <v>1</v>
      </c>
    </row>
    <row r="147" spans="1:4" x14ac:dyDescent="0.3">
      <c r="A147" t="s">
        <v>1637</v>
      </c>
      <c r="B147" t="s">
        <v>1638</v>
      </c>
      <c r="C147">
        <v>1</v>
      </c>
      <c r="D147" t="s">
        <v>1367</v>
      </c>
    </row>
    <row r="148" spans="1:4" x14ac:dyDescent="0.3">
      <c r="A148" t="s">
        <v>1639</v>
      </c>
      <c r="B148" t="s">
        <v>1640</v>
      </c>
      <c r="C148">
        <v>1</v>
      </c>
    </row>
    <row r="149" spans="1:4" x14ac:dyDescent="0.3">
      <c r="A149" t="s">
        <v>1641</v>
      </c>
      <c r="B149" t="s">
        <v>1642</v>
      </c>
      <c r="C149">
        <v>1</v>
      </c>
    </row>
    <row r="150" spans="1:4" x14ac:dyDescent="0.3">
      <c r="A150" t="s">
        <v>1643</v>
      </c>
      <c r="B150" t="s">
        <v>1644</v>
      </c>
      <c r="C150">
        <v>1</v>
      </c>
    </row>
    <row r="151" spans="1:4" x14ac:dyDescent="0.3">
      <c r="A151" t="s">
        <v>777</v>
      </c>
      <c r="B151" t="s">
        <v>776</v>
      </c>
      <c r="C151">
        <v>1</v>
      </c>
    </row>
    <row r="152" spans="1:4" x14ac:dyDescent="0.3">
      <c r="A152" t="s">
        <v>1645</v>
      </c>
      <c r="B152" t="s">
        <v>1646</v>
      </c>
      <c r="C152">
        <v>1</v>
      </c>
      <c r="D152" t="s">
        <v>1367</v>
      </c>
    </row>
    <row r="153" spans="1:4" x14ac:dyDescent="0.3">
      <c r="A153" t="s">
        <v>798</v>
      </c>
      <c r="B153" t="s">
        <v>1647</v>
      </c>
      <c r="C153">
        <v>1</v>
      </c>
    </row>
    <row r="154" spans="1:4" x14ac:dyDescent="0.3">
      <c r="A154" t="s">
        <v>1648</v>
      </c>
      <c r="B154" t="s">
        <v>1649</v>
      </c>
      <c r="C154">
        <v>0</v>
      </c>
    </row>
    <row r="155" spans="1:4" x14ac:dyDescent="0.3">
      <c r="A155" t="s">
        <v>1650</v>
      </c>
      <c r="B155" t="s">
        <v>1651</v>
      </c>
      <c r="C155">
        <v>1</v>
      </c>
    </row>
    <row r="156" spans="1:4" x14ac:dyDescent="0.3">
      <c r="A156" t="s">
        <v>1652</v>
      </c>
      <c r="B156" t="s">
        <v>1653</v>
      </c>
      <c r="C156">
        <v>1</v>
      </c>
    </row>
    <row r="157" spans="1:4" x14ac:dyDescent="0.3">
      <c r="A157" t="s">
        <v>797</v>
      </c>
      <c r="B157" t="s">
        <v>796</v>
      </c>
      <c r="C157">
        <v>1</v>
      </c>
    </row>
    <row r="158" spans="1:4" x14ac:dyDescent="0.3">
      <c r="A158" t="s">
        <v>1654</v>
      </c>
      <c r="B158" t="s">
        <v>1655</v>
      </c>
      <c r="C158">
        <v>1</v>
      </c>
    </row>
    <row r="159" spans="1:4" x14ac:dyDescent="0.3">
      <c r="A159" t="s">
        <v>1656</v>
      </c>
      <c r="B159" t="s">
        <v>1657</v>
      </c>
      <c r="C159">
        <v>1</v>
      </c>
    </row>
    <row r="160" spans="1:4" x14ac:dyDescent="0.3">
      <c r="A160" t="s">
        <v>1658</v>
      </c>
      <c r="B160" t="s">
        <v>1659</v>
      </c>
      <c r="C160">
        <v>1</v>
      </c>
    </row>
    <row r="161" spans="1:4" x14ac:dyDescent="0.3">
      <c r="A161" t="s">
        <v>1660</v>
      </c>
      <c r="B161" t="s">
        <v>1661</v>
      </c>
      <c r="C161">
        <v>1</v>
      </c>
    </row>
    <row r="162" spans="1:4" x14ac:dyDescent="0.3">
      <c r="A162" t="s">
        <v>1662</v>
      </c>
      <c r="B162" t="s">
        <v>1663</v>
      </c>
      <c r="C162">
        <v>1</v>
      </c>
    </row>
    <row r="163" spans="1:4" x14ac:dyDescent="0.3">
      <c r="A163" t="s">
        <v>1664</v>
      </c>
      <c r="B163" t="s">
        <v>1665</v>
      </c>
      <c r="C163">
        <v>1</v>
      </c>
    </row>
    <row r="164" spans="1:4" x14ac:dyDescent="0.3">
      <c r="A164" t="s">
        <v>1666</v>
      </c>
      <c r="B164" t="s">
        <v>1667</v>
      </c>
      <c r="C164">
        <v>1</v>
      </c>
    </row>
    <row r="165" spans="1:4" x14ac:dyDescent="0.3">
      <c r="A165" t="s">
        <v>1668</v>
      </c>
      <c r="B165" t="s">
        <v>1669</v>
      </c>
      <c r="C165">
        <v>1</v>
      </c>
    </row>
    <row r="166" spans="1:4" x14ac:dyDescent="0.3">
      <c r="A166" t="s">
        <v>1670</v>
      </c>
      <c r="B166" t="s">
        <v>1671</v>
      </c>
      <c r="C166">
        <v>1</v>
      </c>
    </row>
    <row r="167" spans="1:4" x14ac:dyDescent="0.3">
      <c r="A167" t="s">
        <v>1672</v>
      </c>
      <c r="B167" t="s">
        <v>1673</v>
      </c>
      <c r="C167">
        <v>1</v>
      </c>
    </row>
    <row r="168" spans="1:4" x14ac:dyDescent="0.3">
      <c r="A168" t="s">
        <v>1674</v>
      </c>
      <c r="B168" t="s">
        <v>1675</v>
      </c>
      <c r="C168">
        <v>1</v>
      </c>
    </row>
    <row r="169" spans="1:4" x14ac:dyDescent="0.3">
      <c r="A169" t="s">
        <v>1676</v>
      </c>
      <c r="B169" t="s">
        <v>1677</v>
      </c>
      <c r="C169">
        <v>1</v>
      </c>
      <c r="D169" t="s">
        <v>1367</v>
      </c>
    </row>
    <row r="170" spans="1:4" x14ac:dyDescent="0.3">
      <c r="A170" t="s">
        <v>1678</v>
      </c>
      <c r="B170" t="s">
        <v>1679</v>
      </c>
      <c r="C170">
        <v>1</v>
      </c>
    </row>
    <row r="171" spans="1:4" x14ac:dyDescent="0.3">
      <c r="A171" t="s">
        <v>1680</v>
      </c>
      <c r="B171" t="s">
        <v>1681</v>
      </c>
      <c r="C171">
        <v>0</v>
      </c>
    </row>
    <row r="172" spans="1:4" x14ac:dyDescent="0.3">
      <c r="A172" t="s">
        <v>1682</v>
      </c>
      <c r="B172" t="s">
        <v>1683</v>
      </c>
      <c r="C172">
        <v>0</v>
      </c>
    </row>
    <row r="173" spans="1:4" x14ac:dyDescent="0.3">
      <c r="A173" t="s">
        <v>1684</v>
      </c>
      <c r="B173" t="s">
        <v>1685</v>
      </c>
      <c r="C173">
        <v>1</v>
      </c>
      <c r="D173" t="s">
        <v>1367</v>
      </c>
    </row>
    <row r="174" spans="1:4" x14ac:dyDescent="0.3">
      <c r="A174" t="s">
        <v>1686</v>
      </c>
      <c r="B174" t="s">
        <v>1687</v>
      </c>
      <c r="C174">
        <v>1</v>
      </c>
      <c r="D174" t="s">
        <v>1367</v>
      </c>
    </row>
    <row r="175" spans="1:4" x14ac:dyDescent="0.3">
      <c r="A175" t="s">
        <v>1688</v>
      </c>
      <c r="B175" t="s">
        <v>1689</v>
      </c>
      <c r="C175">
        <v>1</v>
      </c>
    </row>
    <row r="176" spans="1:4" x14ac:dyDescent="0.3">
      <c r="A176" t="s">
        <v>1690</v>
      </c>
      <c r="B176" t="s">
        <v>1691</v>
      </c>
      <c r="C176">
        <v>1</v>
      </c>
    </row>
    <row r="177" spans="1:4" x14ac:dyDescent="0.3">
      <c r="A177" t="s">
        <v>1692</v>
      </c>
      <c r="B177" t="s">
        <v>1693</v>
      </c>
      <c r="C177">
        <v>1</v>
      </c>
      <c r="D177" t="s">
        <v>1367</v>
      </c>
    </row>
    <row r="178" spans="1:4" x14ac:dyDescent="0.3">
      <c r="A178" t="s">
        <v>1694</v>
      </c>
      <c r="B178" t="s">
        <v>1695</v>
      </c>
      <c r="C178">
        <v>1</v>
      </c>
    </row>
    <row r="179" spans="1:4" x14ac:dyDescent="0.3">
      <c r="A179" t="s">
        <v>1696</v>
      </c>
      <c r="B179" t="s">
        <v>1697</v>
      </c>
      <c r="C179">
        <v>1</v>
      </c>
    </row>
    <row r="180" spans="1:4" x14ac:dyDescent="0.3">
      <c r="A180" t="s">
        <v>1698</v>
      </c>
      <c r="B180" t="s">
        <v>1699</v>
      </c>
      <c r="C180">
        <v>1</v>
      </c>
      <c r="D180" t="s">
        <v>1367</v>
      </c>
    </row>
    <row r="181" spans="1:4" x14ac:dyDescent="0.3">
      <c r="A181" t="s">
        <v>1700</v>
      </c>
      <c r="B181" t="s">
        <v>1701</v>
      </c>
      <c r="C181">
        <v>1</v>
      </c>
    </row>
    <row r="182" spans="1:4" x14ac:dyDescent="0.3">
      <c r="A182" t="s">
        <v>1702</v>
      </c>
      <c r="B182" t="s">
        <v>1703</v>
      </c>
      <c r="C182">
        <v>1</v>
      </c>
    </row>
    <row r="183" spans="1:4" x14ac:dyDescent="0.3">
      <c r="A183" t="s">
        <v>1704</v>
      </c>
      <c r="B183" t="s">
        <v>1705</v>
      </c>
      <c r="C183">
        <v>1</v>
      </c>
    </row>
    <row r="184" spans="1:4" x14ac:dyDescent="0.3">
      <c r="A184" t="s">
        <v>1706</v>
      </c>
      <c r="B184" t="s">
        <v>1707</v>
      </c>
      <c r="C184">
        <v>1</v>
      </c>
      <c r="D184" t="s">
        <v>1367</v>
      </c>
    </row>
    <row r="185" spans="1:4" x14ac:dyDescent="0.3">
      <c r="A185" t="s">
        <v>1708</v>
      </c>
      <c r="B185" t="s">
        <v>1709</v>
      </c>
      <c r="C185">
        <v>1</v>
      </c>
    </row>
    <row r="186" spans="1:4" x14ac:dyDescent="0.3">
      <c r="A186" t="s">
        <v>1710</v>
      </c>
      <c r="B186" t="s">
        <v>1711</v>
      </c>
      <c r="C186">
        <v>1</v>
      </c>
    </row>
    <row r="187" spans="1:4" x14ac:dyDescent="0.3">
      <c r="A187" t="s">
        <v>1712</v>
      </c>
      <c r="B187" t="s">
        <v>1713</v>
      </c>
      <c r="C187">
        <v>1</v>
      </c>
    </row>
    <row r="188" spans="1:4" x14ac:dyDescent="0.3">
      <c r="A188" t="s">
        <v>1714</v>
      </c>
      <c r="B188" t="s">
        <v>1715</v>
      </c>
      <c r="C188">
        <v>1</v>
      </c>
    </row>
    <row r="189" spans="1:4" x14ac:dyDescent="0.3">
      <c r="A189" t="s">
        <v>1716</v>
      </c>
      <c r="B189" t="s">
        <v>1717</v>
      </c>
      <c r="C189">
        <v>1</v>
      </c>
    </row>
    <row r="190" spans="1:4" x14ac:dyDescent="0.3">
      <c r="A190" t="s">
        <v>1718</v>
      </c>
      <c r="B190" t="s">
        <v>1719</v>
      </c>
      <c r="C190">
        <v>1</v>
      </c>
    </row>
    <row r="191" spans="1:4" x14ac:dyDescent="0.3">
      <c r="A191" t="s">
        <v>1720</v>
      </c>
      <c r="B191" t="s">
        <v>1721</v>
      </c>
      <c r="C191">
        <v>1</v>
      </c>
    </row>
    <row r="192" spans="1:4" x14ac:dyDescent="0.3">
      <c r="A192" t="s">
        <v>1722</v>
      </c>
      <c r="B192" t="s">
        <v>1723</v>
      </c>
      <c r="C192">
        <v>1</v>
      </c>
    </row>
    <row r="193" spans="1:4" x14ac:dyDescent="0.3">
      <c r="A193" t="s">
        <v>1724</v>
      </c>
      <c r="B193" t="s">
        <v>1725</v>
      </c>
      <c r="C193">
        <v>1</v>
      </c>
    </row>
    <row r="194" spans="1:4" x14ac:dyDescent="0.3">
      <c r="A194" t="s">
        <v>1726</v>
      </c>
      <c r="B194" t="s">
        <v>533</v>
      </c>
      <c r="C194">
        <v>1</v>
      </c>
      <c r="D194" t="s">
        <v>1367</v>
      </c>
    </row>
    <row r="195" spans="1:4" x14ac:dyDescent="0.3">
      <c r="A195" t="s">
        <v>1727</v>
      </c>
      <c r="B195" t="s">
        <v>1728</v>
      </c>
      <c r="C195">
        <v>1</v>
      </c>
    </row>
    <row r="196" spans="1:4" x14ac:dyDescent="0.3">
      <c r="A196" t="s">
        <v>1729</v>
      </c>
      <c r="B196" t="s">
        <v>1730</v>
      </c>
      <c r="C196">
        <v>1</v>
      </c>
    </row>
    <row r="197" spans="1:4" x14ac:dyDescent="0.3">
      <c r="A197" t="s">
        <v>631</v>
      </c>
      <c r="B197" t="s">
        <v>632</v>
      </c>
      <c r="C197">
        <v>1</v>
      </c>
      <c r="D197" t="s">
        <v>1367</v>
      </c>
    </row>
    <row r="198" spans="1:4" x14ac:dyDescent="0.3">
      <c r="A198" t="s">
        <v>1731</v>
      </c>
      <c r="B198" t="s">
        <v>630</v>
      </c>
      <c r="C198">
        <v>1</v>
      </c>
    </row>
    <row r="199" spans="1:4" x14ac:dyDescent="0.3">
      <c r="A199" t="s">
        <v>1732</v>
      </c>
      <c r="B199" t="s">
        <v>1733</v>
      </c>
      <c r="C199">
        <v>1</v>
      </c>
    </row>
    <row r="200" spans="1:4" x14ac:dyDescent="0.3">
      <c r="A200" t="s">
        <v>539</v>
      </c>
      <c r="B200" t="s">
        <v>1734</v>
      </c>
      <c r="C200">
        <v>1</v>
      </c>
    </row>
    <row r="201" spans="1:4" x14ac:dyDescent="0.3">
      <c r="A201" t="s">
        <v>1735</v>
      </c>
      <c r="B201" t="s">
        <v>1736</v>
      </c>
      <c r="C201">
        <v>1</v>
      </c>
      <c r="D201" t="s">
        <v>1367</v>
      </c>
    </row>
    <row r="202" spans="1:4" x14ac:dyDescent="0.3">
      <c r="A202" t="s">
        <v>1737</v>
      </c>
      <c r="B202" t="s">
        <v>1738</v>
      </c>
      <c r="C202">
        <v>1</v>
      </c>
    </row>
    <row r="203" spans="1:4" x14ac:dyDescent="0.3">
      <c r="A203" t="s">
        <v>1739</v>
      </c>
      <c r="B203" t="s">
        <v>1740</v>
      </c>
      <c r="C203">
        <v>1</v>
      </c>
    </row>
    <row r="204" spans="1:4" x14ac:dyDescent="0.3">
      <c r="A204" t="s">
        <v>1741</v>
      </c>
      <c r="B204" t="s">
        <v>1742</v>
      </c>
      <c r="C204">
        <v>1</v>
      </c>
    </row>
    <row r="205" spans="1:4" x14ac:dyDescent="0.3">
      <c r="A205" t="s">
        <v>1341</v>
      </c>
      <c r="B205" t="s">
        <v>1743</v>
      </c>
      <c r="C205">
        <v>0</v>
      </c>
    </row>
    <row r="206" spans="1:4" x14ac:dyDescent="0.3">
      <c r="A206" t="s">
        <v>1744</v>
      </c>
      <c r="B206" t="s">
        <v>1745</v>
      </c>
      <c r="C206">
        <v>1</v>
      </c>
    </row>
    <row r="207" spans="1:4" x14ac:dyDescent="0.3">
      <c r="A207" t="s">
        <v>1746</v>
      </c>
      <c r="B207" t="s">
        <v>1747</v>
      </c>
      <c r="C207">
        <v>1</v>
      </c>
      <c r="D207" t="s">
        <v>1367</v>
      </c>
    </row>
    <row r="208" spans="1:4" x14ac:dyDescent="0.3">
      <c r="A208" t="s">
        <v>1748</v>
      </c>
      <c r="B208" t="s">
        <v>1749</v>
      </c>
      <c r="C208">
        <v>1</v>
      </c>
      <c r="D208" t="s">
        <v>1367</v>
      </c>
    </row>
    <row r="209" spans="1:4" x14ac:dyDescent="0.3">
      <c r="A209" t="s">
        <v>1750</v>
      </c>
      <c r="B209" t="s">
        <v>1751</v>
      </c>
      <c r="C209">
        <v>1</v>
      </c>
    </row>
    <row r="210" spans="1:4" x14ac:dyDescent="0.3">
      <c r="A210" t="s">
        <v>1752</v>
      </c>
      <c r="B210" t="s">
        <v>1753</v>
      </c>
      <c r="C210">
        <v>0</v>
      </c>
    </row>
    <row r="211" spans="1:4" x14ac:dyDescent="0.3">
      <c r="A211" t="s">
        <v>1754</v>
      </c>
      <c r="B211" t="s">
        <v>1755</v>
      </c>
      <c r="C211">
        <v>1</v>
      </c>
    </row>
    <row r="212" spans="1:4" x14ac:dyDescent="0.3">
      <c r="A212" t="s">
        <v>1756</v>
      </c>
      <c r="B212" t="s">
        <v>1757</v>
      </c>
      <c r="C212">
        <v>1</v>
      </c>
    </row>
    <row r="213" spans="1:4" x14ac:dyDescent="0.3">
      <c r="A213" t="s">
        <v>1758</v>
      </c>
      <c r="B213" t="s">
        <v>1759</v>
      </c>
      <c r="C213">
        <v>1</v>
      </c>
    </row>
    <row r="214" spans="1:4" x14ac:dyDescent="0.3">
      <c r="A214" t="s">
        <v>1760</v>
      </c>
      <c r="B214" t="s">
        <v>1761</v>
      </c>
      <c r="C214">
        <v>1</v>
      </c>
    </row>
    <row r="215" spans="1:4" x14ac:dyDescent="0.3">
      <c r="A215" t="s">
        <v>1762</v>
      </c>
      <c r="B215" t="s">
        <v>1763</v>
      </c>
      <c r="C215">
        <v>1</v>
      </c>
    </row>
    <row r="216" spans="1:4" x14ac:dyDescent="0.3">
      <c r="A216" t="s">
        <v>1764</v>
      </c>
      <c r="B216" t="s">
        <v>1765</v>
      </c>
      <c r="C216">
        <v>1</v>
      </c>
    </row>
    <row r="217" spans="1:4" x14ac:dyDescent="0.3">
      <c r="A217" t="s">
        <v>1766</v>
      </c>
      <c r="B217" t="s">
        <v>1767</v>
      </c>
      <c r="C217">
        <v>1</v>
      </c>
    </row>
    <row r="218" spans="1:4" x14ac:dyDescent="0.3">
      <c r="A218" t="s">
        <v>1768</v>
      </c>
      <c r="B218" t="s">
        <v>1769</v>
      </c>
      <c r="C218">
        <v>1</v>
      </c>
      <c r="D218" t="s">
        <v>1367</v>
      </c>
    </row>
    <row r="219" spans="1:4" x14ac:dyDescent="0.3">
      <c r="A219" t="s">
        <v>1770</v>
      </c>
      <c r="B219" t="s">
        <v>1771</v>
      </c>
      <c r="C219">
        <v>0</v>
      </c>
    </row>
    <row r="220" spans="1:4" x14ac:dyDescent="0.3">
      <c r="A220" t="s">
        <v>1772</v>
      </c>
      <c r="B220" t="s">
        <v>1773</v>
      </c>
      <c r="C220">
        <v>1</v>
      </c>
    </row>
    <row r="221" spans="1:4" x14ac:dyDescent="0.3">
      <c r="A221" t="s">
        <v>1774</v>
      </c>
      <c r="B221" t="s">
        <v>1775</v>
      </c>
      <c r="C221">
        <v>1</v>
      </c>
    </row>
    <row r="222" spans="1:4" x14ac:dyDescent="0.3">
      <c r="A222" t="s">
        <v>1776</v>
      </c>
      <c r="B222" t="s">
        <v>1777</v>
      </c>
      <c r="C222">
        <v>0</v>
      </c>
    </row>
    <row r="223" spans="1:4" x14ac:dyDescent="0.3">
      <c r="A223" t="s">
        <v>1778</v>
      </c>
      <c r="B223" t="s">
        <v>1779</v>
      </c>
      <c r="C223">
        <v>1</v>
      </c>
    </row>
    <row r="224" spans="1:4" x14ac:dyDescent="0.3">
      <c r="A224" t="s">
        <v>1780</v>
      </c>
      <c r="B224" t="s">
        <v>1781</v>
      </c>
      <c r="C224">
        <v>0</v>
      </c>
    </row>
    <row r="225" spans="1:4" x14ac:dyDescent="0.3">
      <c r="A225" t="s">
        <v>1782</v>
      </c>
      <c r="B225" t="s">
        <v>1783</v>
      </c>
      <c r="C225">
        <v>1</v>
      </c>
    </row>
    <row r="226" spans="1:4" x14ac:dyDescent="0.3">
      <c r="A226" t="s">
        <v>1784</v>
      </c>
      <c r="B226" t="s">
        <v>1785</v>
      </c>
      <c r="C226">
        <v>1</v>
      </c>
    </row>
    <row r="227" spans="1:4" x14ac:dyDescent="0.3">
      <c r="A227" t="s">
        <v>1786</v>
      </c>
      <c r="B227" t="s">
        <v>1787</v>
      </c>
      <c r="C227">
        <v>1</v>
      </c>
      <c r="D227" t="s">
        <v>1367</v>
      </c>
    </row>
    <row r="228" spans="1:4" x14ac:dyDescent="0.3">
      <c r="A228" t="s">
        <v>1788</v>
      </c>
      <c r="B228" t="s">
        <v>1789</v>
      </c>
      <c r="C228">
        <v>1</v>
      </c>
      <c r="D228" t="s">
        <v>1367</v>
      </c>
    </row>
    <row r="229" spans="1:4" x14ac:dyDescent="0.3">
      <c r="A229" t="s">
        <v>1790</v>
      </c>
      <c r="B229" t="s">
        <v>1791</v>
      </c>
      <c r="C229">
        <v>1</v>
      </c>
    </row>
    <row r="230" spans="1:4" x14ac:dyDescent="0.3">
      <c r="A230" t="s">
        <v>1792</v>
      </c>
      <c r="B230" t="s">
        <v>1793</v>
      </c>
      <c r="C230">
        <v>1</v>
      </c>
    </row>
    <row r="231" spans="1:4" x14ac:dyDescent="0.3">
      <c r="A231" t="s">
        <v>1794</v>
      </c>
      <c r="B231" t="s">
        <v>1795</v>
      </c>
      <c r="C231">
        <v>1</v>
      </c>
      <c r="D231" t="s">
        <v>1367</v>
      </c>
    </row>
    <row r="232" spans="1:4" x14ac:dyDescent="0.3">
      <c r="A232" t="s">
        <v>1796</v>
      </c>
      <c r="B232" t="s">
        <v>1797</v>
      </c>
      <c r="C232">
        <v>1</v>
      </c>
    </row>
    <row r="233" spans="1:4" x14ac:dyDescent="0.3">
      <c r="A233" t="s">
        <v>1798</v>
      </c>
      <c r="B233" t="s">
        <v>1799</v>
      </c>
      <c r="C233">
        <v>0</v>
      </c>
    </row>
    <row r="234" spans="1:4" x14ac:dyDescent="0.3">
      <c r="A234" t="s">
        <v>1800</v>
      </c>
      <c r="B234" t="s">
        <v>1801</v>
      </c>
      <c r="C234">
        <v>1</v>
      </c>
    </row>
    <row r="235" spans="1:4" x14ac:dyDescent="0.3">
      <c r="A235" t="s">
        <v>1802</v>
      </c>
      <c r="B235" t="s">
        <v>1803</v>
      </c>
      <c r="C235">
        <v>1</v>
      </c>
    </row>
    <row r="236" spans="1:4" x14ac:dyDescent="0.3">
      <c r="A236" t="s">
        <v>1804</v>
      </c>
      <c r="B236" t="s">
        <v>1805</v>
      </c>
      <c r="C236">
        <v>1</v>
      </c>
    </row>
    <row r="237" spans="1:4" x14ac:dyDescent="0.3">
      <c r="A237" t="s">
        <v>1806</v>
      </c>
      <c r="B237" t="s">
        <v>1807</v>
      </c>
      <c r="C237">
        <v>1</v>
      </c>
    </row>
    <row r="238" spans="1:4" x14ac:dyDescent="0.3">
      <c r="A238" t="s">
        <v>1808</v>
      </c>
      <c r="B238" t="s">
        <v>1809</v>
      </c>
      <c r="C238">
        <v>0</v>
      </c>
    </row>
    <row r="239" spans="1:4" x14ac:dyDescent="0.3">
      <c r="A239" t="s">
        <v>1810</v>
      </c>
      <c r="B239" t="s">
        <v>1811</v>
      </c>
      <c r="C239">
        <v>1</v>
      </c>
      <c r="D239" t="s">
        <v>1367</v>
      </c>
    </row>
    <row r="240" spans="1:4" x14ac:dyDescent="0.3">
      <c r="A240" t="s">
        <v>1812</v>
      </c>
      <c r="B240" t="s">
        <v>1813</v>
      </c>
      <c r="C240">
        <v>1</v>
      </c>
    </row>
    <row r="241" spans="1:4" x14ac:dyDescent="0.3">
      <c r="A241" t="s">
        <v>1814</v>
      </c>
      <c r="B241" t="s">
        <v>1815</v>
      </c>
      <c r="C241">
        <v>1</v>
      </c>
      <c r="D241" t="s">
        <v>1367</v>
      </c>
    </row>
    <row r="242" spans="1:4" x14ac:dyDescent="0.3">
      <c r="A242" t="s">
        <v>1816</v>
      </c>
      <c r="B242" t="s">
        <v>1817</v>
      </c>
      <c r="C242">
        <v>1</v>
      </c>
    </row>
    <row r="243" spans="1:4" x14ac:dyDescent="0.3">
      <c r="A243" t="s">
        <v>1818</v>
      </c>
      <c r="B243" t="s">
        <v>1819</v>
      </c>
      <c r="C243">
        <v>1</v>
      </c>
    </row>
    <row r="244" spans="1:4" x14ac:dyDescent="0.3">
      <c r="A244" t="s">
        <v>1820</v>
      </c>
      <c r="B244" t="s">
        <v>1821</v>
      </c>
      <c r="C244">
        <v>1</v>
      </c>
    </row>
    <row r="245" spans="1:4" x14ac:dyDescent="0.3">
      <c r="A245" t="s">
        <v>1822</v>
      </c>
      <c r="B245" t="s">
        <v>1823</v>
      </c>
      <c r="C245">
        <v>1</v>
      </c>
    </row>
    <row r="246" spans="1:4" x14ac:dyDescent="0.3">
      <c r="A246" t="s">
        <v>1824</v>
      </c>
      <c r="B246" t="s">
        <v>1825</v>
      </c>
      <c r="C246">
        <v>0</v>
      </c>
    </row>
    <row r="247" spans="1:4" x14ac:dyDescent="0.3">
      <c r="A247" t="s">
        <v>1826</v>
      </c>
      <c r="B247" t="s">
        <v>1827</v>
      </c>
      <c r="C247">
        <v>1</v>
      </c>
    </row>
    <row r="248" spans="1:4" x14ac:dyDescent="0.3">
      <c r="A248" t="s">
        <v>1828</v>
      </c>
      <c r="B248" t="s">
        <v>1829</v>
      </c>
      <c r="C248">
        <v>1</v>
      </c>
    </row>
    <row r="249" spans="1:4" x14ac:dyDescent="0.3">
      <c r="A249" t="s">
        <v>1830</v>
      </c>
      <c r="B249" t="s">
        <v>1831</v>
      </c>
      <c r="C249">
        <v>1</v>
      </c>
      <c r="D249" t="s">
        <v>1367</v>
      </c>
    </row>
    <row r="250" spans="1:4" x14ac:dyDescent="0.3">
      <c r="A250" t="s">
        <v>1832</v>
      </c>
      <c r="B250" t="s">
        <v>1833</v>
      </c>
      <c r="C250">
        <v>1</v>
      </c>
      <c r="D250" t="s">
        <v>1367</v>
      </c>
    </row>
    <row r="251" spans="1:4" x14ac:dyDescent="0.3">
      <c r="A251" t="s">
        <v>1834</v>
      </c>
      <c r="B251" t="s">
        <v>1835</v>
      </c>
      <c r="C251">
        <v>1</v>
      </c>
      <c r="D251" t="s">
        <v>1367</v>
      </c>
    </row>
    <row r="252" spans="1:4" x14ac:dyDescent="0.3">
      <c r="A252" t="s">
        <v>1836</v>
      </c>
      <c r="B252" t="s">
        <v>1837</v>
      </c>
      <c r="C252">
        <v>0</v>
      </c>
    </row>
    <row r="253" spans="1:4" x14ac:dyDescent="0.3">
      <c r="A253" t="s">
        <v>1838</v>
      </c>
      <c r="B253" t="s">
        <v>1839</v>
      </c>
      <c r="C253">
        <v>1</v>
      </c>
    </row>
    <row r="254" spans="1:4" x14ac:dyDescent="0.3">
      <c r="A254" t="s">
        <v>1840</v>
      </c>
      <c r="B254" t="s">
        <v>1841</v>
      </c>
      <c r="C254">
        <v>1</v>
      </c>
    </row>
    <row r="255" spans="1:4" x14ac:dyDescent="0.3">
      <c r="A255" t="s">
        <v>1842</v>
      </c>
      <c r="B255" t="s">
        <v>1843</v>
      </c>
      <c r="C255">
        <v>1</v>
      </c>
    </row>
    <row r="256" spans="1:4" x14ac:dyDescent="0.3">
      <c r="A256" t="s">
        <v>1844</v>
      </c>
      <c r="B256" t="s">
        <v>1845</v>
      </c>
      <c r="C256">
        <v>1</v>
      </c>
    </row>
    <row r="257" spans="1:4" x14ac:dyDescent="0.3">
      <c r="A257" t="s">
        <v>1846</v>
      </c>
      <c r="B257" t="s">
        <v>1847</v>
      </c>
      <c r="C257">
        <v>1</v>
      </c>
    </row>
    <row r="258" spans="1:4" x14ac:dyDescent="0.3">
      <c r="A258" t="s">
        <v>1848</v>
      </c>
      <c r="B258" t="s">
        <v>1849</v>
      </c>
      <c r="C258">
        <v>0</v>
      </c>
    </row>
    <row r="259" spans="1:4" x14ac:dyDescent="0.3">
      <c r="A259" t="s">
        <v>1850</v>
      </c>
      <c r="B259" t="s">
        <v>1851</v>
      </c>
      <c r="C259">
        <v>0</v>
      </c>
    </row>
    <row r="260" spans="1:4" x14ac:dyDescent="0.3">
      <c r="A260" t="s">
        <v>1852</v>
      </c>
      <c r="B260" t="s">
        <v>1853</v>
      </c>
      <c r="C260">
        <v>1</v>
      </c>
    </row>
    <row r="261" spans="1:4" x14ac:dyDescent="0.3">
      <c r="A261" t="s">
        <v>1854</v>
      </c>
      <c r="B261" t="s">
        <v>1855</v>
      </c>
      <c r="C261">
        <v>1</v>
      </c>
    </row>
    <row r="262" spans="1:4" x14ac:dyDescent="0.3">
      <c r="A262" t="s">
        <v>1856</v>
      </c>
      <c r="B262" t="s">
        <v>1857</v>
      </c>
      <c r="C262">
        <v>1</v>
      </c>
    </row>
    <row r="263" spans="1:4" x14ac:dyDescent="0.3">
      <c r="A263" t="s">
        <v>1858</v>
      </c>
      <c r="B263" t="s">
        <v>1859</v>
      </c>
      <c r="C263">
        <v>1</v>
      </c>
    </row>
    <row r="264" spans="1:4" x14ac:dyDescent="0.3">
      <c r="A264" t="s">
        <v>699</v>
      </c>
      <c r="B264" t="s">
        <v>700</v>
      </c>
      <c r="C264">
        <v>1</v>
      </c>
    </row>
    <row r="265" spans="1:4" x14ac:dyDescent="0.3">
      <c r="A265" t="s">
        <v>1860</v>
      </c>
      <c r="B265" t="s">
        <v>1861</v>
      </c>
      <c r="C265">
        <v>1</v>
      </c>
    </row>
    <row r="266" spans="1:4" x14ac:dyDescent="0.3">
      <c r="A266" t="s">
        <v>1862</v>
      </c>
      <c r="B266" t="s">
        <v>1863</v>
      </c>
      <c r="C266">
        <v>1</v>
      </c>
    </row>
    <row r="267" spans="1:4" x14ac:dyDescent="0.3">
      <c r="A267" t="s">
        <v>1864</v>
      </c>
      <c r="B267" t="s">
        <v>1865</v>
      </c>
      <c r="C267">
        <v>1</v>
      </c>
      <c r="D267" t="s">
        <v>1367</v>
      </c>
    </row>
    <row r="268" spans="1:4" x14ac:dyDescent="0.3">
      <c r="A268" t="s">
        <v>1866</v>
      </c>
      <c r="B268" t="s">
        <v>1867</v>
      </c>
      <c r="C268">
        <v>1</v>
      </c>
    </row>
    <row r="269" spans="1:4" x14ac:dyDescent="0.3">
      <c r="A269" t="s">
        <v>1868</v>
      </c>
      <c r="B269" t="s">
        <v>1869</v>
      </c>
      <c r="C269">
        <v>1</v>
      </c>
    </row>
    <row r="270" spans="1:4" x14ac:dyDescent="0.3">
      <c r="A270" t="s">
        <v>1870</v>
      </c>
      <c r="B270" t="s">
        <v>1871</v>
      </c>
      <c r="C270">
        <v>1</v>
      </c>
    </row>
    <row r="271" spans="1:4" x14ac:dyDescent="0.3">
      <c r="A271" t="s">
        <v>1872</v>
      </c>
      <c r="B271" t="s">
        <v>1873</v>
      </c>
      <c r="C271">
        <v>1</v>
      </c>
    </row>
    <row r="272" spans="1:4" x14ac:dyDescent="0.3">
      <c r="A272" t="s">
        <v>1874</v>
      </c>
      <c r="B272" t="s">
        <v>1875</v>
      </c>
      <c r="C272">
        <v>1</v>
      </c>
    </row>
    <row r="273" spans="1:4" x14ac:dyDescent="0.3">
      <c r="A273" t="s">
        <v>1876</v>
      </c>
      <c r="B273" t="s">
        <v>1877</v>
      </c>
      <c r="C273">
        <v>1</v>
      </c>
    </row>
    <row r="274" spans="1:4" x14ac:dyDescent="0.3">
      <c r="A274" t="s">
        <v>1878</v>
      </c>
      <c r="B274" t="s">
        <v>1879</v>
      </c>
      <c r="C274">
        <v>1</v>
      </c>
    </row>
    <row r="275" spans="1:4" x14ac:dyDescent="0.3">
      <c r="A275" t="s">
        <v>1880</v>
      </c>
      <c r="B275" t="s">
        <v>1881</v>
      </c>
      <c r="C275">
        <v>1</v>
      </c>
    </row>
    <row r="276" spans="1:4" x14ac:dyDescent="0.3">
      <c r="A276" t="s">
        <v>781</v>
      </c>
      <c r="B276" t="s">
        <v>780</v>
      </c>
      <c r="C276">
        <v>1</v>
      </c>
    </row>
    <row r="277" spans="1:4" x14ac:dyDescent="0.3">
      <c r="A277" t="s">
        <v>1024</v>
      </c>
      <c r="B277" t="s">
        <v>1882</v>
      </c>
      <c r="C277">
        <v>1</v>
      </c>
    </row>
    <row r="278" spans="1:4" x14ac:dyDescent="0.3">
      <c r="A278" t="s">
        <v>1883</v>
      </c>
      <c r="B278" t="s">
        <v>1884</v>
      </c>
      <c r="C278">
        <v>1</v>
      </c>
    </row>
    <row r="279" spans="1:4" x14ac:dyDescent="0.3">
      <c r="A279" t="s">
        <v>818</v>
      </c>
      <c r="B279" t="s">
        <v>819</v>
      </c>
      <c r="C279">
        <v>1</v>
      </c>
    </row>
    <row r="280" spans="1:4" x14ac:dyDescent="0.3">
      <c r="A280" t="s">
        <v>1885</v>
      </c>
      <c r="B280" t="s">
        <v>1886</v>
      </c>
      <c r="C280">
        <v>1</v>
      </c>
      <c r="D280" t="s">
        <v>1367</v>
      </c>
    </row>
    <row r="281" spans="1:4" x14ac:dyDescent="0.3">
      <c r="A281" t="s">
        <v>1887</v>
      </c>
      <c r="B281" t="s">
        <v>1888</v>
      </c>
      <c r="C281">
        <v>1</v>
      </c>
    </row>
    <row r="282" spans="1:4" x14ac:dyDescent="0.3">
      <c r="A282" t="s">
        <v>1889</v>
      </c>
      <c r="B282" t="s">
        <v>1890</v>
      </c>
      <c r="C282">
        <v>1</v>
      </c>
    </row>
    <row r="283" spans="1:4" x14ac:dyDescent="0.3">
      <c r="A283" t="s">
        <v>1891</v>
      </c>
      <c r="B283" t="s">
        <v>1892</v>
      </c>
      <c r="C283">
        <v>1</v>
      </c>
    </row>
    <row r="284" spans="1:4" x14ac:dyDescent="0.3">
      <c r="A284" t="s">
        <v>1893</v>
      </c>
      <c r="B284" t="s">
        <v>1894</v>
      </c>
      <c r="C284">
        <v>0</v>
      </c>
    </row>
    <row r="285" spans="1:4" x14ac:dyDescent="0.3">
      <c r="A285" t="s">
        <v>1895</v>
      </c>
      <c r="B285" t="s">
        <v>1896</v>
      </c>
      <c r="C285">
        <v>1</v>
      </c>
    </row>
    <row r="286" spans="1:4" x14ac:dyDescent="0.3">
      <c r="A286" t="s">
        <v>1897</v>
      </c>
      <c r="B286" t="s">
        <v>1898</v>
      </c>
      <c r="C286">
        <v>1</v>
      </c>
      <c r="D286" t="s">
        <v>1367</v>
      </c>
    </row>
    <row r="287" spans="1:4" x14ac:dyDescent="0.3">
      <c r="A287" t="s">
        <v>1899</v>
      </c>
      <c r="B287" t="s">
        <v>1900</v>
      </c>
      <c r="C287">
        <v>1</v>
      </c>
    </row>
    <row r="288" spans="1:4" x14ac:dyDescent="0.3">
      <c r="A288" t="s">
        <v>1901</v>
      </c>
      <c r="B288" t="s">
        <v>1902</v>
      </c>
      <c r="C288">
        <v>1</v>
      </c>
    </row>
    <row r="289" spans="1:4" x14ac:dyDescent="0.3">
      <c r="A289" t="s">
        <v>1903</v>
      </c>
      <c r="B289" t="s">
        <v>1904</v>
      </c>
      <c r="C289">
        <v>1</v>
      </c>
    </row>
    <row r="290" spans="1:4" x14ac:dyDescent="0.3">
      <c r="A290" t="s">
        <v>1905</v>
      </c>
      <c r="B290" t="s">
        <v>1906</v>
      </c>
      <c r="C290">
        <v>1</v>
      </c>
    </row>
    <row r="291" spans="1:4" x14ac:dyDescent="0.3">
      <c r="A291" t="s">
        <v>1907</v>
      </c>
      <c r="B291" t="s">
        <v>559</v>
      </c>
      <c r="C291">
        <v>1</v>
      </c>
    </row>
    <row r="292" spans="1:4" x14ac:dyDescent="0.3">
      <c r="A292" t="s">
        <v>1908</v>
      </c>
      <c r="B292" t="s">
        <v>1909</v>
      </c>
      <c r="C292">
        <v>1</v>
      </c>
      <c r="D292" t="s">
        <v>1367</v>
      </c>
    </row>
    <row r="293" spans="1:4" x14ac:dyDescent="0.3">
      <c r="A293" t="s">
        <v>1910</v>
      </c>
      <c r="B293" t="s">
        <v>1911</v>
      </c>
      <c r="C293">
        <v>1</v>
      </c>
    </row>
    <row r="294" spans="1:4" x14ac:dyDescent="0.3">
      <c r="A294" t="s">
        <v>583</v>
      </c>
      <c r="B294" t="s">
        <v>584</v>
      </c>
      <c r="C294">
        <v>1</v>
      </c>
    </row>
    <row r="295" spans="1:4" x14ac:dyDescent="0.3">
      <c r="A295" t="s">
        <v>1912</v>
      </c>
      <c r="B295" t="s">
        <v>1913</v>
      </c>
      <c r="C295">
        <v>1</v>
      </c>
      <c r="D295" t="s">
        <v>1367</v>
      </c>
    </row>
    <row r="296" spans="1:4" x14ac:dyDescent="0.3">
      <c r="A296" t="s">
        <v>1914</v>
      </c>
      <c r="B296" t="s">
        <v>1915</v>
      </c>
      <c r="C296">
        <v>1</v>
      </c>
    </row>
    <row r="297" spans="1:4" x14ac:dyDescent="0.3">
      <c r="A297" t="s">
        <v>1916</v>
      </c>
      <c r="B297" t="s">
        <v>1917</v>
      </c>
      <c r="C297">
        <v>1</v>
      </c>
      <c r="D297" t="s">
        <v>1367</v>
      </c>
    </row>
    <row r="298" spans="1:4" x14ac:dyDescent="0.3">
      <c r="A298" t="s">
        <v>1918</v>
      </c>
      <c r="B298" t="s">
        <v>1919</v>
      </c>
      <c r="C298">
        <v>1</v>
      </c>
    </row>
    <row r="299" spans="1:4" x14ac:dyDescent="0.3">
      <c r="A299" t="s">
        <v>623</v>
      </c>
      <c r="B299" t="s">
        <v>624</v>
      </c>
      <c r="C299">
        <v>1</v>
      </c>
    </row>
    <row r="300" spans="1:4" x14ac:dyDescent="0.3">
      <c r="A300" t="s">
        <v>1920</v>
      </c>
      <c r="B300" t="s">
        <v>1921</v>
      </c>
      <c r="C300">
        <v>1</v>
      </c>
    </row>
    <row r="301" spans="1:4" x14ac:dyDescent="0.3">
      <c r="A301" t="s">
        <v>660</v>
      </c>
      <c r="B301" t="s">
        <v>1922</v>
      </c>
      <c r="C301">
        <v>1</v>
      </c>
    </row>
    <row r="302" spans="1:4" x14ac:dyDescent="0.3">
      <c r="A302" t="s">
        <v>1923</v>
      </c>
      <c r="B302" t="s">
        <v>1924</v>
      </c>
      <c r="C302">
        <v>1</v>
      </c>
    </row>
    <row r="303" spans="1:4" x14ac:dyDescent="0.3">
      <c r="A303" t="s">
        <v>1925</v>
      </c>
      <c r="B303" t="s">
        <v>1926</v>
      </c>
      <c r="C303">
        <v>1</v>
      </c>
    </row>
    <row r="304" spans="1:4" x14ac:dyDescent="0.3">
      <c r="A304" t="s">
        <v>1927</v>
      </c>
      <c r="B304" t="s">
        <v>1928</v>
      </c>
      <c r="C304">
        <v>1</v>
      </c>
    </row>
    <row r="305" spans="1:4" x14ac:dyDescent="0.3">
      <c r="A305" t="s">
        <v>1929</v>
      </c>
      <c r="B305" t="s">
        <v>1930</v>
      </c>
      <c r="C305">
        <v>1</v>
      </c>
      <c r="D305" t="s">
        <v>1367</v>
      </c>
    </row>
    <row r="306" spans="1:4" x14ac:dyDescent="0.3">
      <c r="A306" t="s">
        <v>1931</v>
      </c>
      <c r="B306" t="s">
        <v>1932</v>
      </c>
      <c r="C306">
        <v>1</v>
      </c>
      <c r="D306" t="s">
        <v>1367</v>
      </c>
    </row>
    <row r="307" spans="1:4" x14ac:dyDescent="0.3">
      <c r="A307" t="s">
        <v>1933</v>
      </c>
      <c r="B307" t="s">
        <v>1934</v>
      </c>
      <c r="C307">
        <v>1</v>
      </c>
    </row>
    <row r="308" spans="1:4" x14ac:dyDescent="0.3">
      <c r="A308" t="s">
        <v>1935</v>
      </c>
      <c r="B308" t="s">
        <v>1936</v>
      </c>
      <c r="C308">
        <v>1</v>
      </c>
    </row>
    <row r="309" spans="1:4" x14ac:dyDescent="0.3">
      <c r="A309" t="s">
        <v>535</v>
      </c>
      <c r="B309" t="s">
        <v>1937</v>
      </c>
      <c r="C309">
        <v>1</v>
      </c>
    </row>
    <row r="310" spans="1:4" x14ac:dyDescent="0.3">
      <c r="A310" t="s">
        <v>1938</v>
      </c>
      <c r="B310" t="s">
        <v>1939</v>
      </c>
      <c r="C310">
        <v>1</v>
      </c>
    </row>
    <row r="311" spans="1:4" x14ac:dyDescent="0.3">
      <c r="A311" t="s">
        <v>1940</v>
      </c>
      <c r="B311" t="s">
        <v>1941</v>
      </c>
      <c r="C311">
        <v>1</v>
      </c>
      <c r="D311" t="s">
        <v>1367</v>
      </c>
    </row>
    <row r="312" spans="1:4" x14ac:dyDescent="0.3">
      <c r="A312" t="s">
        <v>1942</v>
      </c>
      <c r="B312" t="s">
        <v>1943</v>
      </c>
      <c r="C312">
        <v>1</v>
      </c>
    </row>
    <row r="313" spans="1:4" x14ac:dyDescent="0.3">
      <c r="A313" t="s">
        <v>486</v>
      </c>
      <c r="B313" t="s">
        <v>487</v>
      </c>
      <c r="C313">
        <v>1</v>
      </c>
    </row>
    <row r="314" spans="1:4" x14ac:dyDescent="0.3">
      <c r="A314" t="s">
        <v>1944</v>
      </c>
      <c r="B314" t="s">
        <v>1945</v>
      </c>
      <c r="C314">
        <v>1</v>
      </c>
    </row>
    <row r="315" spans="1:4" x14ac:dyDescent="0.3">
      <c r="A315" t="s">
        <v>1946</v>
      </c>
      <c r="B315" t="s">
        <v>1947</v>
      </c>
      <c r="C315">
        <v>1</v>
      </c>
    </row>
    <row r="316" spans="1:4" x14ac:dyDescent="0.3">
      <c r="A316" t="s">
        <v>1948</v>
      </c>
      <c r="B316" t="s">
        <v>1949</v>
      </c>
      <c r="C316">
        <v>1</v>
      </c>
    </row>
    <row r="317" spans="1:4" x14ac:dyDescent="0.3">
      <c r="A317" t="s">
        <v>1950</v>
      </c>
      <c r="B317" t="s">
        <v>1951</v>
      </c>
      <c r="C317">
        <v>1</v>
      </c>
    </row>
    <row r="318" spans="1:4" x14ac:dyDescent="0.3">
      <c r="A318" t="s">
        <v>1952</v>
      </c>
      <c r="B318" t="s">
        <v>1953</v>
      </c>
      <c r="C318">
        <v>1</v>
      </c>
      <c r="D318" t="s">
        <v>1367</v>
      </c>
    </row>
    <row r="319" spans="1:4" x14ac:dyDescent="0.3">
      <c r="A319" t="s">
        <v>1954</v>
      </c>
      <c r="B319" t="s">
        <v>1955</v>
      </c>
      <c r="C319">
        <v>1</v>
      </c>
    </row>
    <row r="320" spans="1:4" x14ac:dyDescent="0.3">
      <c r="A320" t="s">
        <v>1956</v>
      </c>
      <c r="B320" t="s">
        <v>1957</v>
      </c>
      <c r="C320">
        <v>1</v>
      </c>
    </row>
    <row r="321" spans="1:4" x14ac:dyDescent="0.3">
      <c r="A321" t="s">
        <v>1958</v>
      </c>
      <c r="B321" t="s">
        <v>568</v>
      </c>
      <c r="C321">
        <v>1</v>
      </c>
    </row>
    <row r="322" spans="1:4" x14ac:dyDescent="0.3">
      <c r="A322" t="s">
        <v>1959</v>
      </c>
      <c r="B322" t="s">
        <v>1960</v>
      </c>
      <c r="C322">
        <v>1</v>
      </c>
      <c r="D322" t="s">
        <v>1367</v>
      </c>
    </row>
    <row r="323" spans="1:4" x14ac:dyDescent="0.3">
      <c r="A323" t="s">
        <v>1961</v>
      </c>
      <c r="B323" t="s">
        <v>1962</v>
      </c>
      <c r="C323">
        <v>1</v>
      </c>
    </row>
    <row r="324" spans="1:4" x14ac:dyDescent="0.3">
      <c r="A324" t="s">
        <v>1963</v>
      </c>
      <c r="B324" t="s">
        <v>1964</v>
      </c>
      <c r="C324">
        <v>1</v>
      </c>
    </row>
    <row r="325" spans="1:4" x14ac:dyDescent="0.3">
      <c r="A325" t="s">
        <v>1965</v>
      </c>
      <c r="B325" t="s">
        <v>1966</v>
      </c>
      <c r="C325">
        <v>1</v>
      </c>
      <c r="D325" t="s">
        <v>1367</v>
      </c>
    </row>
    <row r="326" spans="1:4" x14ac:dyDescent="0.3">
      <c r="A326" t="s">
        <v>1967</v>
      </c>
      <c r="B326" t="s">
        <v>1968</v>
      </c>
      <c r="C326">
        <v>1</v>
      </c>
    </row>
    <row r="327" spans="1:4" x14ac:dyDescent="0.3">
      <c r="A327" t="s">
        <v>683</v>
      </c>
      <c r="B327" t="s">
        <v>1969</v>
      </c>
      <c r="C327">
        <v>1</v>
      </c>
    </row>
    <row r="328" spans="1:4" x14ac:dyDescent="0.3">
      <c r="A328" t="s">
        <v>1970</v>
      </c>
      <c r="B328" t="s">
        <v>1971</v>
      </c>
      <c r="C328">
        <v>1</v>
      </c>
    </row>
    <row r="329" spans="1:4" x14ac:dyDescent="0.3">
      <c r="A329" t="s">
        <v>1972</v>
      </c>
      <c r="B329" t="s">
        <v>1973</v>
      </c>
      <c r="C329">
        <v>1</v>
      </c>
    </row>
    <row r="330" spans="1:4" x14ac:dyDescent="0.3">
      <c r="A330" t="s">
        <v>1974</v>
      </c>
      <c r="B330" t="s">
        <v>1975</v>
      </c>
      <c r="C330">
        <v>1</v>
      </c>
    </row>
    <row r="331" spans="1:4" x14ac:dyDescent="0.3">
      <c r="A331" t="s">
        <v>1976</v>
      </c>
      <c r="B331" t="s">
        <v>1977</v>
      </c>
      <c r="C331">
        <v>1</v>
      </c>
    </row>
    <row r="332" spans="1:4" x14ac:dyDescent="0.3">
      <c r="A332" t="s">
        <v>1978</v>
      </c>
      <c r="B332" t="s">
        <v>1979</v>
      </c>
      <c r="C332">
        <v>1</v>
      </c>
    </row>
    <row r="333" spans="1:4" x14ac:dyDescent="0.3">
      <c r="A333" t="s">
        <v>1980</v>
      </c>
      <c r="B333" t="s">
        <v>1981</v>
      </c>
      <c r="C333">
        <v>1</v>
      </c>
      <c r="D333" t="s">
        <v>1367</v>
      </c>
    </row>
    <row r="334" spans="1:4" x14ac:dyDescent="0.3">
      <c r="A334" t="s">
        <v>1982</v>
      </c>
      <c r="B334" t="s">
        <v>1983</v>
      </c>
      <c r="C334">
        <v>1</v>
      </c>
    </row>
    <row r="335" spans="1:4" x14ac:dyDescent="0.3">
      <c r="A335" t="s">
        <v>1984</v>
      </c>
      <c r="B335" t="s">
        <v>1985</v>
      </c>
      <c r="C335">
        <v>1</v>
      </c>
    </row>
    <row r="336" spans="1:4" x14ac:dyDescent="0.3">
      <c r="A336" t="s">
        <v>1986</v>
      </c>
      <c r="B336" t="s">
        <v>1987</v>
      </c>
      <c r="C336">
        <v>1</v>
      </c>
    </row>
    <row r="337" spans="1:4" x14ac:dyDescent="0.3">
      <c r="A337" t="s">
        <v>1988</v>
      </c>
      <c r="B337" t="s">
        <v>1989</v>
      </c>
      <c r="C337">
        <v>1</v>
      </c>
    </row>
    <row r="338" spans="1:4" x14ac:dyDescent="0.3">
      <c r="A338" t="s">
        <v>1990</v>
      </c>
      <c r="B338" t="s">
        <v>1991</v>
      </c>
      <c r="C338">
        <v>1</v>
      </c>
    </row>
    <row r="339" spans="1:4" x14ac:dyDescent="0.3">
      <c r="A339" t="s">
        <v>1992</v>
      </c>
      <c r="B339" t="s">
        <v>1993</v>
      </c>
      <c r="C339">
        <v>1</v>
      </c>
    </row>
    <row r="340" spans="1:4" x14ac:dyDescent="0.3">
      <c r="A340" t="s">
        <v>1994</v>
      </c>
      <c r="B340" t="s">
        <v>1995</v>
      </c>
      <c r="C340">
        <v>1</v>
      </c>
    </row>
    <row r="341" spans="1:4" x14ac:dyDescent="0.3">
      <c r="A341" t="s">
        <v>1996</v>
      </c>
      <c r="B341" t="s">
        <v>1997</v>
      </c>
      <c r="C341">
        <v>1</v>
      </c>
    </row>
    <row r="342" spans="1:4" x14ac:dyDescent="0.3">
      <c r="A342" t="s">
        <v>1998</v>
      </c>
      <c r="B342" t="s">
        <v>1999</v>
      </c>
      <c r="C342">
        <v>1</v>
      </c>
    </row>
    <row r="343" spans="1:4" x14ac:dyDescent="0.3">
      <c r="A343" t="s">
        <v>2000</v>
      </c>
      <c r="B343" t="s">
        <v>2001</v>
      </c>
      <c r="C343">
        <v>1</v>
      </c>
    </row>
    <row r="344" spans="1:4" x14ac:dyDescent="0.3">
      <c r="A344" t="s">
        <v>2002</v>
      </c>
      <c r="B344" t="s">
        <v>2003</v>
      </c>
      <c r="C344">
        <v>1</v>
      </c>
      <c r="D344" t="s">
        <v>1367</v>
      </c>
    </row>
    <row r="345" spans="1:4" x14ac:dyDescent="0.3">
      <c r="A345" t="s">
        <v>2004</v>
      </c>
      <c r="B345" t="s">
        <v>2005</v>
      </c>
      <c r="C345">
        <v>1</v>
      </c>
      <c r="D345" t="s">
        <v>1367</v>
      </c>
    </row>
    <row r="346" spans="1:4" x14ac:dyDescent="0.3">
      <c r="A346" t="s">
        <v>2006</v>
      </c>
      <c r="B346" t="s">
        <v>2007</v>
      </c>
      <c r="C346">
        <v>1</v>
      </c>
    </row>
    <row r="347" spans="1:4" x14ac:dyDescent="0.3">
      <c r="A347" t="s">
        <v>2008</v>
      </c>
      <c r="B347" t="s">
        <v>2009</v>
      </c>
      <c r="C347">
        <v>1</v>
      </c>
    </row>
    <row r="348" spans="1:4" x14ac:dyDescent="0.3">
      <c r="A348" t="s">
        <v>2010</v>
      </c>
      <c r="B348" t="s">
        <v>2011</v>
      </c>
      <c r="C348">
        <v>1</v>
      </c>
    </row>
    <row r="349" spans="1:4" x14ac:dyDescent="0.3">
      <c r="A349" t="s">
        <v>2012</v>
      </c>
      <c r="B349" t="s">
        <v>2013</v>
      </c>
      <c r="C349">
        <v>1</v>
      </c>
      <c r="D349" t="s">
        <v>1367</v>
      </c>
    </row>
    <row r="350" spans="1:4" x14ac:dyDescent="0.3">
      <c r="A350" t="s">
        <v>2014</v>
      </c>
      <c r="B350" t="s">
        <v>2015</v>
      </c>
      <c r="C350">
        <v>1</v>
      </c>
    </row>
    <row r="351" spans="1:4" x14ac:dyDescent="0.3">
      <c r="A351" t="s">
        <v>2016</v>
      </c>
      <c r="B351" t="s">
        <v>2017</v>
      </c>
      <c r="C351">
        <v>1</v>
      </c>
    </row>
    <row r="352" spans="1:4" x14ac:dyDescent="0.3">
      <c r="A352" t="s">
        <v>2018</v>
      </c>
      <c r="B352" t="s">
        <v>2019</v>
      </c>
      <c r="C352">
        <v>1</v>
      </c>
    </row>
    <row r="353" spans="1:4" x14ac:dyDescent="0.3">
      <c r="A353" t="s">
        <v>2020</v>
      </c>
      <c r="B353" t="s">
        <v>2021</v>
      </c>
      <c r="C353">
        <v>1</v>
      </c>
    </row>
    <row r="354" spans="1:4" x14ac:dyDescent="0.3">
      <c r="A354" t="s">
        <v>2022</v>
      </c>
      <c r="B354" t="s">
        <v>2023</v>
      </c>
      <c r="C354">
        <v>1</v>
      </c>
    </row>
    <row r="355" spans="1:4" x14ac:dyDescent="0.3">
      <c r="A355" t="s">
        <v>2024</v>
      </c>
      <c r="B355" t="s">
        <v>576</v>
      </c>
      <c r="C355">
        <v>1</v>
      </c>
      <c r="D355" t="s">
        <v>1367</v>
      </c>
    </row>
    <row r="356" spans="1:4" x14ac:dyDescent="0.3">
      <c r="A356" t="s">
        <v>2025</v>
      </c>
      <c r="B356" t="s">
        <v>2026</v>
      </c>
      <c r="C356">
        <v>1</v>
      </c>
    </row>
    <row r="357" spans="1:4" x14ac:dyDescent="0.3">
      <c r="A357" t="s">
        <v>2027</v>
      </c>
      <c r="B357" t="s">
        <v>2028</v>
      </c>
      <c r="C357">
        <v>1</v>
      </c>
    </row>
    <row r="358" spans="1:4" x14ac:dyDescent="0.3">
      <c r="A358" t="s">
        <v>2029</v>
      </c>
      <c r="B358" t="s">
        <v>2030</v>
      </c>
      <c r="C358">
        <v>1</v>
      </c>
      <c r="D358" t="s">
        <v>1367</v>
      </c>
    </row>
    <row r="359" spans="1:4" x14ac:dyDescent="0.3">
      <c r="A359" t="s">
        <v>2031</v>
      </c>
      <c r="B359" t="s">
        <v>2032</v>
      </c>
      <c r="C359">
        <v>1</v>
      </c>
    </row>
    <row r="360" spans="1:4" x14ac:dyDescent="0.3">
      <c r="A360" t="s">
        <v>2033</v>
      </c>
      <c r="B360" t="s">
        <v>2034</v>
      </c>
      <c r="C360">
        <v>1</v>
      </c>
    </row>
    <row r="361" spans="1:4" x14ac:dyDescent="0.3">
      <c r="A361" t="s">
        <v>2035</v>
      </c>
      <c r="B361" t="s">
        <v>2036</v>
      </c>
      <c r="C361">
        <v>1</v>
      </c>
    </row>
    <row r="362" spans="1:4" x14ac:dyDescent="0.3">
      <c r="A362" t="s">
        <v>2037</v>
      </c>
      <c r="B362" t="s">
        <v>2038</v>
      </c>
      <c r="C362">
        <v>1</v>
      </c>
      <c r="D362" t="s">
        <v>1367</v>
      </c>
    </row>
    <row r="363" spans="1:4" x14ac:dyDescent="0.3">
      <c r="A363" t="s">
        <v>1066</v>
      </c>
      <c r="B363" t="s">
        <v>2039</v>
      </c>
      <c r="C363">
        <v>1</v>
      </c>
    </row>
    <row r="364" spans="1:4" x14ac:dyDescent="0.3">
      <c r="A364" t="s">
        <v>2040</v>
      </c>
      <c r="B364" t="s">
        <v>2041</v>
      </c>
      <c r="C364">
        <v>1</v>
      </c>
    </row>
    <row r="365" spans="1:4" x14ac:dyDescent="0.3">
      <c r="A365" t="s">
        <v>2042</v>
      </c>
      <c r="B365" t="s">
        <v>2043</v>
      </c>
      <c r="C365">
        <v>1</v>
      </c>
    </row>
    <row r="366" spans="1:4" x14ac:dyDescent="0.3">
      <c r="A366" t="s">
        <v>524</v>
      </c>
      <c r="B366" t="s">
        <v>525</v>
      </c>
      <c r="C366">
        <v>1</v>
      </c>
    </row>
    <row r="367" spans="1:4" x14ac:dyDescent="0.3">
      <c r="A367" t="s">
        <v>2044</v>
      </c>
      <c r="B367" t="s">
        <v>2045</v>
      </c>
      <c r="C367">
        <v>1</v>
      </c>
    </row>
    <row r="368" spans="1:4" x14ac:dyDescent="0.3">
      <c r="A368" t="s">
        <v>2046</v>
      </c>
      <c r="B368" t="s">
        <v>2047</v>
      </c>
      <c r="C368">
        <v>1</v>
      </c>
    </row>
    <row r="369" spans="1:4" x14ac:dyDescent="0.3">
      <c r="A369" t="s">
        <v>2048</v>
      </c>
      <c r="B369" t="s">
        <v>2049</v>
      </c>
      <c r="C369">
        <v>1</v>
      </c>
    </row>
    <row r="370" spans="1:4" x14ac:dyDescent="0.3">
      <c r="A370" t="s">
        <v>2050</v>
      </c>
      <c r="B370" t="s">
        <v>2051</v>
      </c>
      <c r="C370">
        <v>1</v>
      </c>
      <c r="D370" t="s">
        <v>1367</v>
      </c>
    </row>
    <row r="371" spans="1:4" x14ac:dyDescent="0.3">
      <c r="A371" t="s">
        <v>2052</v>
      </c>
      <c r="B371" t="s">
        <v>2053</v>
      </c>
      <c r="C371">
        <v>1</v>
      </c>
      <c r="D371" t="s">
        <v>1367</v>
      </c>
    </row>
    <row r="372" spans="1:4" x14ac:dyDescent="0.3">
      <c r="A372" t="s">
        <v>2054</v>
      </c>
      <c r="B372" t="s">
        <v>2055</v>
      </c>
      <c r="C372">
        <v>1</v>
      </c>
    </row>
    <row r="373" spans="1:4" x14ac:dyDescent="0.3">
      <c r="A373" t="s">
        <v>2056</v>
      </c>
      <c r="B373" t="s">
        <v>2057</v>
      </c>
      <c r="C373">
        <v>1</v>
      </c>
      <c r="D373" t="s">
        <v>1367</v>
      </c>
    </row>
    <row r="374" spans="1:4" x14ac:dyDescent="0.3">
      <c r="A374" t="s">
        <v>2058</v>
      </c>
      <c r="B374" t="s">
        <v>2059</v>
      </c>
      <c r="C374">
        <v>1</v>
      </c>
    </row>
    <row r="375" spans="1:4" x14ac:dyDescent="0.3">
      <c r="A375" t="s">
        <v>2060</v>
      </c>
      <c r="B375" t="s">
        <v>2061</v>
      </c>
      <c r="C375">
        <v>1</v>
      </c>
    </row>
    <row r="376" spans="1:4" x14ac:dyDescent="0.3">
      <c r="A376" t="s">
        <v>2062</v>
      </c>
      <c r="B376" t="s">
        <v>2063</v>
      </c>
      <c r="C376">
        <v>1</v>
      </c>
    </row>
    <row r="377" spans="1:4" x14ac:dyDescent="0.3">
      <c r="A377" t="s">
        <v>2064</v>
      </c>
      <c r="B377" t="s">
        <v>2065</v>
      </c>
      <c r="C377">
        <v>1</v>
      </c>
    </row>
    <row r="378" spans="1:4" x14ac:dyDescent="0.3">
      <c r="A378" t="s">
        <v>2066</v>
      </c>
      <c r="B378" t="s">
        <v>2067</v>
      </c>
      <c r="C378">
        <v>0</v>
      </c>
    </row>
    <row r="379" spans="1:4" x14ac:dyDescent="0.3">
      <c r="A379" t="s">
        <v>2068</v>
      </c>
      <c r="B379" t="s">
        <v>2069</v>
      </c>
      <c r="C379">
        <v>1</v>
      </c>
    </row>
    <row r="380" spans="1:4" x14ac:dyDescent="0.3">
      <c r="A380" t="s">
        <v>2070</v>
      </c>
      <c r="B380" t="s">
        <v>2071</v>
      </c>
      <c r="C380">
        <v>1</v>
      </c>
    </row>
    <row r="381" spans="1:4" x14ac:dyDescent="0.3">
      <c r="A381" t="s">
        <v>2072</v>
      </c>
      <c r="B381" t="s">
        <v>2073</v>
      </c>
      <c r="C381">
        <v>1</v>
      </c>
    </row>
    <row r="382" spans="1:4" x14ac:dyDescent="0.3">
      <c r="A382" t="s">
        <v>2074</v>
      </c>
      <c r="B382" t="s">
        <v>2075</v>
      </c>
      <c r="C382">
        <v>1</v>
      </c>
    </row>
    <row r="383" spans="1:4" x14ac:dyDescent="0.3">
      <c r="A383" t="s">
        <v>2076</v>
      </c>
      <c r="B383" t="s">
        <v>2077</v>
      </c>
      <c r="C383">
        <v>1</v>
      </c>
    </row>
    <row r="384" spans="1:4" x14ac:dyDescent="0.3">
      <c r="A384" t="s">
        <v>2078</v>
      </c>
      <c r="B384" t="s">
        <v>2079</v>
      </c>
      <c r="C384">
        <v>1</v>
      </c>
    </row>
    <row r="385" spans="1:4" x14ac:dyDescent="0.3">
      <c r="A385" t="s">
        <v>2080</v>
      </c>
      <c r="B385" t="s">
        <v>2081</v>
      </c>
      <c r="C385">
        <v>1</v>
      </c>
    </row>
    <row r="386" spans="1:4" x14ac:dyDescent="0.3">
      <c r="A386" t="s">
        <v>2082</v>
      </c>
      <c r="B386" t="s">
        <v>2083</v>
      </c>
      <c r="C386">
        <v>1</v>
      </c>
    </row>
    <row r="387" spans="1:4" x14ac:dyDescent="0.3">
      <c r="A387" t="s">
        <v>2084</v>
      </c>
      <c r="B387" t="s">
        <v>2085</v>
      </c>
      <c r="C387">
        <v>1</v>
      </c>
      <c r="D387" t="s">
        <v>1367</v>
      </c>
    </row>
    <row r="388" spans="1:4" x14ac:dyDescent="0.3">
      <c r="A388" t="s">
        <v>2086</v>
      </c>
      <c r="B388" t="s">
        <v>2087</v>
      </c>
      <c r="C388">
        <v>1</v>
      </c>
    </row>
    <row r="389" spans="1:4" x14ac:dyDescent="0.3">
      <c r="A389" t="s">
        <v>2088</v>
      </c>
      <c r="B389" t="s">
        <v>2089</v>
      </c>
      <c r="C389">
        <v>1</v>
      </c>
    </row>
    <row r="390" spans="1:4" x14ac:dyDescent="0.3">
      <c r="A390" t="s">
        <v>1012</v>
      </c>
      <c r="B390" t="s">
        <v>2090</v>
      </c>
      <c r="C390">
        <v>1</v>
      </c>
      <c r="D390" t="s">
        <v>1367</v>
      </c>
    </row>
    <row r="391" spans="1:4" x14ac:dyDescent="0.3">
      <c r="A391" t="s">
        <v>2091</v>
      </c>
      <c r="B391" t="s">
        <v>2092</v>
      </c>
      <c r="C391">
        <v>1</v>
      </c>
    </row>
    <row r="392" spans="1:4" x14ac:dyDescent="0.3">
      <c r="A392" t="s">
        <v>2093</v>
      </c>
      <c r="B392" t="s">
        <v>2094</v>
      </c>
      <c r="C392">
        <v>1</v>
      </c>
    </row>
    <row r="393" spans="1:4" x14ac:dyDescent="0.3">
      <c r="A393" t="s">
        <v>544</v>
      </c>
      <c r="B393" t="s">
        <v>2095</v>
      </c>
      <c r="C393">
        <v>1</v>
      </c>
    </row>
    <row r="394" spans="1:4" x14ac:dyDescent="0.3">
      <c r="A394" t="s">
        <v>2096</v>
      </c>
      <c r="B394" t="s">
        <v>2097</v>
      </c>
      <c r="C394">
        <v>1</v>
      </c>
      <c r="D394" t="s">
        <v>1367</v>
      </c>
    </row>
    <row r="395" spans="1:4" x14ac:dyDescent="0.3">
      <c r="A395" t="s">
        <v>2098</v>
      </c>
      <c r="B395" t="s">
        <v>2099</v>
      </c>
      <c r="C395">
        <v>1</v>
      </c>
    </row>
    <row r="396" spans="1:4" x14ac:dyDescent="0.3">
      <c r="A396" t="s">
        <v>2100</v>
      </c>
      <c r="B396" t="s">
        <v>2101</v>
      </c>
      <c r="C396">
        <v>1</v>
      </c>
    </row>
    <row r="397" spans="1:4" x14ac:dyDescent="0.3">
      <c r="A397" t="s">
        <v>2102</v>
      </c>
      <c r="B397" t="s">
        <v>2103</v>
      </c>
      <c r="C397">
        <v>1</v>
      </c>
    </row>
    <row r="398" spans="1:4" x14ac:dyDescent="0.3">
      <c r="A398" t="s">
        <v>2104</v>
      </c>
      <c r="B398" t="s">
        <v>2105</v>
      </c>
      <c r="C398">
        <v>1</v>
      </c>
    </row>
    <row r="399" spans="1:4" x14ac:dyDescent="0.3">
      <c r="A399" t="s">
        <v>2106</v>
      </c>
      <c r="B399" t="s">
        <v>2107</v>
      </c>
      <c r="C399">
        <v>1</v>
      </c>
    </row>
    <row r="400" spans="1:4" x14ac:dyDescent="0.3">
      <c r="A400" t="s">
        <v>2108</v>
      </c>
      <c r="B400" t="s">
        <v>2109</v>
      </c>
      <c r="C400">
        <v>1</v>
      </c>
    </row>
    <row r="401" spans="1:4" x14ac:dyDescent="0.3">
      <c r="A401" t="s">
        <v>2110</v>
      </c>
      <c r="B401" t="s">
        <v>2111</v>
      </c>
      <c r="C401">
        <v>1</v>
      </c>
      <c r="D401" t="s">
        <v>1367</v>
      </c>
    </row>
    <row r="402" spans="1:4" x14ac:dyDescent="0.3">
      <c r="A402" t="s">
        <v>2112</v>
      </c>
      <c r="B402" t="s">
        <v>2113</v>
      </c>
      <c r="C402">
        <v>1</v>
      </c>
    </row>
    <row r="403" spans="1:4" x14ac:dyDescent="0.3">
      <c r="A403" t="s">
        <v>2114</v>
      </c>
      <c r="B403" t="s">
        <v>2115</v>
      </c>
      <c r="C403">
        <v>1</v>
      </c>
    </row>
    <row r="404" spans="1:4" x14ac:dyDescent="0.3">
      <c r="A404" t="s">
        <v>2116</v>
      </c>
      <c r="B404" t="s">
        <v>2117</v>
      </c>
      <c r="C404">
        <v>1</v>
      </c>
    </row>
    <row r="405" spans="1:4" x14ac:dyDescent="0.3">
      <c r="A405" t="s">
        <v>2118</v>
      </c>
      <c r="B405" t="s">
        <v>2119</v>
      </c>
      <c r="C405">
        <v>1</v>
      </c>
    </row>
    <row r="406" spans="1:4" x14ac:dyDescent="0.3">
      <c r="A406" t="s">
        <v>2120</v>
      </c>
      <c r="B406" t="s">
        <v>2121</v>
      </c>
      <c r="C406">
        <v>1</v>
      </c>
      <c r="D406" t="s">
        <v>1367</v>
      </c>
    </row>
    <row r="407" spans="1:4" x14ac:dyDescent="0.3">
      <c r="A407" t="s">
        <v>2122</v>
      </c>
      <c r="B407" t="s">
        <v>2123</v>
      </c>
      <c r="C407">
        <v>0</v>
      </c>
    </row>
    <row r="408" spans="1:4" x14ac:dyDescent="0.3">
      <c r="A408" t="s">
        <v>2124</v>
      </c>
      <c r="B408" t="s">
        <v>2125</v>
      </c>
      <c r="C408">
        <v>1</v>
      </c>
    </row>
    <row r="409" spans="1:4" x14ac:dyDescent="0.3">
      <c r="A409" t="s">
        <v>2126</v>
      </c>
      <c r="B409" t="s">
        <v>722</v>
      </c>
      <c r="C409">
        <v>1</v>
      </c>
    </row>
    <row r="410" spans="1:4" x14ac:dyDescent="0.3">
      <c r="A410" t="s">
        <v>2127</v>
      </c>
      <c r="B410" t="s">
        <v>2128</v>
      </c>
      <c r="C410">
        <v>1</v>
      </c>
    </row>
    <row r="411" spans="1:4" x14ac:dyDescent="0.3">
      <c r="A411" t="s">
        <v>2129</v>
      </c>
      <c r="B411" t="s">
        <v>2130</v>
      </c>
      <c r="C411">
        <v>1</v>
      </c>
    </row>
    <row r="412" spans="1:4" x14ac:dyDescent="0.3">
      <c r="A412" t="s">
        <v>2131</v>
      </c>
      <c r="B412" t="s">
        <v>821</v>
      </c>
      <c r="C412">
        <v>1</v>
      </c>
    </row>
    <row r="413" spans="1:4" x14ac:dyDescent="0.3">
      <c r="A413" t="s">
        <v>2132</v>
      </c>
      <c r="B413" t="s">
        <v>2133</v>
      </c>
      <c r="C413">
        <v>1</v>
      </c>
      <c r="D413" t="s">
        <v>1367</v>
      </c>
    </row>
    <row r="414" spans="1:4" x14ac:dyDescent="0.3">
      <c r="A414" t="s">
        <v>2134</v>
      </c>
      <c r="B414" t="s">
        <v>2135</v>
      </c>
      <c r="C414">
        <v>1</v>
      </c>
    </row>
    <row r="415" spans="1:4" x14ac:dyDescent="0.3">
      <c r="A415" t="s">
        <v>709</v>
      </c>
      <c r="B415" t="s">
        <v>2136</v>
      </c>
      <c r="C415">
        <v>1</v>
      </c>
    </row>
    <row r="416" spans="1:4" x14ac:dyDescent="0.3">
      <c r="A416" t="s">
        <v>2137</v>
      </c>
      <c r="B416" t="s">
        <v>801</v>
      </c>
      <c r="C416">
        <v>1</v>
      </c>
      <c r="D416" t="s">
        <v>1367</v>
      </c>
    </row>
    <row r="417" spans="1:4" x14ac:dyDescent="0.3">
      <c r="A417" t="s">
        <v>2138</v>
      </c>
      <c r="B417" t="s">
        <v>2139</v>
      </c>
      <c r="C417">
        <v>0</v>
      </c>
      <c r="D417" t="s">
        <v>1367</v>
      </c>
    </row>
    <row r="418" spans="1:4" x14ac:dyDescent="0.3">
      <c r="A418" t="s">
        <v>2140</v>
      </c>
      <c r="B418" t="s">
        <v>1050</v>
      </c>
      <c r="C418">
        <v>1</v>
      </c>
    </row>
    <row r="419" spans="1:4" x14ac:dyDescent="0.3">
      <c r="A419" t="s">
        <v>2141</v>
      </c>
      <c r="B419" t="s">
        <v>2142</v>
      </c>
      <c r="C419">
        <v>1</v>
      </c>
      <c r="D419" t="s">
        <v>1367</v>
      </c>
    </row>
    <row r="420" spans="1:4" x14ac:dyDescent="0.3">
      <c r="A420" t="s">
        <v>2143</v>
      </c>
      <c r="B420" t="s">
        <v>2144</v>
      </c>
      <c r="C420">
        <v>1</v>
      </c>
    </row>
    <row r="421" spans="1:4" x14ac:dyDescent="0.3">
      <c r="A421" t="s">
        <v>2145</v>
      </c>
      <c r="B421" t="s">
        <v>2146</v>
      </c>
      <c r="C421">
        <v>0</v>
      </c>
      <c r="D421" t="s">
        <v>1367</v>
      </c>
    </row>
    <row r="422" spans="1:4" x14ac:dyDescent="0.3">
      <c r="A422" t="s">
        <v>2147</v>
      </c>
      <c r="B422" t="s">
        <v>616</v>
      </c>
      <c r="C422">
        <v>1</v>
      </c>
      <c r="D422" t="s">
        <v>1367</v>
      </c>
    </row>
    <row r="423" spans="1:4" x14ac:dyDescent="0.3">
      <c r="A423" t="s">
        <v>2148</v>
      </c>
      <c r="B423" t="s">
        <v>695</v>
      </c>
      <c r="C423">
        <v>1</v>
      </c>
    </row>
    <row r="424" spans="1:4" x14ac:dyDescent="0.3">
      <c r="A424" t="s">
        <v>734</v>
      </c>
      <c r="B424" t="s">
        <v>733</v>
      </c>
      <c r="C424">
        <v>1</v>
      </c>
    </row>
    <row r="425" spans="1:4" x14ac:dyDescent="0.3">
      <c r="A425" t="s">
        <v>2149</v>
      </c>
      <c r="B425" t="s">
        <v>2150</v>
      </c>
      <c r="C425">
        <v>1</v>
      </c>
    </row>
    <row r="426" spans="1:4" x14ac:dyDescent="0.3">
      <c r="A426" t="s">
        <v>2151</v>
      </c>
      <c r="B426" t="s">
        <v>2152</v>
      </c>
      <c r="C426">
        <v>1</v>
      </c>
    </row>
    <row r="427" spans="1:4" x14ac:dyDescent="0.3">
      <c r="A427" t="s">
        <v>2153</v>
      </c>
      <c r="B427" t="s">
        <v>2154</v>
      </c>
      <c r="C427">
        <v>1</v>
      </c>
    </row>
    <row r="428" spans="1:4" x14ac:dyDescent="0.3">
      <c r="A428" t="s">
        <v>2155</v>
      </c>
      <c r="B428" t="s">
        <v>2156</v>
      </c>
      <c r="C428">
        <v>1</v>
      </c>
    </row>
    <row r="429" spans="1:4" x14ac:dyDescent="0.3">
      <c r="A429" t="s">
        <v>2157</v>
      </c>
      <c r="B429" t="s">
        <v>2158</v>
      </c>
      <c r="C429">
        <v>1</v>
      </c>
      <c r="D429" t="s">
        <v>1367</v>
      </c>
    </row>
    <row r="430" spans="1:4" x14ac:dyDescent="0.3">
      <c r="A430" t="s">
        <v>2159</v>
      </c>
      <c r="B430" t="s">
        <v>2160</v>
      </c>
      <c r="C430">
        <v>1</v>
      </c>
    </row>
    <row r="431" spans="1:4" x14ac:dyDescent="0.3">
      <c r="A431" t="s">
        <v>883</v>
      </c>
      <c r="B431" t="s">
        <v>2161</v>
      </c>
      <c r="C431">
        <v>1</v>
      </c>
    </row>
    <row r="432" spans="1:4" x14ac:dyDescent="0.3">
      <c r="A432" t="s">
        <v>2162</v>
      </c>
      <c r="B432" t="s">
        <v>714</v>
      </c>
      <c r="C432">
        <v>1</v>
      </c>
    </row>
    <row r="433" spans="1:4" x14ac:dyDescent="0.3">
      <c r="A433" t="s">
        <v>2163</v>
      </c>
      <c r="B433" t="s">
        <v>2164</v>
      </c>
      <c r="C433">
        <v>1</v>
      </c>
    </row>
    <row r="434" spans="1:4" x14ac:dyDescent="0.3">
      <c r="A434" t="s">
        <v>2165</v>
      </c>
      <c r="B434" t="s">
        <v>2166</v>
      </c>
      <c r="C434">
        <v>1</v>
      </c>
    </row>
    <row r="435" spans="1:4" x14ac:dyDescent="0.3">
      <c r="A435" t="s">
        <v>2167</v>
      </c>
      <c r="B435" t="s">
        <v>2168</v>
      </c>
      <c r="C435">
        <v>1</v>
      </c>
    </row>
    <row r="436" spans="1:4" x14ac:dyDescent="0.3">
      <c r="A436" t="s">
        <v>2169</v>
      </c>
      <c r="B436" t="s">
        <v>2170</v>
      </c>
      <c r="C436">
        <v>1</v>
      </c>
    </row>
    <row r="437" spans="1:4" x14ac:dyDescent="0.3">
      <c r="A437" t="s">
        <v>2171</v>
      </c>
      <c r="B437" t="s">
        <v>2172</v>
      </c>
      <c r="C437">
        <v>1</v>
      </c>
    </row>
    <row r="438" spans="1:4" x14ac:dyDescent="0.3">
      <c r="A438" t="s">
        <v>2173</v>
      </c>
      <c r="B438" t="s">
        <v>2174</v>
      </c>
      <c r="C438">
        <v>1</v>
      </c>
    </row>
    <row r="439" spans="1:4" x14ac:dyDescent="0.3">
      <c r="A439" t="s">
        <v>2175</v>
      </c>
      <c r="B439" t="s">
        <v>2176</v>
      </c>
      <c r="C439">
        <v>1</v>
      </c>
    </row>
    <row r="440" spans="1:4" x14ac:dyDescent="0.3">
      <c r="A440" t="s">
        <v>2177</v>
      </c>
      <c r="B440" t="s">
        <v>2178</v>
      </c>
      <c r="C440">
        <v>1</v>
      </c>
    </row>
    <row r="441" spans="1:4" x14ac:dyDescent="0.3">
      <c r="A441" t="s">
        <v>2179</v>
      </c>
      <c r="B441" t="s">
        <v>2180</v>
      </c>
      <c r="C441">
        <v>1</v>
      </c>
    </row>
    <row r="442" spans="1:4" x14ac:dyDescent="0.3">
      <c r="A442" t="s">
        <v>2181</v>
      </c>
      <c r="B442" t="s">
        <v>2182</v>
      </c>
      <c r="C442">
        <v>1</v>
      </c>
    </row>
    <row r="443" spans="1:4" x14ac:dyDescent="0.3">
      <c r="A443" t="s">
        <v>2183</v>
      </c>
      <c r="B443" t="s">
        <v>2184</v>
      </c>
      <c r="C443">
        <v>1</v>
      </c>
      <c r="D443" t="s">
        <v>1367</v>
      </c>
    </row>
    <row r="444" spans="1:4" x14ac:dyDescent="0.3">
      <c r="A444" t="s">
        <v>591</v>
      </c>
      <c r="B444" t="s">
        <v>592</v>
      </c>
      <c r="C444">
        <v>1</v>
      </c>
      <c r="D444" t="s">
        <v>1367</v>
      </c>
    </row>
    <row r="445" spans="1:4" x14ac:dyDescent="0.3">
      <c r="A445" t="s">
        <v>2185</v>
      </c>
      <c r="B445" t="s">
        <v>2186</v>
      </c>
      <c r="C445">
        <v>1</v>
      </c>
    </row>
    <row r="446" spans="1:4" x14ac:dyDescent="0.3">
      <c r="A446" t="s">
        <v>2187</v>
      </c>
      <c r="B446" t="s">
        <v>2188</v>
      </c>
      <c r="C446">
        <v>1</v>
      </c>
      <c r="D446" t="s">
        <v>1367</v>
      </c>
    </row>
    <row r="447" spans="1:4" x14ac:dyDescent="0.3">
      <c r="A447" t="s">
        <v>2189</v>
      </c>
      <c r="B447" t="s">
        <v>2190</v>
      </c>
      <c r="C447">
        <v>1</v>
      </c>
      <c r="D447" t="s">
        <v>1367</v>
      </c>
    </row>
    <row r="448" spans="1:4" x14ac:dyDescent="0.3">
      <c r="A448" t="s">
        <v>2191</v>
      </c>
      <c r="B448" t="s">
        <v>2192</v>
      </c>
      <c r="C448">
        <v>1</v>
      </c>
    </row>
    <row r="449" spans="1:4" x14ac:dyDescent="0.3">
      <c r="A449" t="s">
        <v>730</v>
      </c>
      <c r="B449" t="s">
        <v>731</v>
      </c>
      <c r="C449">
        <v>1</v>
      </c>
    </row>
    <row r="450" spans="1:4" x14ac:dyDescent="0.3">
      <c r="A450" t="s">
        <v>2193</v>
      </c>
      <c r="B450" t="s">
        <v>2194</v>
      </c>
      <c r="C450">
        <v>1</v>
      </c>
      <c r="D450" t="s">
        <v>1367</v>
      </c>
    </row>
    <row r="451" spans="1:4" x14ac:dyDescent="0.3">
      <c r="A451" t="s">
        <v>2195</v>
      </c>
      <c r="B451" t="s">
        <v>2196</v>
      </c>
      <c r="C451">
        <v>1</v>
      </c>
    </row>
    <row r="452" spans="1:4" x14ac:dyDescent="0.3">
      <c r="A452" t="s">
        <v>2197</v>
      </c>
      <c r="B452" t="s">
        <v>2198</v>
      </c>
      <c r="C452">
        <v>1</v>
      </c>
    </row>
    <row r="453" spans="1:4" x14ac:dyDescent="0.3">
      <c r="A453" t="s">
        <v>2199</v>
      </c>
      <c r="B453" t="s">
        <v>2200</v>
      </c>
      <c r="C453">
        <v>1</v>
      </c>
      <c r="D453" t="s">
        <v>1367</v>
      </c>
    </row>
    <row r="454" spans="1:4" x14ac:dyDescent="0.3">
      <c r="A454" t="s">
        <v>2201</v>
      </c>
      <c r="B454" t="s">
        <v>2202</v>
      </c>
      <c r="C454">
        <v>1</v>
      </c>
    </row>
    <row r="455" spans="1:4" x14ac:dyDescent="0.3">
      <c r="A455" t="s">
        <v>2203</v>
      </c>
      <c r="B455" t="s">
        <v>2204</v>
      </c>
      <c r="C455">
        <v>1</v>
      </c>
    </row>
    <row r="456" spans="1:4" x14ac:dyDescent="0.3">
      <c r="A456" t="s">
        <v>2205</v>
      </c>
      <c r="B456" t="s">
        <v>2206</v>
      </c>
      <c r="C456">
        <v>1</v>
      </c>
    </row>
    <row r="457" spans="1:4" x14ac:dyDescent="0.3">
      <c r="A457" t="s">
        <v>916</v>
      </c>
      <c r="B457" t="s">
        <v>2207</v>
      </c>
      <c r="C457">
        <v>1</v>
      </c>
    </row>
    <row r="458" spans="1:4" x14ac:dyDescent="0.3">
      <c r="A458" t="s">
        <v>2208</v>
      </c>
      <c r="B458" t="s">
        <v>2209</v>
      </c>
      <c r="C458">
        <v>0</v>
      </c>
    </row>
    <row r="459" spans="1:4" x14ac:dyDescent="0.3">
      <c r="A459" t="s">
        <v>2210</v>
      </c>
      <c r="B459" t="s">
        <v>2211</v>
      </c>
      <c r="C459">
        <v>0</v>
      </c>
    </row>
    <row r="460" spans="1:4" x14ac:dyDescent="0.3">
      <c r="A460" t="s">
        <v>2212</v>
      </c>
      <c r="B460" t="s">
        <v>2213</v>
      </c>
      <c r="C460">
        <v>1</v>
      </c>
    </row>
    <row r="461" spans="1:4" x14ac:dyDescent="0.3">
      <c r="A461" t="s">
        <v>2214</v>
      </c>
      <c r="B461" t="s">
        <v>2215</v>
      </c>
      <c r="C461">
        <v>1</v>
      </c>
    </row>
    <row r="462" spans="1:4" x14ac:dyDescent="0.3">
      <c r="A462" t="s">
        <v>2216</v>
      </c>
      <c r="B462" t="s">
        <v>2217</v>
      </c>
      <c r="C462">
        <v>1</v>
      </c>
      <c r="D462" t="s">
        <v>1367</v>
      </c>
    </row>
    <row r="463" spans="1:4" x14ac:dyDescent="0.3">
      <c r="A463" t="s">
        <v>595</v>
      </c>
      <c r="B463" t="s">
        <v>2218</v>
      </c>
      <c r="C463">
        <v>1</v>
      </c>
    </row>
    <row r="464" spans="1:4" x14ac:dyDescent="0.3">
      <c r="A464" t="s">
        <v>2219</v>
      </c>
      <c r="B464" t="s">
        <v>2220</v>
      </c>
      <c r="C464">
        <v>1</v>
      </c>
    </row>
    <row r="465" spans="1:4" x14ac:dyDescent="0.3">
      <c r="A465" t="s">
        <v>2221</v>
      </c>
      <c r="B465" t="s">
        <v>2222</v>
      </c>
      <c r="C465">
        <v>0</v>
      </c>
    </row>
    <row r="466" spans="1:4" x14ac:dyDescent="0.3">
      <c r="A466" t="s">
        <v>2223</v>
      </c>
      <c r="B466" t="s">
        <v>2224</v>
      </c>
      <c r="C466">
        <v>1</v>
      </c>
    </row>
    <row r="467" spans="1:4" x14ac:dyDescent="0.3">
      <c r="A467" t="s">
        <v>2225</v>
      </c>
      <c r="B467" t="s">
        <v>2226</v>
      </c>
      <c r="C467">
        <v>1</v>
      </c>
    </row>
    <row r="468" spans="1:4" x14ac:dyDescent="0.3">
      <c r="A468" t="s">
        <v>2227</v>
      </c>
      <c r="B468" t="s">
        <v>2228</v>
      </c>
      <c r="C468">
        <v>1</v>
      </c>
      <c r="D468" t="s">
        <v>1367</v>
      </c>
    </row>
    <row r="469" spans="1:4" x14ac:dyDescent="0.3">
      <c r="A469" t="s">
        <v>2229</v>
      </c>
      <c r="B469" t="s">
        <v>2230</v>
      </c>
      <c r="C469">
        <v>1</v>
      </c>
    </row>
    <row r="470" spans="1:4" x14ac:dyDescent="0.3">
      <c r="A470" t="s">
        <v>2231</v>
      </c>
      <c r="B470" t="s">
        <v>2232</v>
      </c>
      <c r="C470">
        <v>1</v>
      </c>
    </row>
    <row r="471" spans="1:4" x14ac:dyDescent="0.3">
      <c r="A471" t="s">
        <v>2233</v>
      </c>
      <c r="B471" t="s">
        <v>2234</v>
      </c>
      <c r="C471">
        <v>1</v>
      </c>
    </row>
    <row r="472" spans="1:4" x14ac:dyDescent="0.3">
      <c r="A472" t="s">
        <v>2235</v>
      </c>
      <c r="B472" t="s">
        <v>2236</v>
      </c>
      <c r="C472">
        <v>1</v>
      </c>
    </row>
    <row r="473" spans="1:4" x14ac:dyDescent="0.3">
      <c r="A473" t="s">
        <v>2237</v>
      </c>
      <c r="B473" t="s">
        <v>2238</v>
      </c>
      <c r="C473">
        <v>1</v>
      </c>
    </row>
    <row r="474" spans="1:4" x14ac:dyDescent="0.3">
      <c r="A474" t="s">
        <v>2239</v>
      </c>
      <c r="B474" t="s">
        <v>702</v>
      </c>
      <c r="C474">
        <v>1</v>
      </c>
    </row>
    <row r="475" spans="1:4" x14ac:dyDescent="0.3">
      <c r="A475" t="s">
        <v>2240</v>
      </c>
      <c r="B475" t="s">
        <v>2241</v>
      </c>
      <c r="C475">
        <v>1</v>
      </c>
    </row>
    <row r="476" spans="1:4" x14ac:dyDescent="0.3">
      <c r="A476" t="s">
        <v>2242</v>
      </c>
      <c r="B476" t="s">
        <v>588</v>
      </c>
      <c r="C476">
        <v>1</v>
      </c>
    </row>
    <row r="477" spans="1:4" x14ac:dyDescent="0.3">
      <c r="A477" t="s">
        <v>2243</v>
      </c>
      <c r="B477" t="s">
        <v>2244</v>
      </c>
      <c r="C477">
        <v>1</v>
      </c>
    </row>
    <row r="478" spans="1:4" x14ac:dyDescent="0.3">
      <c r="A478" t="s">
        <v>2245</v>
      </c>
      <c r="B478" t="s">
        <v>2246</v>
      </c>
      <c r="C478">
        <v>1</v>
      </c>
    </row>
    <row r="479" spans="1:4" x14ac:dyDescent="0.3">
      <c r="A479" t="s">
        <v>603</v>
      </c>
      <c r="B479" t="s">
        <v>580</v>
      </c>
      <c r="C479">
        <v>1</v>
      </c>
    </row>
    <row r="480" spans="1:4" x14ac:dyDescent="0.3">
      <c r="A480" t="s">
        <v>2247</v>
      </c>
      <c r="B480" t="s">
        <v>2248</v>
      </c>
      <c r="C480">
        <v>0</v>
      </c>
    </row>
    <row r="481" spans="1:4" x14ac:dyDescent="0.3">
      <c r="A481" t="s">
        <v>2249</v>
      </c>
      <c r="B481" t="s">
        <v>2250</v>
      </c>
      <c r="C481">
        <v>1</v>
      </c>
    </row>
    <row r="482" spans="1:4" x14ac:dyDescent="0.3">
      <c r="A482" t="s">
        <v>2251</v>
      </c>
      <c r="B482" t="s">
        <v>2252</v>
      </c>
      <c r="C482">
        <v>1</v>
      </c>
    </row>
    <row r="483" spans="1:4" x14ac:dyDescent="0.3">
      <c r="A483" t="s">
        <v>2253</v>
      </c>
      <c r="B483" t="s">
        <v>2254</v>
      </c>
      <c r="C483">
        <v>1</v>
      </c>
    </row>
    <row r="484" spans="1:4" x14ac:dyDescent="0.3">
      <c r="A484" t="s">
        <v>2255</v>
      </c>
      <c r="B484" t="s">
        <v>515</v>
      </c>
      <c r="C484">
        <v>1</v>
      </c>
      <c r="D484" t="s">
        <v>1367</v>
      </c>
    </row>
    <row r="485" spans="1:4" x14ac:dyDescent="0.3">
      <c r="A485" t="s">
        <v>2256</v>
      </c>
      <c r="B485" t="s">
        <v>2257</v>
      </c>
      <c r="C485">
        <v>1</v>
      </c>
    </row>
    <row r="486" spans="1:4" x14ac:dyDescent="0.3">
      <c r="A486" t="s">
        <v>2258</v>
      </c>
      <c r="B486" t="s">
        <v>2259</v>
      </c>
      <c r="C486">
        <v>1</v>
      </c>
    </row>
    <row r="487" spans="1:4" x14ac:dyDescent="0.3">
      <c r="A487" t="s">
        <v>2260</v>
      </c>
      <c r="B487" t="s">
        <v>2261</v>
      </c>
      <c r="C487">
        <v>0</v>
      </c>
    </row>
    <row r="488" spans="1:4" x14ac:dyDescent="0.3">
      <c r="A488" t="s">
        <v>2262</v>
      </c>
      <c r="B488" t="s">
        <v>2263</v>
      </c>
      <c r="C488">
        <v>1</v>
      </c>
    </row>
    <row r="489" spans="1:4" x14ac:dyDescent="0.3">
      <c r="A489" t="s">
        <v>2264</v>
      </c>
      <c r="B489" t="s">
        <v>2265</v>
      </c>
      <c r="C489">
        <v>1</v>
      </c>
    </row>
    <row r="490" spans="1:4" x14ac:dyDescent="0.3">
      <c r="A490" t="s">
        <v>2266</v>
      </c>
      <c r="B490" t="s">
        <v>2267</v>
      </c>
      <c r="C490">
        <v>1</v>
      </c>
    </row>
    <row r="491" spans="1:4" x14ac:dyDescent="0.3">
      <c r="A491" t="s">
        <v>2268</v>
      </c>
      <c r="B491" t="s">
        <v>2269</v>
      </c>
      <c r="C491">
        <v>1</v>
      </c>
      <c r="D491" t="s">
        <v>1367</v>
      </c>
    </row>
    <row r="492" spans="1:4" x14ac:dyDescent="0.3">
      <c r="A492" t="s">
        <v>2270</v>
      </c>
      <c r="B492" t="s">
        <v>2271</v>
      </c>
      <c r="C492">
        <v>1</v>
      </c>
    </row>
    <row r="493" spans="1:4" x14ac:dyDescent="0.3">
      <c r="A493" t="s">
        <v>2272</v>
      </c>
      <c r="B493" t="s">
        <v>2273</v>
      </c>
      <c r="C493">
        <v>1</v>
      </c>
    </row>
    <row r="494" spans="1:4" x14ac:dyDescent="0.3">
      <c r="A494" t="s">
        <v>2274</v>
      </c>
      <c r="B494" t="s">
        <v>763</v>
      </c>
      <c r="C494">
        <v>1</v>
      </c>
      <c r="D494" t="s">
        <v>1367</v>
      </c>
    </row>
    <row r="495" spans="1:4" x14ac:dyDescent="0.3">
      <c r="A495" t="s">
        <v>864</v>
      </c>
      <c r="B495" t="s">
        <v>2275</v>
      </c>
      <c r="C495">
        <v>1</v>
      </c>
    </row>
    <row r="496" spans="1:4" x14ac:dyDescent="0.3">
      <c r="A496" t="s">
        <v>2276</v>
      </c>
      <c r="B496" t="s">
        <v>2277</v>
      </c>
      <c r="C496">
        <v>1</v>
      </c>
    </row>
    <row r="497" spans="1:4" x14ac:dyDescent="0.3">
      <c r="A497" t="s">
        <v>2278</v>
      </c>
      <c r="B497" t="s">
        <v>2279</v>
      </c>
      <c r="C497">
        <v>1</v>
      </c>
      <c r="D497" t="s">
        <v>1367</v>
      </c>
    </row>
    <row r="498" spans="1:4" x14ac:dyDescent="0.3">
      <c r="A498" t="s">
        <v>2280</v>
      </c>
      <c r="B498" t="s">
        <v>2281</v>
      </c>
      <c r="C498">
        <v>1</v>
      </c>
    </row>
    <row r="499" spans="1:4" x14ac:dyDescent="0.3">
      <c r="A499" t="s">
        <v>2282</v>
      </c>
      <c r="B499" t="s">
        <v>2283</v>
      </c>
      <c r="C499">
        <v>1</v>
      </c>
    </row>
    <row r="500" spans="1:4" x14ac:dyDescent="0.3">
      <c r="A500" t="s">
        <v>685</v>
      </c>
      <c r="B500" t="s">
        <v>686</v>
      </c>
      <c r="C500">
        <v>1</v>
      </c>
    </row>
    <row r="501" spans="1:4" x14ac:dyDescent="0.3">
      <c r="A501" t="s">
        <v>2284</v>
      </c>
      <c r="B501" t="s">
        <v>2285</v>
      </c>
      <c r="C501">
        <v>1</v>
      </c>
    </row>
    <row r="502" spans="1:4" x14ac:dyDescent="0.3">
      <c r="A502" t="s">
        <v>2286</v>
      </c>
      <c r="B502" t="s">
        <v>2287</v>
      </c>
      <c r="C502">
        <v>1</v>
      </c>
    </row>
    <row r="503" spans="1:4" x14ac:dyDescent="0.3">
      <c r="A503" t="s">
        <v>2288</v>
      </c>
      <c r="B503" t="s">
        <v>2289</v>
      </c>
      <c r="C503">
        <v>1</v>
      </c>
    </row>
    <row r="504" spans="1:4" x14ac:dyDescent="0.3">
      <c r="A504" t="s">
        <v>2290</v>
      </c>
      <c r="B504" t="s">
        <v>2291</v>
      </c>
      <c r="C504">
        <v>1</v>
      </c>
    </row>
    <row r="505" spans="1:4" x14ac:dyDescent="0.3">
      <c r="A505" t="s">
        <v>2292</v>
      </c>
      <c r="B505" t="s">
        <v>2293</v>
      </c>
      <c r="C505">
        <v>1</v>
      </c>
    </row>
    <row r="506" spans="1:4" x14ac:dyDescent="0.3">
      <c r="A506" t="s">
        <v>2294</v>
      </c>
      <c r="B506" t="s">
        <v>2295</v>
      </c>
      <c r="C506">
        <v>1</v>
      </c>
    </row>
    <row r="507" spans="1:4" x14ac:dyDescent="0.3">
      <c r="A507" t="s">
        <v>2296</v>
      </c>
      <c r="B507" t="s">
        <v>2297</v>
      </c>
      <c r="C507">
        <v>1</v>
      </c>
    </row>
    <row r="508" spans="1:4" x14ac:dyDescent="0.3">
      <c r="A508" t="s">
        <v>2298</v>
      </c>
      <c r="B508" t="s">
        <v>2299</v>
      </c>
      <c r="C508">
        <v>1</v>
      </c>
    </row>
    <row r="509" spans="1:4" x14ac:dyDescent="0.3">
      <c r="A509" t="s">
        <v>2300</v>
      </c>
      <c r="B509" t="s">
        <v>2301</v>
      </c>
      <c r="C509">
        <v>1</v>
      </c>
    </row>
    <row r="510" spans="1:4" x14ac:dyDescent="0.3">
      <c r="A510" t="s">
        <v>2302</v>
      </c>
      <c r="B510" t="s">
        <v>2303</v>
      </c>
      <c r="C510">
        <v>1</v>
      </c>
    </row>
    <row r="511" spans="1:4" x14ac:dyDescent="0.3">
      <c r="A511" t="s">
        <v>2304</v>
      </c>
      <c r="B511" t="s">
        <v>2305</v>
      </c>
      <c r="C511">
        <v>1</v>
      </c>
    </row>
    <row r="512" spans="1:4" x14ac:dyDescent="0.3">
      <c r="A512" t="s">
        <v>2306</v>
      </c>
      <c r="B512" t="s">
        <v>2307</v>
      </c>
      <c r="C512">
        <v>1</v>
      </c>
      <c r="D512" t="s">
        <v>1367</v>
      </c>
    </row>
    <row r="513" spans="1:4" x14ac:dyDescent="0.3">
      <c r="A513" t="s">
        <v>2308</v>
      </c>
      <c r="B513" t="s">
        <v>2309</v>
      </c>
      <c r="C513">
        <v>1</v>
      </c>
    </row>
    <row r="514" spans="1:4" x14ac:dyDescent="0.3">
      <c r="A514" t="s">
        <v>2310</v>
      </c>
      <c r="B514" t="s">
        <v>2311</v>
      </c>
      <c r="C514">
        <v>1</v>
      </c>
    </row>
    <row r="515" spans="1:4" x14ac:dyDescent="0.3">
      <c r="A515" t="s">
        <v>2312</v>
      </c>
      <c r="B515" t="s">
        <v>2313</v>
      </c>
      <c r="C515">
        <v>1</v>
      </c>
    </row>
    <row r="516" spans="1:4" x14ac:dyDescent="0.3">
      <c r="A516" t="s">
        <v>2314</v>
      </c>
      <c r="B516" t="s">
        <v>2315</v>
      </c>
      <c r="C516">
        <v>1</v>
      </c>
    </row>
    <row r="517" spans="1:4" x14ac:dyDescent="0.3">
      <c r="A517" t="s">
        <v>1008</v>
      </c>
      <c r="B517" t="s">
        <v>2316</v>
      </c>
      <c r="C517">
        <v>0</v>
      </c>
    </row>
    <row r="518" spans="1:4" x14ac:dyDescent="0.3">
      <c r="A518" t="s">
        <v>2317</v>
      </c>
      <c r="B518" t="s">
        <v>2318</v>
      </c>
      <c r="C518">
        <v>1</v>
      </c>
      <c r="D518" t="s">
        <v>1367</v>
      </c>
    </row>
    <row r="519" spans="1:4" x14ac:dyDescent="0.3">
      <c r="A519" t="s">
        <v>2319</v>
      </c>
      <c r="B519" t="s">
        <v>2320</v>
      </c>
      <c r="C519">
        <v>1</v>
      </c>
    </row>
    <row r="520" spans="1:4" x14ac:dyDescent="0.3">
      <c r="A520" t="s">
        <v>2321</v>
      </c>
      <c r="B520" t="s">
        <v>2322</v>
      </c>
      <c r="C520">
        <v>1</v>
      </c>
      <c r="D520" t="s">
        <v>1367</v>
      </c>
    </row>
    <row r="521" spans="1:4" x14ac:dyDescent="0.3">
      <c r="A521" t="s">
        <v>2323</v>
      </c>
      <c r="B521" t="s">
        <v>2324</v>
      </c>
      <c r="C521">
        <v>1</v>
      </c>
      <c r="D521" t="s">
        <v>1367</v>
      </c>
    </row>
    <row r="522" spans="1:4" x14ac:dyDescent="0.3">
      <c r="A522" t="s">
        <v>2325</v>
      </c>
      <c r="B522" t="s">
        <v>2326</v>
      </c>
      <c r="C522">
        <v>1</v>
      </c>
    </row>
    <row r="523" spans="1:4" x14ac:dyDescent="0.3">
      <c r="A523" t="s">
        <v>2327</v>
      </c>
      <c r="B523" t="s">
        <v>2328</v>
      </c>
      <c r="C523">
        <v>1</v>
      </c>
    </row>
    <row r="524" spans="1:4" x14ac:dyDescent="0.3">
      <c r="A524" t="s">
        <v>2329</v>
      </c>
      <c r="B524" t="s">
        <v>2330</v>
      </c>
      <c r="C524">
        <v>1</v>
      </c>
    </row>
    <row r="525" spans="1:4" x14ac:dyDescent="0.3">
      <c r="A525" t="s">
        <v>2331</v>
      </c>
      <c r="B525" t="s">
        <v>2332</v>
      </c>
      <c r="C525">
        <v>1</v>
      </c>
    </row>
    <row r="526" spans="1:4" x14ac:dyDescent="0.3">
      <c r="A526" t="s">
        <v>2333</v>
      </c>
      <c r="B526" t="s">
        <v>2334</v>
      </c>
      <c r="C526">
        <v>1</v>
      </c>
    </row>
    <row r="527" spans="1:4" x14ac:dyDescent="0.3">
      <c r="A527" t="s">
        <v>2335</v>
      </c>
      <c r="B527" t="s">
        <v>2336</v>
      </c>
      <c r="C527">
        <v>1</v>
      </c>
    </row>
    <row r="528" spans="1:4" x14ac:dyDescent="0.3">
      <c r="A528" t="s">
        <v>2337</v>
      </c>
      <c r="B528" t="s">
        <v>2338</v>
      </c>
      <c r="C528">
        <v>1</v>
      </c>
    </row>
    <row r="529" spans="1:4" x14ac:dyDescent="0.3">
      <c r="A529" t="s">
        <v>2339</v>
      </c>
      <c r="B529" t="s">
        <v>2340</v>
      </c>
      <c r="C529">
        <v>1</v>
      </c>
    </row>
    <row r="530" spans="1:4" x14ac:dyDescent="0.3">
      <c r="A530" t="s">
        <v>2341</v>
      </c>
      <c r="B530" t="s">
        <v>2342</v>
      </c>
      <c r="C530">
        <v>1</v>
      </c>
    </row>
    <row r="531" spans="1:4" x14ac:dyDescent="0.3">
      <c r="A531" t="s">
        <v>2343</v>
      </c>
      <c r="B531" t="s">
        <v>2344</v>
      </c>
      <c r="C531">
        <v>1</v>
      </c>
    </row>
    <row r="532" spans="1:4" x14ac:dyDescent="0.3">
      <c r="A532" t="s">
        <v>2345</v>
      </c>
      <c r="B532" t="s">
        <v>2346</v>
      </c>
      <c r="C532">
        <v>1</v>
      </c>
    </row>
    <row r="533" spans="1:4" x14ac:dyDescent="0.3">
      <c r="A533" t="s">
        <v>2347</v>
      </c>
      <c r="B533" t="s">
        <v>2348</v>
      </c>
      <c r="C533">
        <v>1</v>
      </c>
      <c r="D533" t="s">
        <v>1367</v>
      </c>
    </row>
    <row r="534" spans="1:4" x14ac:dyDescent="0.3">
      <c r="A534" t="s">
        <v>2349</v>
      </c>
      <c r="B534" t="s">
        <v>2350</v>
      </c>
      <c r="C534">
        <v>1</v>
      </c>
    </row>
    <row r="535" spans="1:4" x14ac:dyDescent="0.3">
      <c r="A535" t="s">
        <v>2351</v>
      </c>
      <c r="B535" t="s">
        <v>2352</v>
      </c>
      <c r="C535">
        <v>1</v>
      </c>
    </row>
    <row r="536" spans="1:4" x14ac:dyDescent="0.3">
      <c r="A536" t="s">
        <v>2353</v>
      </c>
      <c r="B536" t="s">
        <v>2354</v>
      </c>
      <c r="C536">
        <v>1</v>
      </c>
    </row>
    <row r="537" spans="1:4" x14ac:dyDescent="0.3">
      <c r="A537" t="s">
        <v>2355</v>
      </c>
      <c r="B537" t="s">
        <v>2356</v>
      </c>
      <c r="C537">
        <v>1</v>
      </c>
    </row>
    <row r="538" spans="1:4" x14ac:dyDescent="0.3">
      <c r="A538" t="s">
        <v>2357</v>
      </c>
      <c r="B538" t="s">
        <v>2358</v>
      </c>
      <c r="C538">
        <v>1</v>
      </c>
    </row>
    <row r="539" spans="1:4" x14ac:dyDescent="0.3">
      <c r="A539" t="s">
        <v>2359</v>
      </c>
      <c r="B539" t="s">
        <v>2360</v>
      </c>
      <c r="C539">
        <v>1</v>
      </c>
    </row>
    <row r="540" spans="1:4" x14ac:dyDescent="0.3">
      <c r="A540" t="s">
        <v>2361</v>
      </c>
      <c r="B540" t="s">
        <v>2362</v>
      </c>
      <c r="C540">
        <v>1</v>
      </c>
    </row>
    <row r="541" spans="1:4" x14ac:dyDescent="0.3">
      <c r="A541" t="s">
        <v>2363</v>
      </c>
      <c r="B541" t="s">
        <v>2364</v>
      </c>
      <c r="C541">
        <v>1</v>
      </c>
    </row>
    <row r="542" spans="1:4" x14ac:dyDescent="0.3">
      <c r="A542" t="s">
        <v>771</v>
      </c>
      <c r="B542" t="s">
        <v>2365</v>
      </c>
      <c r="C542">
        <v>1</v>
      </c>
    </row>
    <row r="543" spans="1:4" x14ac:dyDescent="0.3">
      <c r="A543" t="s">
        <v>2366</v>
      </c>
      <c r="B543" t="s">
        <v>2367</v>
      </c>
      <c r="C543">
        <v>1</v>
      </c>
    </row>
    <row r="544" spans="1:4" x14ac:dyDescent="0.3">
      <c r="A544" t="s">
        <v>2368</v>
      </c>
      <c r="B544" t="s">
        <v>2369</v>
      </c>
      <c r="C544">
        <v>1</v>
      </c>
      <c r="D544" t="s">
        <v>1367</v>
      </c>
    </row>
    <row r="545" spans="1:4" x14ac:dyDescent="0.3">
      <c r="A545" t="s">
        <v>2370</v>
      </c>
      <c r="B545" t="s">
        <v>2371</v>
      </c>
      <c r="C545">
        <v>1</v>
      </c>
    </row>
    <row r="546" spans="1:4" x14ac:dyDescent="0.3">
      <c r="A546" t="s">
        <v>2372</v>
      </c>
      <c r="B546" t="s">
        <v>2373</v>
      </c>
      <c r="C546">
        <v>1</v>
      </c>
      <c r="D546" t="s">
        <v>1367</v>
      </c>
    </row>
    <row r="547" spans="1:4" x14ac:dyDescent="0.3">
      <c r="A547" t="s">
        <v>2374</v>
      </c>
      <c r="B547" t="s">
        <v>2375</v>
      </c>
      <c r="C547">
        <v>1</v>
      </c>
    </row>
    <row r="548" spans="1:4" x14ac:dyDescent="0.3">
      <c r="A548" t="s">
        <v>2376</v>
      </c>
      <c r="B548" t="s">
        <v>2377</v>
      </c>
      <c r="C548">
        <v>1</v>
      </c>
    </row>
    <row r="549" spans="1:4" x14ac:dyDescent="0.3">
      <c r="A549" t="s">
        <v>2378</v>
      </c>
      <c r="B549" t="s">
        <v>2379</v>
      </c>
      <c r="C549">
        <v>1</v>
      </c>
    </row>
    <row r="550" spans="1:4" x14ac:dyDescent="0.3">
      <c r="A550" t="s">
        <v>2380</v>
      </c>
      <c r="B550" t="s">
        <v>2381</v>
      </c>
      <c r="C550">
        <v>1</v>
      </c>
    </row>
    <row r="551" spans="1:4" x14ac:dyDescent="0.3">
      <c r="A551" t="s">
        <v>2382</v>
      </c>
      <c r="B551" t="s">
        <v>2383</v>
      </c>
      <c r="C551">
        <v>1</v>
      </c>
    </row>
    <row r="552" spans="1:4" x14ac:dyDescent="0.3">
      <c r="A552" t="s">
        <v>2384</v>
      </c>
      <c r="B552" t="s">
        <v>542</v>
      </c>
      <c r="C552">
        <v>1</v>
      </c>
    </row>
    <row r="553" spans="1:4" x14ac:dyDescent="0.3">
      <c r="A553" t="s">
        <v>2385</v>
      </c>
      <c r="B553" t="s">
        <v>2386</v>
      </c>
      <c r="C553">
        <v>1</v>
      </c>
    </row>
    <row r="554" spans="1:4" x14ac:dyDescent="0.3">
      <c r="A554" t="s">
        <v>2387</v>
      </c>
      <c r="B554" t="s">
        <v>2388</v>
      </c>
      <c r="C554">
        <v>1</v>
      </c>
    </row>
    <row r="555" spans="1:4" x14ac:dyDescent="0.3">
      <c r="A555" t="s">
        <v>2389</v>
      </c>
      <c r="B555" t="s">
        <v>2390</v>
      </c>
      <c r="C555">
        <v>0</v>
      </c>
    </row>
    <row r="556" spans="1:4" x14ac:dyDescent="0.3">
      <c r="A556" t="s">
        <v>2391</v>
      </c>
      <c r="B556" t="s">
        <v>2392</v>
      </c>
      <c r="C556">
        <v>1</v>
      </c>
    </row>
    <row r="557" spans="1:4" x14ac:dyDescent="0.3">
      <c r="A557" t="s">
        <v>2393</v>
      </c>
      <c r="B557" t="s">
        <v>2394</v>
      </c>
      <c r="C557">
        <v>1</v>
      </c>
    </row>
    <row r="558" spans="1:4" x14ac:dyDescent="0.3">
      <c r="A558" t="s">
        <v>2395</v>
      </c>
      <c r="B558" t="s">
        <v>2396</v>
      </c>
      <c r="C558">
        <v>1</v>
      </c>
      <c r="D558" t="s">
        <v>1367</v>
      </c>
    </row>
    <row r="559" spans="1:4" x14ac:dyDescent="0.3">
      <c r="A559" t="s">
        <v>2397</v>
      </c>
      <c r="B559" t="s">
        <v>2398</v>
      </c>
      <c r="C559">
        <v>1</v>
      </c>
    </row>
    <row r="560" spans="1:4" x14ac:dyDescent="0.3">
      <c r="A560" t="s">
        <v>2399</v>
      </c>
      <c r="B560" t="s">
        <v>2400</v>
      </c>
      <c r="C560">
        <v>1</v>
      </c>
    </row>
    <row r="561" spans="1:4" x14ac:dyDescent="0.3">
      <c r="A561" t="s">
        <v>2401</v>
      </c>
      <c r="B561" t="s">
        <v>2402</v>
      </c>
      <c r="C561">
        <v>1</v>
      </c>
    </row>
    <row r="562" spans="1:4" x14ac:dyDescent="0.3">
      <c r="A562" t="s">
        <v>2403</v>
      </c>
      <c r="B562" t="s">
        <v>2404</v>
      </c>
      <c r="C562">
        <v>1</v>
      </c>
    </row>
    <row r="563" spans="1:4" x14ac:dyDescent="0.3">
      <c r="A563" t="s">
        <v>2405</v>
      </c>
      <c r="B563" t="s">
        <v>2406</v>
      </c>
      <c r="C563">
        <v>1</v>
      </c>
    </row>
    <row r="564" spans="1:4" x14ac:dyDescent="0.3">
      <c r="A564" t="s">
        <v>2407</v>
      </c>
      <c r="B564" t="s">
        <v>2408</v>
      </c>
      <c r="C564">
        <v>1</v>
      </c>
    </row>
    <row r="565" spans="1:4" x14ac:dyDescent="0.3">
      <c r="A565" t="s">
        <v>2409</v>
      </c>
      <c r="B565" t="s">
        <v>2410</v>
      </c>
      <c r="C565">
        <v>1</v>
      </c>
    </row>
    <row r="566" spans="1:4" x14ac:dyDescent="0.3">
      <c r="A566" t="s">
        <v>2411</v>
      </c>
      <c r="B566" t="s">
        <v>2412</v>
      </c>
      <c r="C566">
        <v>1</v>
      </c>
    </row>
    <row r="567" spans="1:4" x14ac:dyDescent="0.3">
      <c r="A567" t="s">
        <v>2413</v>
      </c>
      <c r="B567" t="s">
        <v>2414</v>
      </c>
      <c r="C567">
        <v>1</v>
      </c>
    </row>
    <row r="568" spans="1:4" x14ac:dyDescent="0.3">
      <c r="A568" t="s">
        <v>2415</v>
      </c>
      <c r="B568" t="s">
        <v>2416</v>
      </c>
      <c r="C568">
        <v>1</v>
      </c>
    </row>
    <row r="569" spans="1:4" x14ac:dyDescent="0.3">
      <c r="A569" t="s">
        <v>2417</v>
      </c>
      <c r="B569" t="s">
        <v>2418</v>
      </c>
      <c r="C569">
        <v>0</v>
      </c>
    </row>
    <row r="570" spans="1:4" x14ac:dyDescent="0.3">
      <c r="A570" t="s">
        <v>2419</v>
      </c>
      <c r="B570" t="s">
        <v>2420</v>
      </c>
      <c r="C570">
        <v>1</v>
      </c>
      <c r="D570" t="s">
        <v>1367</v>
      </c>
    </row>
    <row r="571" spans="1:4" x14ac:dyDescent="0.3">
      <c r="A571" t="s">
        <v>2421</v>
      </c>
      <c r="B571" t="s">
        <v>2422</v>
      </c>
      <c r="C571">
        <v>1</v>
      </c>
    </row>
    <row r="572" spans="1:4" x14ac:dyDescent="0.3">
      <c r="A572" t="s">
        <v>2423</v>
      </c>
      <c r="B572" t="s">
        <v>2424</v>
      </c>
      <c r="C572">
        <v>1</v>
      </c>
      <c r="D572" t="s">
        <v>1367</v>
      </c>
    </row>
    <row r="573" spans="1:4" x14ac:dyDescent="0.3">
      <c r="A573" t="s">
        <v>2425</v>
      </c>
      <c r="B573" t="s">
        <v>2426</v>
      </c>
      <c r="C573">
        <v>1</v>
      </c>
    </row>
    <row r="574" spans="1:4" x14ac:dyDescent="0.3">
      <c r="A574" t="s">
        <v>2427</v>
      </c>
      <c r="B574" t="s">
        <v>2428</v>
      </c>
      <c r="C574">
        <v>1</v>
      </c>
    </row>
    <row r="575" spans="1:4" x14ac:dyDescent="0.3">
      <c r="A575" t="s">
        <v>2429</v>
      </c>
      <c r="B575" t="s">
        <v>2430</v>
      </c>
      <c r="C575">
        <v>1</v>
      </c>
    </row>
    <row r="576" spans="1:4" x14ac:dyDescent="0.3">
      <c r="A576" t="s">
        <v>2431</v>
      </c>
      <c r="B576" t="s">
        <v>2432</v>
      </c>
      <c r="C576">
        <v>1</v>
      </c>
    </row>
    <row r="577" spans="1:4" x14ac:dyDescent="0.3">
      <c r="A577" t="s">
        <v>2433</v>
      </c>
      <c r="B577" t="s">
        <v>2434</v>
      </c>
      <c r="C577">
        <v>1</v>
      </c>
      <c r="D577" t="s">
        <v>1367</v>
      </c>
    </row>
    <row r="578" spans="1:4" x14ac:dyDescent="0.3">
      <c r="A578" t="s">
        <v>2435</v>
      </c>
      <c r="B578" t="s">
        <v>2436</v>
      </c>
      <c r="C578">
        <v>1</v>
      </c>
    </row>
    <row r="579" spans="1:4" x14ac:dyDescent="0.3">
      <c r="A579" t="s">
        <v>2437</v>
      </c>
      <c r="B579" t="s">
        <v>2438</v>
      </c>
      <c r="C579">
        <v>0</v>
      </c>
    </row>
    <row r="580" spans="1:4" x14ac:dyDescent="0.3">
      <c r="A580" t="s">
        <v>2439</v>
      </c>
      <c r="B580" t="s">
        <v>2440</v>
      </c>
      <c r="C580">
        <v>1</v>
      </c>
      <c r="D580" t="s">
        <v>1367</v>
      </c>
    </row>
    <row r="581" spans="1:4" x14ac:dyDescent="0.3">
      <c r="A581" t="s">
        <v>2441</v>
      </c>
      <c r="B581" t="s">
        <v>2442</v>
      </c>
      <c r="C581">
        <v>1</v>
      </c>
    </row>
    <row r="582" spans="1:4" x14ac:dyDescent="0.3">
      <c r="A582" t="s">
        <v>2443</v>
      </c>
      <c r="B582" t="s">
        <v>2444</v>
      </c>
      <c r="C582">
        <v>0</v>
      </c>
    </row>
    <row r="583" spans="1:4" x14ac:dyDescent="0.3">
      <c r="A583" t="s">
        <v>2445</v>
      </c>
      <c r="B583" t="s">
        <v>2446</v>
      </c>
      <c r="C583">
        <v>1</v>
      </c>
      <c r="D583" t="s">
        <v>1367</v>
      </c>
    </row>
    <row r="584" spans="1:4" x14ac:dyDescent="0.3">
      <c r="A584" t="s">
        <v>2447</v>
      </c>
      <c r="B584" t="s">
        <v>2448</v>
      </c>
      <c r="C584">
        <v>1</v>
      </c>
    </row>
    <row r="585" spans="1:4" x14ac:dyDescent="0.3">
      <c r="A585" t="s">
        <v>2449</v>
      </c>
      <c r="B585" t="s">
        <v>2450</v>
      </c>
      <c r="C585">
        <v>1</v>
      </c>
    </row>
    <row r="586" spans="1:4" x14ac:dyDescent="0.3">
      <c r="A586" t="s">
        <v>2451</v>
      </c>
      <c r="B586" t="s">
        <v>2452</v>
      </c>
      <c r="C586">
        <v>1</v>
      </c>
    </row>
    <row r="587" spans="1:4" x14ac:dyDescent="0.3">
      <c r="A587" t="s">
        <v>2453</v>
      </c>
      <c r="B587" t="s">
        <v>2454</v>
      </c>
      <c r="C587">
        <v>1</v>
      </c>
    </row>
    <row r="588" spans="1:4" x14ac:dyDescent="0.3">
      <c r="A588" t="s">
        <v>2455</v>
      </c>
      <c r="B588" t="s">
        <v>2456</v>
      </c>
      <c r="C588">
        <v>1</v>
      </c>
    </row>
    <row r="589" spans="1:4" x14ac:dyDescent="0.3">
      <c r="A589" t="s">
        <v>2457</v>
      </c>
      <c r="B589" t="s">
        <v>2458</v>
      </c>
      <c r="C589">
        <v>1</v>
      </c>
    </row>
    <row r="590" spans="1:4" x14ac:dyDescent="0.3">
      <c r="A590" t="s">
        <v>2459</v>
      </c>
      <c r="B590" t="s">
        <v>2460</v>
      </c>
      <c r="C590">
        <v>1</v>
      </c>
    </row>
    <row r="591" spans="1:4" x14ac:dyDescent="0.3">
      <c r="A591" t="s">
        <v>2461</v>
      </c>
      <c r="B591" t="s">
        <v>2462</v>
      </c>
      <c r="C591">
        <v>1</v>
      </c>
    </row>
    <row r="592" spans="1:4" x14ac:dyDescent="0.3">
      <c r="A592" t="s">
        <v>530</v>
      </c>
      <c r="B592" t="s">
        <v>531</v>
      </c>
      <c r="C592">
        <v>1</v>
      </c>
      <c r="D592" t="s">
        <v>1367</v>
      </c>
    </row>
    <row r="593" spans="1:4" x14ac:dyDescent="0.3">
      <c r="A593" t="s">
        <v>2463</v>
      </c>
      <c r="B593" t="s">
        <v>2464</v>
      </c>
      <c r="C593">
        <v>1</v>
      </c>
      <c r="D593" t="s">
        <v>1367</v>
      </c>
    </row>
    <row r="594" spans="1:4" x14ac:dyDescent="0.3">
      <c r="A594" t="s">
        <v>2465</v>
      </c>
      <c r="B594" t="s">
        <v>2466</v>
      </c>
      <c r="C594">
        <v>1</v>
      </c>
      <c r="D594" t="s">
        <v>1367</v>
      </c>
    </row>
    <row r="595" spans="1:4" x14ac:dyDescent="0.3">
      <c r="A595" t="s">
        <v>2467</v>
      </c>
      <c r="B595" t="s">
        <v>2468</v>
      </c>
      <c r="C595">
        <v>1</v>
      </c>
    </row>
    <row r="596" spans="1:4" x14ac:dyDescent="0.3">
      <c r="A596" t="s">
        <v>2469</v>
      </c>
      <c r="B596" t="s">
        <v>2470</v>
      </c>
      <c r="C596">
        <v>1</v>
      </c>
    </row>
    <row r="597" spans="1:4" x14ac:dyDescent="0.3">
      <c r="A597" t="s">
        <v>2471</v>
      </c>
      <c r="B597" t="s">
        <v>2472</v>
      </c>
      <c r="C597">
        <v>1</v>
      </c>
    </row>
    <row r="598" spans="1:4" x14ac:dyDescent="0.3">
      <c r="A598" t="s">
        <v>2473</v>
      </c>
      <c r="B598" t="s">
        <v>2452</v>
      </c>
      <c r="C598">
        <v>1</v>
      </c>
    </row>
    <row r="599" spans="1:4" x14ac:dyDescent="0.3">
      <c r="A599" t="s">
        <v>2474</v>
      </c>
      <c r="B599" t="s">
        <v>2475</v>
      </c>
      <c r="C599">
        <v>1</v>
      </c>
    </row>
    <row r="600" spans="1:4" x14ac:dyDescent="0.3">
      <c r="A600" t="s">
        <v>2476</v>
      </c>
      <c r="B600" t="s">
        <v>2477</v>
      </c>
      <c r="C600">
        <v>1</v>
      </c>
    </row>
    <row r="601" spans="1:4" x14ac:dyDescent="0.3">
      <c r="A601" t="s">
        <v>2478</v>
      </c>
      <c r="B601" t="s">
        <v>2479</v>
      </c>
      <c r="C601">
        <v>1</v>
      </c>
    </row>
    <row r="602" spans="1:4" x14ac:dyDescent="0.3">
      <c r="A602" t="s">
        <v>2480</v>
      </c>
      <c r="B602" t="s">
        <v>2481</v>
      </c>
      <c r="C602">
        <v>1</v>
      </c>
    </row>
    <row r="603" spans="1:4" x14ac:dyDescent="0.3">
      <c r="A603" t="s">
        <v>2482</v>
      </c>
      <c r="B603" t="s">
        <v>2483</v>
      </c>
      <c r="C603">
        <v>1</v>
      </c>
      <c r="D603" t="s">
        <v>1367</v>
      </c>
    </row>
    <row r="604" spans="1:4" x14ac:dyDescent="0.3">
      <c r="A604" t="s">
        <v>2484</v>
      </c>
      <c r="B604" t="s">
        <v>2485</v>
      </c>
      <c r="C604">
        <v>1</v>
      </c>
    </row>
    <row r="605" spans="1:4" x14ac:dyDescent="0.3">
      <c r="A605" t="s">
        <v>2486</v>
      </c>
      <c r="B605" t="s">
        <v>2487</v>
      </c>
      <c r="C605">
        <v>1</v>
      </c>
    </row>
    <row r="606" spans="1:4" x14ac:dyDescent="0.3">
      <c r="A606" t="s">
        <v>2488</v>
      </c>
      <c r="B606" t="s">
        <v>2489</v>
      </c>
      <c r="C606">
        <v>1</v>
      </c>
    </row>
    <row r="607" spans="1:4" x14ac:dyDescent="0.3">
      <c r="A607" t="s">
        <v>2490</v>
      </c>
      <c r="B607" t="s">
        <v>2491</v>
      </c>
      <c r="C607">
        <v>1</v>
      </c>
      <c r="D607" t="s">
        <v>1367</v>
      </c>
    </row>
    <row r="608" spans="1:4" x14ac:dyDescent="0.3">
      <c r="A608" t="s">
        <v>2492</v>
      </c>
      <c r="B608" t="s">
        <v>2493</v>
      </c>
      <c r="C608">
        <v>1</v>
      </c>
    </row>
    <row r="609" spans="1:4" x14ac:dyDescent="0.3">
      <c r="A609" t="s">
        <v>2494</v>
      </c>
      <c r="B609" t="s">
        <v>2495</v>
      </c>
      <c r="C609">
        <v>1</v>
      </c>
    </row>
    <row r="610" spans="1:4" x14ac:dyDescent="0.3">
      <c r="A610" t="s">
        <v>2496</v>
      </c>
      <c r="B610" t="s">
        <v>2497</v>
      </c>
      <c r="C610">
        <v>1</v>
      </c>
    </row>
    <row r="611" spans="1:4" x14ac:dyDescent="0.3">
      <c r="A611" t="s">
        <v>2498</v>
      </c>
      <c r="B611" t="s">
        <v>2499</v>
      </c>
      <c r="C611">
        <v>0</v>
      </c>
    </row>
    <row r="612" spans="1:4" x14ac:dyDescent="0.3">
      <c r="A612" t="s">
        <v>2500</v>
      </c>
      <c r="B612" t="s">
        <v>2501</v>
      </c>
      <c r="C612">
        <v>1</v>
      </c>
    </row>
    <row r="613" spans="1:4" x14ac:dyDescent="0.3">
      <c r="A613" t="s">
        <v>2502</v>
      </c>
      <c r="B613" t="s">
        <v>2503</v>
      </c>
      <c r="C613">
        <v>0</v>
      </c>
    </row>
    <row r="614" spans="1:4" x14ac:dyDescent="0.3">
      <c r="A614" t="s">
        <v>2504</v>
      </c>
      <c r="B614" t="s">
        <v>2505</v>
      </c>
      <c r="C614">
        <v>1</v>
      </c>
    </row>
    <row r="615" spans="1:4" x14ac:dyDescent="0.3">
      <c r="A615" t="s">
        <v>2506</v>
      </c>
      <c r="B615" t="s">
        <v>2507</v>
      </c>
      <c r="C615">
        <v>1</v>
      </c>
    </row>
    <row r="616" spans="1:4" x14ac:dyDescent="0.3">
      <c r="A616" t="s">
        <v>2508</v>
      </c>
      <c r="B616" t="s">
        <v>2509</v>
      </c>
      <c r="C616">
        <v>1</v>
      </c>
    </row>
    <row r="617" spans="1:4" x14ac:dyDescent="0.3">
      <c r="A617" t="s">
        <v>618</v>
      </c>
      <c r="B617" t="s">
        <v>619</v>
      </c>
      <c r="C617">
        <v>1</v>
      </c>
    </row>
    <row r="618" spans="1:4" x14ac:dyDescent="0.3">
      <c r="A618" t="s">
        <v>2510</v>
      </c>
      <c r="B618" t="s">
        <v>2511</v>
      </c>
      <c r="C618">
        <v>1</v>
      </c>
    </row>
    <row r="619" spans="1:4" x14ac:dyDescent="0.3">
      <c r="A619" t="s">
        <v>1002</v>
      </c>
      <c r="B619" t="s">
        <v>2512</v>
      </c>
      <c r="C619">
        <v>1</v>
      </c>
    </row>
    <row r="620" spans="1:4" x14ac:dyDescent="0.3">
      <c r="A620" t="s">
        <v>2513</v>
      </c>
      <c r="B620" t="s">
        <v>2514</v>
      </c>
      <c r="C620">
        <v>1</v>
      </c>
      <c r="D620" t="s">
        <v>1367</v>
      </c>
    </row>
    <row r="621" spans="1:4" x14ac:dyDescent="0.3">
      <c r="A621" t="s">
        <v>2515</v>
      </c>
      <c r="B621" t="s">
        <v>2516</v>
      </c>
      <c r="C621">
        <v>1</v>
      </c>
    </row>
    <row r="622" spans="1:4" x14ac:dyDescent="0.3">
      <c r="A622" t="s">
        <v>2517</v>
      </c>
      <c r="B622" t="s">
        <v>2518</v>
      </c>
      <c r="C622">
        <v>1</v>
      </c>
    </row>
    <row r="623" spans="1:4" x14ac:dyDescent="0.3">
      <c r="A623" t="s">
        <v>2519</v>
      </c>
      <c r="B623" t="s">
        <v>2520</v>
      </c>
      <c r="C623">
        <v>1</v>
      </c>
    </row>
    <row r="624" spans="1:4" x14ac:dyDescent="0.3">
      <c r="A624" t="s">
        <v>2521</v>
      </c>
      <c r="B624" t="s">
        <v>2522</v>
      </c>
      <c r="C624">
        <v>1</v>
      </c>
    </row>
    <row r="625" spans="1:4" x14ac:dyDescent="0.3">
      <c r="A625" t="s">
        <v>793</v>
      </c>
      <c r="B625" t="s">
        <v>2523</v>
      </c>
      <c r="C625">
        <v>1</v>
      </c>
    </row>
    <row r="626" spans="1:4" x14ac:dyDescent="0.3">
      <c r="A626" t="s">
        <v>2524</v>
      </c>
      <c r="B626" t="s">
        <v>2525</v>
      </c>
      <c r="C626">
        <v>1</v>
      </c>
    </row>
    <row r="627" spans="1:4" x14ac:dyDescent="0.3">
      <c r="A627" t="s">
        <v>2526</v>
      </c>
      <c r="B627" t="s">
        <v>2527</v>
      </c>
      <c r="C627">
        <v>1</v>
      </c>
    </row>
    <row r="628" spans="1:4" x14ac:dyDescent="0.3">
      <c r="A628" t="s">
        <v>2528</v>
      </c>
      <c r="B628" t="s">
        <v>2529</v>
      </c>
      <c r="C628">
        <v>1</v>
      </c>
    </row>
    <row r="629" spans="1:4" x14ac:dyDescent="0.3">
      <c r="A629" t="s">
        <v>2530</v>
      </c>
      <c r="B629" t="s">
        <v>2531</v>
      </c>
      <c r="C629">
        <v>1</v>
      </c>
    </row>
    <row r="630" spans="1:4" x14ac:dyDescent="0.3">
      <c r="A630" t="s">
        <v>2532</v>
      </c>
      <c r="B630" t="s">
        <v>2533</v>
      </c>
      <c r="C630">
        <v>1</v>
      </c>
      <c r="D630" t="s">
        <v>1367</v>
      </c>
    </row>
    <row r="631" spans="1:4" x14ac:dyDescent="0.3">
      <c r="A631" t="s">
        <v>2534</v>
      </c>
      <c r="B631" t="s">
        <v>2535</v>
      </c>
      <c r="C631">
        <v>0</v>
      </c>
    </row>
    <row r="632" spans="1:4" x14ac:dyDescent="0.3">
      <c r="A632" t="s">
        <v>2536</v>
      </c>
      <c r="B632" t="s">
        <v>2537</v>
      </c>
      <c r="C632">
        <v>1</v>
      </c>
    </row>
    <row r="633" spans="1:4" x14ac:dyDescent="0.3">
      <c r="A633" t="s">
        <v>2538</v>
      </c>
      <c r="B633" t="s">
        <v>2539</v>
      </c>
      <c r="C633">
        <v>0</v>
      </c>
    </row>
    <row r="634" spans="1:4" x14ac:dyDescent="0.3">
      <c r="A634" t="s">
        <v>2540</v>
      </c>
      <c r="B634" t="s">
        <v>2541</v>
      </c>
      <c r="C634">
        <v>1</v>
      </c>
      <c r="D634" t="s">
        <v>1367</v>
      </c>
    </row>
    <row r="635" spans="1:4" x14ac:dyDescent="0.3">
      <c r="A635" t="s">
        <v>2542</v>
      </c>
      <c r="B635" t="s">
        <v>2543</v>
      </c>
      <c r="C635">
        <v>1</v>
      </c>
      <c r="D635" t="s">
        <v>1367</v>
      </c>
    </row>
    <row r="636" spans="1:4" x14ac:dyDescent="0.3">
      <c r="A636" t="s">
        <v>2544</v>
      </c>
      <c r="B636" t="s">
        <v>2545</v>
      </c>
      <c r="C636">
        <v>1</v>
      </c>
    </row>
    <row r="637" spans="1:4" x14ac:dyDescent="0.3">
      <c r="A637" t="s">
        <v>2546</v>
      </c>
      <c r="B637" t="s">
        <v>2547</v>
      </c>
      <c r="C637">
        <v>1</v>
      </c>
    </row>
    <row r="638" spans="1:4" x14ac:dyDescent="0.3">
      <c r="A638" t="s">
        <v>2548</v>
      </c>
      <c r="B638" t="s">
        <v>2549</v>
      </c>
      <c r="C638">
        <v>1</v>
      </c>
      <c r="D638" t="s">
        <v>1367</v>
      </c>
    </row>
    <row r="639" spans="1:4" x14ac:dyDescent="0.3">
      <c r="A639" t="s">
        <v>675</v>
      </c>
      <c r="B639" t="s">
        <v>676</v>
      </c>
      <c r="C639">
        <v>1</v>
      </c>
      <c r="D639" t="s">
        <v>1367</v>
      </c>
    </row>
    <row r="640" spans="1:4" x14ac:dyDescent="0.3">
      <c r="A640" t="s">
        <v>2550</v>
      </c>
      <c r="B640" t="s">
        <v>2551</v>
      </c>
      <c r="C640">
        <v>1</v>
      </c>
    </row>
    <row r="641" spans="1:4" x14ac:dyDescent="0.3">
      <c r="A641" t="s">
        <v>2552</v>
      </c>
      <c r="B641" t="s">
        <v>2553</v>
      </c>
      <c r="C641">
        <v>1</v>
      </c>
    </row>
    <row r="642" spans="1:4" x14ac:dyDescent="0.3">
      <c r="A642" t="s">
        <v>2554</v>
      </c>
      <c r="B642" t="s">
        <v>2555</v>
      </c>
      <c r="C642">
        <v>1</v>
      </c>
    </row>
    <row r="643" spans="1:4" x14ac:dyDescent="0.3">
      <c r="A643" t="s">
        <v>2556</v>
      </c>
      <c r="B643" t="s">
        <v>2557</v>
      </c>
      <c r="C643">
        <v>1</v>
      </c>
    </row>
    <row r="644" spans="1:4" x14ac:dyDescent="0.3">
      <c r="A644" t="s">
        <v>873</v>
      </c>
      <c r="B644" t="s">
        <v>2558</v>
      </c>
      <c r="C644">
        <v>1</v>
      </c>
    </row>
    <row r="645" spans="1:4" x14ac:dyDescent="0.3">
      <c r="A645" t="s">
        <v>2559</v>
      </c>
      <c r="B645" t="s">
        <v>2560</v>
      </c>
      <c r="C645">
        <v>0</v>
      </c>
    </row>
    <row r="646" spans="1:4" x14ac:dyDescent="0.3">
      <c r="A646" t="s">
        <v>2561</v>
      </c>
      <c r="B646" t="s">
        <v>2562</v>
      </c>
      <c r="C646">
        <v>1</v>
      </c>
    </row>
    <row r="647" spans="1:4" x14ac:dyDescent="0.3">
      <c r="A647" t="s">
        <v>2563</v>
      </c>
      <c r="B647" t="s">
        <v>2564</v>
      </c>
      <c r="C647">
        <v>1</v>
      </c>
    </row>
    <row r="648" spans="1:4" x14ac:dyDescent="0.3">
      <c r="A648" t="s">
        <v>2565</v>
      </c>
      <c r="B648" t="s">
        <v>2566</v>
      </c>
      <c r="C648">
        <v>1</v>
      </c>
    </row>
    <row r="649" spans="1:4" x14ac:dyDescent="0.3">
      <c r="A649" t="s">
        <v>2567</v>
      </c>
      <c r="B649" t="s">
        <v>2568</v>
      </c>
      <c r="C649">
        <v>1</v>
      </c>
    </row>
    <row r="650" spans="1:4" x14ac:dyDescent="0.3">
      <c r="A650" t="s">
        <v>2569</v>
      </c>
      <c r="B650" t="s">
        <v>2570</v>
      </c>
      <c r="C650">
        <v>1</v>
      </c>
    </row>
    <row r="651" spans="1:4" x14ac:dyDescent="0.3">
      <c r="A651" t="s">
        <v>2571</v>
      </c>
      <c r="B651" t="s">
        <v>2572</v>
      </c>
      <c r="C651">
        <v>1</v>
      </c>
    </row>
    <row r="652" spans="1:4" x14ac:dyDescent="0.3">
      <c r="A652" t="s">
        <v>2573</v>
      </c>
      <c r="B652" t="s">
        <v>2574</v>
      </c>
      <c r="C652">
        <v>1</v>
      </c>
    </row>
    <row r="653" spans="1:4" x14ac:dyDescent="0.3">
      <c r="A653" t="s">
        <v>2575</v>
      </c>
      <c r="B653" t="s">
        <v>2576</v>
      </c>
      <c r="C653">
        <v>1</v>
      </c>
    </row>
    <row r="654" spans="1:4" x14ac:dyDescent="0.3">
      <c r="A654" t="s">
        <v>2577</v>
      </c>
      <c r="B654" t="s">
        <v>2578</v>
      </c>
      <c r="C654">
        <v>1</v>
      </c>
      <c r="D654" t="s">
        <v>1367</v>
      </c>
    </row>
    <row r="655" spans="1:4" x14ac:dyDescent="0.3">
      <c r="A655" t="s">
        <v>2579</v>
      </c>
      <c r="B655" t="s">
        <v>2580</v>
      </c>
      <c r="C655">
        <v>1</v>
      </c>
    </row>
    <row r="656" spans="1:4" x14ac:dyDescent="0.3">
      <c r="A656" t="s">
        <v>2581</v>
      </c>
      <c r="B656" t="s">
        <v>2582</v>
      </c>
      <c r="C656">
        <v>1</v>
      </c>
    </row>
    <row r="657" spans="1:4" x14ac:dyDescent="0.3">
      <c r="A657" t="s">
        <v>2583</v>
      </c>
      <c r="B657" t="s">
        <v>2584</v>
      </c>
      <c r="C657">
        <v>1</v>
      </c>
    </row>
    <row r="658" spans="1:4" x14ac:dyDescent="0.3">
      <c r="A658" t="s">
        <v>2585</v>
      </c>
      <c r="B658" t="s">
        <v>2586</v>
      </c>
      <c r="C658">
        <v>1</v>
      </c>
    </row>
    <row r="659" spans="1:4" x14ac:dyDescent="0.3">
      <c r="A659" t="s">
        <v>2587</v>
      </c>
      <c r="B659" t="s">
        <v>2588</v>
      </c>
      <c r="C659">
        <v>0</v>
      </c>
    </row>
    <row r="660" spans="1:4" x14ac:dyDescent="0.3">
      <c r="A660" t="s">
        <v>2589</v>
      </c>
      <c r="B660" t="s">
        <v>2590</v>
      </c>
      <c r="C660">
        <v>1</v>
      </c>
    </row>
    <row r="661" spans="1:4" x14ac:dyDescent="0.3">
      <c r="A661" t="s">
        <v>2591</v>
      </c>
      <c r="B661" t="s">
        <v>2592</v>
      </c>
      <c r="C661">
        <v>1</v>
      </c>
      <c r="D661" t="s">
        <v>1367</v>
      </c>
    </row>
    <row r="662" spans="1:4" x14ac:dyDescent="0.3">
      <c r="A662" t="s">
        <v>2593</v>
      </c>
      <c r="B662" t="s">
        <v>2594</v>
      </c>
      <c r="C662">
        <v>1</v>
      </c>
    </row>
    <row r="663" spans="1:4" x14ac:dyDescent="0.3">
      <c r="A663" t="s">
        <v>2595</v>
      </c>
      <c r="B663" t="s">
        <v>2596</v>
      </c>
      <c r="C663">
        <v>1</v>
      </c>
    </row>
    <row r="664" spans="1:4" x14ac:dyDescent="0.3">
      <c r="A664" t="s">
        <v>2597</v>
      </c>
      <c r="B664" t="s">
        <v>2598</v>
      </c>
      <c r="C664">
        <v>1</v>
      </c>
    </row>
    <row r="665" spans="1:4" x14ac:dyDescent="0.3">
      <c r="A665" t="s">
        <v>2599</v>
      </c>
      <c r="B665" t="s">
        <v>2600</v>
      </c>
      <c r="C665">
        <v>1</v>
      </c>
    </row>
    <row r="666" spans="1:4" x14ac:dyDescent="0.3">
      <c r="A666" t="s">
        <v>2601</v>
      </c>
      <c r="B666" t="s">
        <v>2602</v>
      </c>
      <c r="C666">
        <v>1</v>
      </c>
    </row>
    <row r="667" spans="1:4" x14ac:dyDescent="0.3">
      <c r="A667" t="s">
        <v>2603</v>
      </c>
      <c r="B667" t="s">
        <v>2604</v>
      </c>
      <c r="C667">
        <v>1</v>
      </c>
    </row>
    <row r="668" spans="1:4" x14ac:dyDescent="0.3">
      <c r="A668" t="s">
        <v>2605</v>
      </c>
      <c r="B668" t="s">
        <v>2606</v>
      </c>
      <c r="C668">
        <v>1</v>
      </c>
    </row>
    <row r="669" spans="1:4" x14ac:dyDescent="0.3">
      <c r="A669" t="s">
        <v>717</v>
      </c>
      <c r="B669" t="s">
        <v>718</v>
      </c>
      <c r="C669">
        <v>1</v>
      </c>
      <c r="D669" t="s">
        <v>1367</v>
      </c>
    </row>
    <row r="670" spans="1:4" x14ac:dyDescent="0.3">
      <c r="A670" t="s">
        <v>2607</v>
      </c>
      <c r="B670" t="s">
        <v>2608</v>
      </c>
      <c r="C670">
        <v>1</v>
      </c>
      <c r="D670" t="s">
        <v>1367</v>
      </c>
    </row>
    <row r="671" spans="1:4" x14ac:dyDescent="0.3">
      <c r="A671" t="s">
        <v>2609</v>
      </c>
      <c r="B671" t="s">
        <v>2610</v>
      </c>
      <c r="C671">
        <v>1</v>
      </c>
    </row>
    <row r="672" spans="1:4" x14ac:dyDescent="0.3">
      <c r="A672" t="s">
        <v>808</v>
      </c>
      <c r="B672" t="s">
        <v>2611</v>
      </c>
      <c r="C672">
        <v>1</v>
      </c>
    </row>
    <row r="673" spans="1:4" x14ac:dyDescent="0.3">
      <c r="A673" t="s">
        <v>2612</v>
      </c>
      <c r="B673" t="s">
        <v>2613</v>
      </c>
      <c r="C673">
        <v>1</v>
      </c>
    </row>
    <row r="674" spans="1:4" x14ac:dyDescent="0.3">
      <c r="A674" t="s">
        <v>2614</v>
      </c>
      <c r="B674" t="s">
        <v>2615</v>
      </c>
      <c r="C674">
        <v>1</v>
      </c>
      <c r="D674" t="s">
        <v>1367</v>
      </c>
    </row>
    <row r="675" spans="1:4" x14ac:dyDescent="0.3">
      <c r="A675" t="s">
        <v>1040</v>
      </c>
      <c r="B675" t="s">
        <v>2616</v>
      </c>
      <c r="C675">
        <v>1</v>
      </c>
    </row>
    <row r="676" spans="1:4" x14ac:dyDescent="0.3">
      <c r="A676" t="s">
        <v>2617</v>
      </c>
      <c r="B676" t="s">
        <v>2618</v>
      </c>
      <c r="C676">
        <v>1</v>
      </c>
    </row>
    <row r="677" spans="1:4" x14ac:dyDescent="0.3">
      <c r="A677" t="s">
        <v>2619</v>
      </c>
      <c r="B677" t="s">
        <v>2620</v>
      </c>
      <c r="C677">
        <v>0</v>
      </c>
    </row>
    <row r="678" spans="1:4" x14ac:dyDescent="0.3">
      <c r="A678" t="s">
        <v>2621</v>
      </c>
      <c r="B678" t="s">
        <v>2622</v>
      </c>
      <c r="C678">
        <v>1</v>
      </c>
    </row>
    <row r="679" spans="1:4" x14ac:dyDescent="0.3">
      <c r="A679" t="s">
        <v>2623</v>
      </c>
      <c r="B679" t="s">
        <v>2624</v>
      </c>
      <c r="C679">
        <v>1</v>
      </c>
      <c r="D679" t="s">
        <v>1367</v>
      </c>
    </row>
    <row r="680" spans="1:4" x14ac:dyDescent="0.3">
      <c r="A680" t="s">
        <v>2625</v>
      </c>
      <c r="B680" t="s">
        <v>2626</v>
      </c>
      <c r="C680">
        <v>1</v>
      </c>
    </row>
    <row r="681" spans="1:4" x14ac:dyDescent="0.3">
      <c r="A681" t="s">
        <v>2627</v>
      </c>
      <c r="B681" t="s">
        <v>2628</v>
      </c>
      <c r="C681">
        <v>1</v>
      </c>
    </row>
    <row r="682" spans="1:4" x14ac:dyDescent="0.3">
      <c r="A682" t="s">
        <v>2629</v>
      </c>
      <c r="B682" t="s">
        <v>2630</v>
      </c>
      <c r="C682">
        <v>1</v>
      </c>
    </row>
    <row r="683" spans="1:4" x14ac:dyDescent="0.3">
      <c r="A683" t="s">
        <v>2631</v>
      </c>
      <c r="B683" t="s">
        <v>2632</v>
      </c>
      <c r="C683">
        <v>1</v>
      </c>
    </row>
    <row r="684" spans="1:4" x14ac:dyDescent="0.3">
      <c r="A684" t="s">
        <v>2633</v>
      </c>
      <c r="B684" t="s">
        <v>2634</v>
      </c>
      <c r="C684">
        <v>1</v>
      </c>
    </row>
    <row r="685" spans="1:4" x14ac:dyDescent="0.3">
      <c r="A685" t="s">
        <v>2635</v>
      </c>
      <c r="B685" t="s">
        <v>2636</v>
      </c>
      <c r="C685">
        <v>1</v>
      </c>
    </row>
    <row r="686" spans="1:4" x14ac:dyDescent="0.3">
      <c r="A686" t="s">
        <v>2637</v>
      </c>
      <c r="B686" t="s">
        <v>2638</v>
      </c>
      <c r="C686">
        <v>1</v>
      </c>
    </row>
    <row r="687" spans="1:4" x14ac:dyDescent="0.3">
      <c r="A687" t="s">
        <v>2639</v>
      </c>
      <c r="B687" t="s">
        <v>2640</v>
      </c>
      <c r="C687">
        <v>1</v>
      </c>
    </row>
    <row r="688" spans="1:4" x14ac:dyDescent="0.3">
      <c r="A688" t="s">
        <v>2641</v>
      </c>
      <c r="B688" t="s">
        <v>2642</v>
      </c>
      <c r="C688">
        <v>1</v>
      </c>
    </row>
    <row r="689" spans="1:4" x14ac:dyDescent="0.3">
      <c r="A689" t="s">
        <v>2643</v>
      </c>
      <c r="B689" t="s">
        <v>2644</v>
      </c>
      <c r="C689">
        <v>1</v>
      </c>
    </row>
    <row r="690" spans="1:4" x14ac:dyDescent="0.3">
      <c r="A690" t="s">
        <v>2645</v>
      </c>
      <c r="B690" t="s">
        <v>2646</v>
      </c>
      <c r="C690">
        <v>1</v>
      </c>
    </row>
    <row r="691" spans="1:4" x14ac:dyDescent="0.3">
      <c r="A691" t="s">
        <v>2647</v>
      </c>
      <c r="B691" t="s">
        <v>2648</v>
      </c>
      <c r="C691">
        <v>1</v>
      </c>
    </row>
    <row r="692" spans="1:4" x14ac:dyDescent="0.3">
      <c r="A692" t="s">
        <v>2649</v>
      </c>
      <c r="B692" t="s">
        <v>2650</v>
      </c>
      <c r="C692">
        <v>1</v>
      </c>
    </row>
    <row r="693" spans="1:4" x14ac:dyDescent="0.3">
      <c r="A693" t="s">
        <v>2651</v>
      </c>
      <c r="B693" t="s">
        <v>2652</v>
      </c>
      <c r="C693">
        <v>1</v>
      </c>
    </row>
    <row r="694" spans="1:4" x14ac:dyDescent="0.3">
      <c r="A694" t="s">
        <v>2653</v>
      </c>
      <c r="B694" t="s">
        <v>2654</v>
      </c>
      <c r="C694">
        <v>0</v>
      </c>
    </row>
    <row r="695" spans="1:4" x14ac:dyDescent="0.3">
      <c r="A695" t="s">
        <v>2655</v>
      </c>
      <c r="B695" t="s">
        <v>2656</v>
      </c>
      <c r="C695">
        <v>1</v>
      </c>
    </row>
    <row r="696" spans="1:4" x14ac:dyDescent="0.3">
      <c r="A696" t="s">
        <v>2657</v>
      </c>
      <c r="B696" t="s">
        <v>2658</v>
      </c>
      <c r="C696">
        <v>1</v>
      </c>
    </row>
    <row r="697" spans="1:4" x14ac:dyDescent="0.3">
      <c r="A697" t="s">
        <v>1052</v>
      </c>
      <c r="B697" t="s">
        <v>2659</v>
      </c>
      <c r="C697">
        <v>1</v>
      </c>
    </row>
    <row r="698" spans="1:4" x14ac:dyDescent="0.3">
      <c r="A698" t="s">
        <v>2660</v>
      </c>
      <c r="B698" t="s">
        <v>2661</v>
      </c>
      <c r="C698">
        <v>1</v>
      </c>
      <c r="D698" t="s">
        <v>1367</v>
      </c>
    </row>
    <row r="699" spans="1:4" x14ac:dyDescent="0.3">
      <c r="A699" t="s">
        <v>2662</v>
      </c>
      <c r="B699" t="s">
        <v>2663</v>
      </c>
      <c r="C699">
        <v>1</v>
      </c>
    </row>
    <row r="700" spans="1:4" x14ac:dyDescent="0.3">
      <c r="A700" t="s">
        <v>2664</v>
      </c>
      <c r="B700" t="s">
        <v>2665</v>
      </c>
      <c r="C700">
        <v>1</v>
      </c>
      <c r="D700" t="s">
        <v>1367</v>
      </c>
    </row>
    <row r="701" spans="1:4" x14ac:dyDescent="0.3">
      <c r="A701" t="s">
        <v>2666</v>
      </c>
      <c r="B701" t="s">
        <v>2667</v>
      </c>
      <c r="C701">
        <v>1</v>
      </c>
    </row>
    <row r="702" spans="1:4" x14ac:dyDescent="0.3">
      <c r="A702" t="s">
        <v>2668</v>
      </c>
      <c r="B702" t="s">
        <v>2669</v>
      </c>
      <c r="C702">
        <v>1</v>
      </c>
    </row>
    <row r="703" spans="1:4" x14ac:dyDescent="0.3">
      <c r="A703" t="s">
        <v>954</v>
      </c>
      <c r="B703" t="s">
        <v>2670</v>
      </c>
      <c r="C703">
        <v>1</v>
      </c>
    </row>
    <row r="704" spans="1:4" x14ac:dyDescent="0.3">
      <c r="A704" t="s">
        <v>2671</v>
      </c>
      <c r="B704" t="s">
        <v>2672</v>
      </c>
      <c r="C704">
        <v>0</v>
      </c>
    </row>
    <row r="705" spans="1:4" x14ac:dyDescent="0.3">
      <c r="A705" t="s">
        <v>2673</v>
      </c>
      <c r="B705" t="s">
        <v>2674</v>
      </c>
      <c r="C705">
        <v>1</v>
      </c>
      <c r="D705" t="s">
        <v>1367</v>
      </c>
    </row>
    <row r="706" spans="1:4" x14ac:dyDescent="0.3">
      <c r="A706" t="s">
        <v>2675</v>
      </c>
      <c r="B706" t="s">
        <v>2676</v>
      </c>
      <c r="C706">
        <v>1</v>
      </c>
    </row>
    <row r="707" spans="1:4" x14ac:dyDescent="0.3">
      <c r="A707" t="s">
        <v>2677</v>
      </c>
      <c r="B707" t="s">
        <v>2678</v>
      </c>
      <c r="C707">
        <v>1</v>
      </c>
    </row>
    <row r="708" spans="1:4" x14ac:dyDescent="0.3">
      <c r="A708" t="s">
        <v>2679</v>
      </c>
      <c r="B708" t="s">
        <v>2680</v>
      </c>
      <c r="C708">
        <v>1</v>
      </c>
    </row>
    <row r="709" spans="1:4" x14ac:dyDescent="0.3">
      <c r="A709" t="s">
        <v>2681</v>
      </c>
      <c r="B709" t="s">
        <v>2682</v>
      </c>
      <c r="C709">
        <v>1</v>
      </c>
    </row>
    <row r="710" spans="1:4" x14ac:dyDescent="0.3">
      <c r="A710" t="s">
        <v>2683</v>
      </c>
      <c r="B710" t="s">
        <v>2684</v>
      </c>
      <c r="C710">
        <v>1</v>
      </c>
    </row>
    <row r="711" spans="1:4" x14ac:dyDescent="0.3">
      <c r="A711" t="s">
        <v>2685</v>
      </c>
      <c r="B711" t="s">
        <v>2686</v>
      </c>
      <c r="C711">
        <v>1</v>
      </c>
      <c r="D711" t="s">
        <v>1367</v>
      </c>
    </row>
    <row r="712" spans="1:4" x14ac:dyDescent="0.3">
      <c r="A712" t="s">
        <v>2687</v>
      </c>
      <c r="B712" t="s">
        <v>2688</v>
      </c>
      <c r="C712">
        <v>1</v>
      </c>
    </row>
    <row r="713" spans="1:4" x14ac:dyDescent="0.3">
      <c r="A713" t="s">
        <v>2689</v>
      </c>
      <c r="B713" t="s">
        <v>2690</v>
      </c>
      <c r="C713">
        <v>1</v>
      </c>
    </row>
    <row r="714" spans="1:4" x14ac:dyDescent="0.3">
      <c r="A714" t="s">
        <v>2691</v>
      </c>
      <c r="B714" t="s">
        <v>2692</v>
      </c>
      <c r="C714">
        <v>1</v>
      </c>
    </row>
    <row r="715" spans="1:4" x14ac:dyDescent="0.3">
      <c r="A715" t="s">
        <v>2693</v>
      </c>
      <c r="B715" t="s">
        <v>2694</v>
      </c>
      <c r="C715">
        <v>1</v>
      </c>
      <c r="D715" t="s">
        <v>1367</v>
      </c>
    </row>
    <row r="716" spans="1:4" x14ac:dyDescent="0.3">
      <c r="A716" t="s">
        <v>2695</v>
      </c>
      <c r="B716" t="s">
        <v>2696</v>
      </c>
      <c r="C716">
        <v>1</v>
      </c>
    </row>
    <row r="717" spans="1:4" x14ac:dyDescent="0.3">
      <c r="A717" t="s">
        <v>2697</v>
      </c>
      <c r="B717" t="s">
        <v>2698</v>
      </c>
      <c r="C717">
        <v>1</v>
      </c>
    </row>
    <row r="718" spans="1:4" x14ac:dyDescent="0.3">
      <c r="A718" t="s">
        <v>2699</v>
      </c>
      <c r="B718" t="s">
        <v>757</v>
      </c>
      <c r="C718">
        <v>1</v>
      </c>
    </row>
    <row r="719" spans="1:4" x14ac:dyDescent="0.3">
      <c r="A719" t="s">
        <v>910</v>
      </c>
      <c r="B719" t="s">
        <v>2700</v>
      </c>
      <c r="C719">
        <v>1</v>
      </c>
    </row>
    <row r="720" spans="1:4" x14ac:dyDescent="0.3">
      <c r="A720" t="s">
        <v>2701</v>
      </c>
      <c r="B720" t="s">
        <v>2702</v>
      </c>
      <c r="C720">
        <v>1</v>
      </c>
    </row>
    <row r="721" spans="1:4" x14ac:dyDescent="0.3">
      <c r="A721" t="s">
        <v>2703</v>
      </c>
      <c r="B721" t="s">
        <v>2704</v>
      </c>
      <c r="C721">
        <v>1</v>
      </c>
    </row>
    <row r="722" spans="1:4" x14ac:dyDescent="0.3">
      <c r="A722" t="s">
        <v>2705</v>
      </c>
      <c r="B722" t="s">
        <v>909</v>
      </c>
      <c r="C722">
        <v>1</v>
      </c>
    </row>
    <row r="723" spans="1:4" x14ac:dyDescent="0.3">
      <c r="A723" t="s">
        <v>2706</v>
      </c>
      <c r="B723" t="s">
        <v>2707</v>
      </c>
      <c r="C723">
        <v>0</v>
      </c>
    </row>
    <row r="724" spans="1:4" x14ac:dyDescent="0.3">
      <c r="A724" t="s">
        <v>2708</v>
      </c>
      <c r="B724" t="s">
        <v>2709</v>
      </c>
      <c r="C724">
        <v>1</v>
      </c>
    </row>
    <row r="725" spans="1:4" x14ac:dyDescent="0.3">
      <c r="A725" t="s">
        <v>2710</v>
      </c>
      <c r="B725" t="s">
        <v>2711</v>
      </c>
      <c r="C725">
        <v>1</v>
      </c>
      <c r="D725" t="s">
        <v>1367</v>
      </c>
    </row>
    <row r="726" spans="1:4" x14ac:dyDescent="0.3">
      <c r="A726" t="s">
        <v>645</v>
      </c>
      <c r="B726" t="s">
        <v>2712</v>
      </c>
      <c r="C726">
        <v>1</v>
      </c>
    </row>
    <row r="727" spans="1:4" x14ac:dyDescent="0.3">
      <c r="A727" t="s">
        <v>2713</v>
      </c>
      <c r="B727" t="s">
        <v>2714</v>
      </c>
      <c r="C727">
        <v>1</v>
      </c>
    </row>
    <row r="728" spans="1:4" x14ac:dyDescent="0.3">
      <c r="A728" t="s">
        <v>2715</v>
      </c>
      <c r="B728" t="s">
        <v>2716</v>
      </c>
      <c r="C728">
        <v>1</v>
      </c>
      <c r="D728" t="s">
        <v>1367</v>
      </c>
    </row>
    <row r="729" spans="1:4" x14ac:dyDescent="0.3">
      <c r="A729" t="s">
        <v>2717</v>
      </c>
      <c r="B729" t="s">
        <v>2718</v>
      </c>
      <c r="C729">
        <v>1</v>
      </c>
      <c r="D729" t="s">
        <v>1367</v>
      </c>
    </row>
    <row r="730" spans="1:4" x14ac:dyDescent="0.3">
      <c r="A730" t="s">
        <v>651</v>
      </c>
      <c r="B730" t="s">
        <v>2719</v>
      </c>
      <c r="C730">
        <v>1</v>
      </c>
    </row>
    <row r="731" spans="1:4" x14ac:dyDescent="0.3">
      <c r="A731" t="s">
        <v>2720</v>
      </c>
      <c r="B731" t="s">
        <v>2721</v>
      </c>
      <c r="C731">
        <v>1</v>
      </c>
    </row>
    <row r="732" spans="1:4" x14ac:dyDescent="0.3">
      <c r="A732" t="s">
        <v>2722</v>
      </c>
      <c r="B732" t="s">
        <v>2723</v>
      </c>
      <c r="C732">
        <v>1</v>
      </c>
    </row>
    <row r="733" spans="1:4" x14ac:dyDescent="0.3">
      <c r="A733" t="s">
        <v>2724</v>
      </c>
      <c r="B733" t="s">
        <v>2725</v>
      </c>
      <c r="C733">
        <v>1</v>
      </c>
    </row>
    <row r="734" spans="1:4" x14ac:dyDescent="0.3">
      <c r="A734" t="s">
        <v>2726</v>
      </c>
      <c r="B734" t="s">
        <v>2727</v>
      </c>
      <c r="C734">
        <v>1</v>
      </c>
      <c r="D734" t="s">
        <v>1367</v>
      </c>
    </row>
    <row r="735" spans="1:4" x14ac:dyDescent="0.3">
      <c r="A735" t="s">
        <v>2728</v>
      </c>
      <c r="B735" t="s">
        <v>2729</v>
      </c>
      <c r="C735">
        <v>1</v>
      </c>
    </row>
    <row r="736" spans="1:4" x14ac:dyDescent="0.3">
      <c r="A736" t="s">
        <v>2730</v>
      </c>
      <c r="B736" t="s">
        <v>2731</v>
      </c>
      <c r="C736">
        <v>1</v>
      </c>
    </row>
    <row r="737" spans="1:4" x14ac:dyDescent="0.3">
      <c r="A737" t="s">
        <v>2732</v>
      </c>
      <c r="B737" t="s">
        <v>2733</v>
      </c>
      <c r="C737">
        <v>1</v>
      </c>
      <c r="D737" t="s">
        <v>1367</v>
      </c>
    </row>
    <row r="738" spans="1:4" x14ac:dyDescent="0.3">
      <c r="A738" t="s">
        <v>2734</v>
      </c>
      <c r="B738" t="s">
        <v>2735</v>
      </c>
      <c r="C738">
        <v>1</v>
      </c>
    </row>
    <row r="739" spans="1:4" x14ac:dyDescent="0.3">
      <c r="A739" t="s">
        <v>2736</v>
      </c>
      <c r="B739" t="s">
        <v>2737</v>
      </c>
      <c r="C739">
        <v>1</v>
      </c>
      <c r="D739" t="s">
        <v>1367</v>
      </c>
    </row>
    <row r="740" spans="1:4" x14ac:dyDescent="0.3">
      <c r="A740" t="s">
        <v>2738</v>
      </c>
      <c r="B740" t="s">
        <v>2739</v>
      </c>
      <c r="C740">
        <v>1</v>
      </c>
    </row>
    <row r="741" spans="1:4" x14ac:dyDescent="0.3">
      <c r="A741" t="s">
        <v>2740</v>
      </c>
      <c r="B741" t="s">
        <v>2741</v>
      </c>
      <c r="C741">
        <v>1</v>
      </c>
      <c r="D741" t="s">
        <v>1367</v>
      </c>
    </row>
    <row r="742" spans="1:4" x14ac:dyDescent="0.3">
      <c r="A742" t="s">
        <v>2742</v>
      </c>
      <c r="B742" t="s">
        <v>2743</v>
      </c>
      <c r="C742">
        <v>1</v>
      </c>
      <c r="D742" t="s">
        <v>1367</v>
      </c>
    </row>
    <row r="743" spans="1:4" x14ac:dyDescent="0.3">
      <c r="A743" t="s">
        <v>2744</v>
      </c>
      <c r="B743" t="s">
        <v>2745</v>
      </c>
      <c r="C743">
        <v>1</v>
      </c>
    </row>
    <row r="744" spans="1:4" x14ac:dyDescent="0.3">
      <c r="A744" t="s">
        <v>2746</v>
      </c>
      <c r="B744" t="s">
        <v>2747</v>
      </c>
      <c r="C744">
        <v>0</v>
      </c>
    </row>
    <row r="745" spans="1:4" x14ac:dyDescent="0.3">
      <c r="A745" t="s">
        <v>2748</v>
      </c>
      <c r="B745" t="s">
        <v>2749</v>
      </c>
      <c r="C745">
        <v>1</v>
      </c>
    </row>
    <row r="746" spans="1:4" x14ac:dyDescent="0.3">
      <c r="A746" t="s">
        <v>2750</v>
      </c>
      <c r="B746" t="s">
        <v>2751</v>
      </c>
      <c r="C746">
        <v>1</v>
      </c>
    </row>
    <row r="747" spans="1:4" x14ac:dyDescent="0.3">
      <c r="A747" t="s">
        <v>2752</v>
      </c>
      <c r="B747" t="s">
        <v>2753</v>
      </c>
      <c r="C747">
        <v>1</v>
      </c>
    </row>
    <row r="748" spans="1:4" x14ac:dyDescent="0.3">
      <c r="A748" t="s">
        <v>2754</v>
      </c>
      <c r="B748" t="s">
        <v>2755</v>
      </c>
      <c r="C748">
        <v>1</v>
      </c>
    </row>
    <row r="749" spans="1:4" x14ac:dyDescent="0.3">
      <c r="A749" t="s">
        <v>2756</v>
      </c>
      <c r="B749" t="s">
        <v>2757</v>
      </c>
      <c r="C749">
        <v>1</v>
      </c>
      <c r="D749" t="s">
        <v>1367</v>
      </c>
    </row>
    <row r="750" spans="1:4" x14ac:dyDescent="0.3">
      <c r="A750" t="s">
        <v>2758</v>
      </c>
      <c r="B750" t="s">
        <v>2759</v>
      </c>
      <c r="C750">
        <v>1</v>
      </c>
    </row>
    <row r="751" spans="1:4" x14ac:dyDescent="0.3">
      <c r="A751" t="s">
        <v>2760</v>
      </c>
      <c r="B751" t="s">
        <v>2761</v>
      </c>
      <c r="C751">
        <v>1</v>
      </c>
    </row>
    <row r="752" spans="1:4" x14ac:dyDescent="0.3">
      <c r="A752" t="s">
        <v>2762</v>
      </c>
      <c r="B752" t="s">
        <v>2763</v>
      </c>
      <c r="C752">
        <v>0</v>
      </c>
    </row>
    <row r="753" spans="1:4" x14ac:dyDescent="0.3">
      <c r="A753" t="s">
        <v>2764</v>
      </c>
      <c r="B753" t="s">
        <v>2765</v>
      </c>
      <c r="C753">
        <v>1</v>
      </c>
    </row>
    <row r="754" spans="1:4" x14ac:dyDescent="0.3">
      <c r="A754" t="s">
        <v>2766</v>
      </c>
      <c r="B754" t="s">
        <v>2767</v>
      </c>
      <c r="C754">
        <v>1</v>
      </c>
      <c r="D754" t="s">
        <v>1367</v>
      </c>
    </row>
    <row r="755" spans="1:4" x14ac:dyDescent="0.3">
      <c r="A755" t="s">
        <v>2768</v>
      </c>
      <c r="B755" t="s">
        <v>2769</v>
      </c>
      <c r="C755">
        <v>0</v>
      </c>
    </row>
    <row r="756" spans="1:4" x14ac:dyDescent="0.3">
      <c r="A756" t="s">
        <v>832</v>
      </c>
      <c r="B756" t="s">
        <v>833</v>
      </c>
      <c r="C756">
        <v>1</v>
      </c>
    </row>
    <row r="757" spans="1:4" x14ac:dyDescent="0.3">
      <c r="A757" t="s">
        <v>2770</v>
      </c>
      <c r="B757" t="s">
        <v>2771</v>
      </c>
      <c r="C757">
        <v>1</v>
      </c>
    </row>
    <row r="758" spans="1:4" x14ac:dyDescent="0.3">
      <c r="A758" t="s">
        <v>2772</v>
      </c>
      <c r="B758" t="s">
        <v>2773</v>
      </c>
      <c r="C758">
        <v>1</v>
      </c>
    </row>
    <row r="759" spans="1:4" x14ac:dyDescent="0.3">
      <c r="A759" t="s">
        <v>804</v>
      </c>
      <c r="B759" t="s">
        <v>2774</v>
      </c>
      <c r="C759">
        <v>1</v>
      </c>
    </row>
    <row r="760" spans="1:4" x14ac:dyDescent="0.3">
      <c r="A760" t="s">
        <v>2775</v>
      </c>
      <c r="B760" t="s">
        <v>2776</v>
      </c>
      <c r="C760">
        <v>1</v>
      </c>
    </row>
    <row r="761" spans="1:4" x14ac:dyDescent="0.3">
      <c r="A761" t="s">
        <v>2777</v>
      </c>
      <c r="B761" t="s">
        <v>2778</v>
      </c>
      <c r="C761">
        <v>1</v>
      </c>
    </row>
    <row r="762" spans="1:4" x14ac:dyDescent="0.3">
      <c r="A762" t="s">
        <v>2779</v>
      </c>
      <c r="B762" t="s">
        <v>2780</v>
      </c>
      <c r="C762">
        <v>1</v>
      </c>
    </row>
    <row r="763" spans="1:4" x14ac:dyDescent="0.3">
      <c r="A763" t="s">
        <v>2781</v>
      </c>
      <c r="B763" t="s">
        <v>2782</v>
      </c>
      <c r="C763">
        <v>1</v>
      </c>
    </row>
    <row r="764" spans="1:4" x14ac:dyDescent="0.3">
      <c r="A764" t="s">
        <v>2783</v>
      </c>
      <c r="B764" t="s">
        <v>2784</v>
      </c>
      <c r="C764">
        <v>1</v>
      </c>
    </row>
    <row r="765" spans="1:4" x14ac:dyDescent="0.3">
      <c r="A765" t="s">
        <v>2785</v>
      </c>
      <c r="B765" t="s">
        <v>2786</v>
      </c>
      <c r="C765">
        <v>1</v>
      </c>
    </row>
    <row r="766" spans="1:4" x14ac:dyDescent="0.3">
      <c r="A766" t="s">
        <v>836</v>
      </c>
      <c r="B766" t="s">
        <v>2787</v>
      </c>
      <c r="C766">
        <v>1</v>
      </c>
    </row>
    <row r="767" spans="1:4" x14ac:dyDescent="0.3">
      <c r="A767" t="s">
        <v>2788</v>
      </c>
      <c r="B767" t="s">
        <v>2789</v>
      </c>
      <c r="C767">
        <v>1</v>
      </c>
    </row>
    <row r="768" spans="1:4" x14ac:dyDescent="0.3">
      <c r="A768" t="s">
        <v>2790</v>
      </c>
      <c r="B768" t="s">
        <v>2791</v>
      </c>
      <c r="C768">
        <v>1</v>
      </c>
    </row>
    <row r="769" spans="1:4" x14ac:dyDescent="0.3">
      <c r="A769" t="s">
        <v>2792</v>
      </c>
      <c r="B769" t="s">
        <v>2793</v>
      </c>
      <c r="C769">
        <v>1</v>
      </c>
    </row>
    <row r="770" spans="1:4" x14ac:dyDescent="0.3">
      <c r="A770" t="s">
        <v>2794</v>
      </c>
      <c r="B770" t="s">
        <v>2795</v>
      </c>
      <c r="C770">
        <v>1</v>
      </c>
    </row>
    <row r="771" spans="1:4" x14ac:dyDescent="0.3">
      <c r="A771" t="s">
        <v>2796</v>
      </c>
      <c r="B771" t="s">
        <v>2797</v>
      </c>
      <c r="C771">
        <v>1</v>
      </c>
    </row>
    <row r="772" spans="1:4" x14ac:dyDescent="0.3">
      <c r="A772" t="s">
        <v>2798</v>
      </c>
      <c r="B772" t="s">
        <v>2799</v>
      </c>
      <c r="C772">
        <v>1</v>
      </c>
    </row>
    <row r="773" spans="1:4" x14ac:dyDescent="0.3">
      <c r="A773" t="s">
        <v>2800</v>
      </c>
      <c r="B773" t="s">
        <v>2801</v>
      </c>
      <c r="C773">
        <v>1</v>
      </c>
    </row>
    <row r="774" spans="1:4" x14ac:dyDescent="0.3">
      <c r="A774" t="s">
        <v>2802</v>
      </c>
      <c r="B774" t="s">
        <v>2803</v>
      </c>
      <c r="C774">
        <v>1</v>
      </c>
    </row>
    <row r="775" spans="1:4" x14ac:dyDescent="0.3">
      <c r="A775" t="s">
        <v>2804</v>
      </c>
      <c r="B775" t="s">
        <v>2805</v>
      </c>
      <c r="C775">
        <v>1</v>
      </c>
      <c r="D775" t="s">
        <v>1367</v>
      </c>
    </row>
    <row r="776" spans="1:4" x14ac:dyDescent="0.3">
      <c r="A776" t="s">
        <v>2806</v>
      </c>
      <c r="B776" t="s">
        <v>2807</v>
      </c>
      <c r="C776">
        <v>1</v>
      </c>
    </row>
    <row r="777" spans="1:4" x14ac:dyDescent="0.3">
      <c r="A777" t="s">
        <v>2808</v>
      </c>
      <c r="B777" t="s">
        <v>2809</v>
      </c>
      <c r="C777">
        <v>1</v>
      </c>
    </row>
    <row r="778" spans="1:4" x14ac:dyDescent="0.3">
      <c r="A778" t="s">
        <v>2810</v>
      </c>
      <c r="B778" t="s">
        <v>2811</v>
      </c>
      <c r="C778">
        <v>1</v>
      </c>
    </row>
    <row r="779" spans="1:4" x14ac:dyDescent="0.3">
      <c r="A779" t="s">
        <v>2812</v>
      </c>
      <c r="B779" t="s">
        <v>2813</v>
      </c>
      <c r="C779">
        <v>1</v>
      </c>
    </row>
    <row r="780" spans="1:4" x14ac:dyDescent="0.3">
      <c r="A780" t="s">
        <v>2814</v>
      </c>
      <c r="B780" t="s">
        <v>2815</v>
      </c>
      <c r="C780">
        <v>1</v>
      </c>
    </row>
    <row r="781" spans="1:4" x14ac:dyDescent="0.3">
      <c r="A781" t="s">
        <v>2816</v>
      </c>
      <c r="B781" t="s">
        <v>841</v>
      </c>
      <c r="C781">
        <v>1</v>
      </c>
    </row>
    <row r="782" spans="1:4" x14ac:dyDescent="0.3">
      <c r="A782" t="s">
        <v>2817</v>
      </c>
      <c r="B782" t="s">
        <v>2818</v>
      </c>
      <c r="C782">
        <v>1</v>
      </c>
    </row>
    <row r="783" spans="1:4" x14ac:dyDescent="0.3">
      <c r="A783" t="s">
        <v>2819</v>
      </c>
      <c r="B783" t="s">
        <v>2820</v>
      </c>
      <c r="C783">
        <v>1</v>
      </c>
    </row>
    <row r="784" spans="1:4" x14ac:dyDescent="0.3">
      <c r="A784" t="s">
        <v>2821</v>
      </c>
      <c r="B784" t="s">
        <v>2822</v>
      </c>
      <c r="C784">
        <v>1</v>
      </c>
      <c r="D784" t="s">
        <v>1367</v>
      </c>
    </row>
    <row r="785" spans="1:4" x14ac:dyDescent="0.3">
      <c r="A785" t="s">
        <v>2823</v>
      </c>
      <c r="B785" t="s">
        <v>2824</v>
      </c>
      <c r="C785">
        <v>1</v>
      </c>
    </row>
    <row r="786" spans="1:4" x14ac:dyDescent="0.3">
      <c r="A786" t="s">
        <v>2825</v>
      </c>
      <c r="B786" t="s">
        <v>2826</v>
      </c>
      <c r="C786">
        <v>1</v>
      </c>
    </row>
    <row r="787" spans="1:4" x14ac:dyDescent="0.3">
      <c r="A787" t="s">
        <v>2827</v>
      </c>
      <c r="B787" t="s">
        <v>2828</v>
      </c>
      <c r="C787">
        <v>0</v>
      </c>
    </row>
    <row r="788" spans="1:4" x14ac:dyDescent="0.3">
      <c r="A788" t="s">
        <v>2829</v>
      </c>
      <c r="B788" t="s">
        <v>2830</v>
      </c>
      <c r="C788">
        <v>1</v>
      </c>
    </row>
    <row r="789" spans="1:4" x14ac:dyDescent="0.3">
      <c r="A789" t="s">
        <v>2831</v>
      </c>
      <c r="B789" t="s">
        <v>2832</v>
      </c>
      <c r="C789">
        <v>1</v>
      </c>
    </row>
    <row r="790" spans="1:4" x14ac:dyDescent="0.3">
      <c r="A790" t="s">
        <v>2833</v>
      </c>
      <c r="B790" t="s">
        <v>2834</v>
      </c>
      <c r="C790">
        <v>1</v>
      </c>
    </row>
    <row r="791" spans="1:4" x14ac:dyDescent="0.3">
      <c r="A791" t="s">
        <v>2835</v>
      </c>
      <c r="B791" t="s">
        <v>2836</v>
      </c>
      <c r="C791">
        <v>1</v>
      </c>
    </row>
    <row r="792" spans="1:4" x14ac:dyDescent="0.3">
      <c r="A792" t="s">
        <v>2837</v>
      </c>
      <c r="B792" t="s">
        <v>2838</v>
      </c>
      <c r="C792">
        <v>1</v>
      </c>
    </row>
    <row r="793" spans="1:4" x14ac:dyDescent="0.3">
      <c r="A793" t="s">
        <v>2839</v>
      </c>
      <c r="B793" t="s">
        <v>2840</v>
      </c>
      <c r="C793">
        <v>1</v>
      </c>
    </row>
    <row r="794" spans="1:4" x14ac:dyDescent="0.3">
      <c r="A794" t="s">
        <v>2841</v>
      </c>
      <c r="B794" t="s">
        <v>2842</v>
      </c>
      <c r="C794">
        <v>1</v>
      </c>
    </row>
    <row r="795" spans="1:4" x14ac:dyDescent="0.3">
      <c r="A795" t="s">
        <v>844</v>
      </c>
      <c r="B795" t="s">
        <v>845</v>
      </c>
      <c r="C795">
        <v>1</v>
      </c>
    </row>
    <row r="796" spans="1:4" x14ac:dyDescent="0.3">
      <c r="A796" t="s">
        <v>2843</v>
      </c>
      <c r="B796" t="s">
        <v>2844</v>
      </c>
      <c r="C796">
        <v>1</v>
      </c>
    </row>
    <row r="797" spans="1:4" x14ac:dyDescent="0.3">
      <c r="A797" t="s">
        <v>2845</v>
      </c>
      <c r="B797" t="s">
        <v>2846</v>
      </c>
      <c r="C797">
        <v>1</v>
      </c>
    </row>
    <row r="798" spans="1:4" x14ac:dyDescent="0.3">
      <c r="A798" t="s">
        <v>2847</v>
      </c>
      <c r="B798" t="s">
        <v>2848</v>
      </c>
      <c r="C798">
        <v>0</v>
      </c>
    </row>
    <row r="799" spans="1:4" x14ac:dyDescent="0.3">
      <c r="A799" t="s">
        <v>2849</v>
      </c>
      <c r="B799" t="s">
        <v>2850</v>
      </c>
      <c r="C799">
        <v>0</v>
      </c>
    </row>
    <row r="800" spans="1:4" x14ac:dyDescent="0.3">
      <c r="A800" t="s">
        <v>2851</v>
      </c>
      <c r="B800" t="s">
        <v>2852</v>
      </c>
      <c r="C800">
        <v>1</v>
      </c>
      <c r="D800" t="s">
        <v>1367</v>
      </c>
    </row>
    <row r="801" spans="1:4" x14ac:dyDescent="0.3">
      <c r="A801" t="s">
        <v>2853</v>
      </c>
      <c r="B801" t="s">
        <v>2854</v>
      </c>
      <c r="C801">
        <v>1</v>
      </c>
    </row>
    <row r="802" spans="1:4" x14ac:dyDescent="0.3">
      <c r="A802" t="s">
        <v>2855</v>
      </c>
      <c r="B802" t="s">
        <v>2856</v>
      </c>
      <c r="C802">
        <v>1</v>
      </c>
    </row>
    <row r="803" spans="1:4" x14ac:dyDescent="0.3">
      <c r="A803" t="s">
        <v>2857</v>
      </c>
      <c r="B803" t="s">
        <v>2858</v>
      </c>
      <c r="C803">
        <v>1</v>
      </c>
    </row>
    <row r="804" spans="1:4" x14ac:dyDescent="0.3">
      <c r="A804" t="s">
        <v>2859</v>
      </c>
      <c r="B804" t="s">
        <v>2860</v>
      </c>
      <c r="C804">
        <v>1</v>
      </c>
    </row>
    <row r="805" spans="1:4" x14ac:dyDescent="0.3">
      <c r="A805" t="s">
        <v>2861</v>
      </c>
      <c r="B805" t="s">
        <v>2862</v>
      </c>
      <c r="C805">
        <v>1</v>
      </c>
    </row>
    <row r="806" spans="1:4" x14ac:dyDescent="0.3">
      <c r="A806" t="s">
        <v>2863</v>
      </c>
      <c r="B806" t="s">
        <v>2864</v>
      </c>
      <c r="C806">
        <v>1</v>
      </c>
    </row>
    <row r="807" spans="1:4" x14ac:dyDescent="0.3">
      <c r="A807" t="s">
        <v>2865</v>
      </c>
      <c r="B807" t="s">
        <v>2866</v>
      </c>
      <c r="C807">
        <v>1</v>
      </c>
    </row>
    <row r="808" spans="1:4" x14ac:dyDescent="0.3">
      <c r="A808" t="s">
        <v>2867</v>
      </c>
      <c r="B808" t="s">
        <v>2868</v>
      </c>
      <c r="C808">
        <v>1</v>
      </c>
      <c r="D808" t="s">
        <v>1367</v>
      </c>
    </row>
    <row r="809" spans="1:4" x14ac:dyDescent="0.3">
      <c r="A809" t="s">
        <v>2869</v>
      </c>
      <c r="B809" t="s">
        <v>2870</v>
      </c>
      <c r="C809">
        <v>1</v>
      </c>
      <c r="D809" t="s">
        <v>1367</v>
      </c>
    </row>
    <row r="810" spans="1:4" x14ac:dyDescent="0.3">
      <c r="A810" t="s">
        <v>2871</v>
      </c>
      <c r="B810" t="s">
        <v>2872</v>
      </c>
      <c r="C810">
        <v>1</v>
      </c>
    </row>
    <row r="811" spans="1:4" x14ac:dyDescent="0.3">
      <c r="A811" t="s">
        <v>2873</v>
      </c>
      <c r="B811" t="s">
        <v>2874</v>
      </c>
      <c r="C811">
        <v>1</v>
      </c>
    </row>
    <row r="812" spans="1:4" x14ac:dyDescent="0.3">
      <c r="A812" t="s">
        <v>2875</v>
      </c>
      <c r="B812" t="s">
        <v>2876</v>
      </c>
      <c r="C812">
        <v>1</v>
      </c>
    </row>
    <row r="813" spans="1:4" x14ac:dyDescent="0.3">
      <c r="A813" t="s">
        <v>1209</v>
      </c>
      <c r="B813" t="s">
        <v>2877</v>
      </c>
      <c r="C813">
        <v>1</v>
      </c>
      <c r="D813" t="s">
        <v>1367</v>
      </c>
    </row>
    <row r="814" spans="1:4" x14ac:dyDescent="0.3">
      <c r="A814" t="s">
        <v>2878</v>
      </c>
      <c r="B814" t="s">
        <v>2879</v>
      </c>
      <c r="C814">
        <v>1</v>
      </c>
    </row>
    <row r="815" spans="1:4" x14ac:dyDescent="0.3">
      <c r="A815" t="s">
        <v>2880</v>
      </c>
      <c r="B815" t="s">
        <v>2881</v>
      </c>
      <c r="C815">
        <v>1</v>
      </c>
    </row>
    <row r="816" spans="1:4" x14ac:dyDescent="0.3">
      <c r="A816" t="s">
        <v>2882</v>
      </c>
      <c r="B816" t="s">
        <v>2883</v>
      </c>
      <c r="C816">
        <v>1</v>
      </c>
    </row>
    <row r="817" spans="1:4" x14ac:dyDescent="0.3">
      <c r="A817" t="s">
        <v>2884</v>
      </c>
      <c r="B817" t="s">
        <v>2885</v>
      </c>
      <c r="C817">
        <v>1</v>
      </c>
    </row>
    <row r="818" spans="1:4" x14ac:dyDescent="0.3">
      <c r="A818" t="s">
        <v>2886</v>
      </c>
      <c r="B818" t="s">
        <v>2887</v>
      </c>
      <c r="C818">
        <v>1</v>
      </c>
    </row>
    <row r="819" spans="1:4" x14ac:dyDescent="0.3">
      <c r="A819" t="s">
        <v>2888</v>
      </c>
      <c r="B819" t="s">
        <v>2889</v>
      </c>
      <c r="C819">
        <v>0</v>
      </c>
    </row>
    <row r="820" spans="1:4" x14ac:dyDescent="0.3">
      <c r="A820" t="s">
        <v>2890</v>
      </c>
      <c r="B820" t="s">
        <v>2891</v>
      </c>
      <c r="C820">
        <v>1</v>
      </c>
    </row>
    <row r="821" spans="1:4" x14ac:dyDescent="0.3">
      <c r="A821" t="s">
        <v>2892</v>
      </c>
      <c r="B821" t="s">
        <v>2893</v>
      </c>
      <c r="C821">
        <v>1</v>
      </c>
    </row>
    <row r="822" spans="1:4" x14ac:dyDescent="0.3">
      <c r="A822" t="s">
        <v>2894</v>
      </c>
      <c r="B822" t="s">
        <v>2895</v>
      </c>
      <c r="C822">
        <v>1</v>
      </c>
      <c r="D822" t="s">
        <v>1367</v>
      </c>
    </row>
    <row r="823" spans="1:4" x14ac:dyDescent="0.3">
      <c r="A823" t="s">
        <v>2896</v>
      </c>
      <c r="B823" t="s">
        <v>2897</v>
      </c>
      <c r="C823">
        <v>1</v>
      </c>
    </row>
    <row r="824" spans="1:4" x14ac:dyDescent="0.3">
      <c r="A824" t="s">
        <v>2898</v>
      </c>
      <c r="B824" t="s">
        <v>2899</v>
      </c>
      <c r="C824">
        <v>1</v>
      </c>
    </row>
    <row r="825" spans="1:4" x14ac:dyDescent="0.3">
      <c r="A825" t="s">
        <v>2900</v>
      </c>
      <c r="B825" t="s">
        <v>2901</v>
      </c>
      <c r="C825">
        <v>0</v>
      </c>
    </row>
    <row r="826" spans="1:4" x14ac:dyDescent="0.3">
      <c r="A826" t="s">
        <v>2902</v>
      </c>
      <c r="B826" t="s">
        <v>2903</v>
      </c>
      <c r="C826">
        <v>1</v>
      </c>
    </row>
    <row r="827" spans="1:4" x14ac:dyDescent="0.3">
      <c r="A827" t="s">
        <v>2904</v>
      </c>
      <c r="B827" t="s">
        <v>2905</v>
      </c>
      <c r="C827">
        <v>1</v>
      </c>
    </row>
    <row r="828" spans="1:4" x14ac:dyDescent="0.3">
      <c r="A828" t="s">
        <v>2906</v>
      </c>
      <c r="B828" t="s">
        <v>2907</v>
      </c>
      <c r="C828">
        <v>0</v>
      </c>
    </row>
    <row r="829" spans="1:4" x14ac:dyDescent="0.3">
      <c r="A829" t="s">
        <v>2908</v>
      </c>
      <c r="B829" t="s">
        <v>2909</v>
      </c>
      <c r="C829">
        <v>1</v>
      </c>
    </row>
    <row r="830" spans="1:4" x14ac:dyDescent="0.3">
      <c r="A830" t="s">
        <v>2910</v>
      </c>
      <c r="B830" t="s">
        <v>2911</v>
      </c>
      <c r="C830">
        <v>1</v>
      </c>
      <c r="D830" t="s">
        <v>1367</v>
      </c>
    </row>
    <row r="831" spans="1:4" x14ac:dyDescent="0.3">
      <c r="A831" t="s">
        <v>2912</v>
      </c>
      <c r="B831" t="s">
        <v>2913</v>
      </c>
      <c r="C831">
        <v>0</v>
      </c>
    </row>
    <row r="832" spans="1:4" x14ac:dyDescent="0.3">
      <c r="A832" t="s">
        <v>2914</v>
      </c>
      <c r="B832" t="s">
        <v>2915</v>
      </c>
      <c r="C832">
        <v>1</v>
      </c>
    </row>
    <row r="833" spans="1:4" x14ac:dyDescent="0.3">
      <c r="A833" t="s">
        <v>2916</v>
      </c>
      <c r="B833" t="s">
        <v>2917</v>
      </c>
      <c r="C833">
        <v>0</v>
      </c>
    </row>
    <row r="834" spans="1:4" x14ac:dyDescent="0.3">
      <c r="A834" t="s">
        <v>2918</v>
      </c>
      <c r="B834" t="s">
        <v>2919</v>
      </c>
      <c r="C834">
        <v>1</v>
      </c>
    </row>
    <row r="835" spans="1:4" x14ac:dyDescent="0.3">
      <c r="A835" t="s">
        <v>2920</v>
      </c>
      <c r="B835" t="s">
        <v>2921</v>
      </c>
      <c r="C835">
        <v>1</v>
      </c>
    </row>
    <row r="836" spans="1:4" x14ac:dyDescent="0.3">
      <c r="A836" t="s">
        <v>2922</v>
      </c>
      <c r="B836" t="s">
        <v>2923</v>
      </c>
      <c r="C836">
        <v>1</v>
      </c>
    </row>
    <row r="837" spans="1:4" x14ac:dyDescent="0.3">
      <c r="A837" t="s">
        <v>2924</v>
      </c>
      <c r="B837" t="s">
        <v>2925</v>
      </c>
      <c r="C837">
        <v>1</v>
      </c>
      <c r="D837" t="s">
        <v>1367</v>
      </c>
    </row>
    <row r="838" spans="1:4" x14ac:dyDescent="0.3">
      <c r="A838" t="s">
        <v>2926</v>
      </c>
      <c r="B838" t="s">
        <v>2927</v>
      </c>
      <c r="C838">
        <v>1</v>
      </c>
    </row>
    <row r="839" spans="1:4" x14ac:dyDescent="0.3">
      <c r="A839" t="s">
        <v>2928</v>
      </c>
      <c r="B839" t="s">
        <v>2929</v>
      </c>
      <c r="C839">
        <v>1</v>
      </c>
    </row>
    <row r="840" spans="1:4" x14ac:dyDescent="0.3">
      <c r="A840" t="s">
        <v>2930</v>
      </c>
      <c r="B840" t="s">
        <v>2931</v>
      </c>
      <c r="C840">
        <v>1</v>
      </c>
    </row>
    <row r="841" spans="1:4" x14ac:dyDescent="0.3">
      <c r="A841" t="s">
        <v>2932</v>
      </c>
      <c r="B841" t="s">
        <v>2933</v>
      </c>
      <c r="C841">
        <v>1</v>
      </c>
    </row>
    <row r="842" spans="1:4" x14ac:dyDescent="0.3">
      <c r="A842" t="s">
        <v>2934</v>
      </c>
      <c r="B842" t="s">
        <v>2935</v>
      </c>
      <c r="C842">
        <v>1</v>
      </c>
    </row>
    <row r="843" spans="1:4" x14ac:dyDescent="0.3">
      <c r="A843" t="s">
        <v>2936</v>
      </c>
      <c r="B843" t="s">
        <v>2937</v>
      </c>
      <c r="C843">
        <v>1</v>
      </c>
    </row>
    <row r="844" spans="1:4" x14ac:dyDescent="0.3">
      <c r="A844" t="s">
        <v>2938</v>
      </c>
      <c r="B844" t="s">
        <v>2939</v>
      </c>
      <c r="C844">
        <v>0</v>
      </c>
    </row>
    <row r="845" spans="1:4" x14ac:dyDescent="0.3">
      <c r="A845" t="s">
        <v>2940</v>
      </c>
      <c r="B845" t="s">
        <v>2941</v>
      </c>
      <c r="C845">
        <v>1</v>
      </c>
    </row>
    <row r="846" spans="1:4" x14ac:dyDescent="0.3">
      <c r="A846" t="s">
        <v>2942</v>
      </c>
      <c r="B846" t="s">
        <v>2943</v>
      </c>
      <c r="C846">
        <v>1</v>
      </c>
    </row>
    <row r="847" spans="1:4" x14ac:dyDescent="0.3">
      <c r="A847" t="s">
        <v>2944</v>
      </c>
      <c r="B847" t="s">
        <v>2945</v>
      </c>
      <c r="C847">
        <v>1</v>
      </c>
    </row>
    <row r="848" spans="1:4" x14ac:dyDescent="0.3">
      <c r="A848" t="s">
        <v>2946</v>
      </c>
      <c r="B848" t="s">
        <v>2947</v>
      </c>
      <c r="C848">
        <v>1</v>
      </c>
    </row>
    <row r="849" spans="1:4" x14ac:dyDescent="0.3">
      <c r="A849" t="s">
        <v>2948</v>
      </c>
      <c r="B849" t="s">
        <v>2949</v>
      </c>
      <c r="C849">
        <v>1</v>
      </c>
    </row>
    <row r="850" spans="1:4" x14ac:dyDescent="0.3">
      <c r="A850" t="s">
        <v>2950</v>
      </c>
      <c r="B850" t="s">
        <v>851</v>
      </c>
      <c r="C850">
        <v>1</v>
      </c>
    </row>
    <row r="851" spans="1:4" x14ac:dyDescent="0.3">
      <c r="A851" t="s">
        <v>2951</v>
      </c>
      <c r="B851" t="s">
        <v>2952</v>
      </c>
      <c r="C851">
        <v>1</v>
      </c>
    </row>
    <row r="852" spans="1:4" x14ac:dyDescent="0.3">
      <c r="A852" t="s">
        <v>2951</v>
      </c>
      <c r="B852" t="s">
        <v>2953</v>
      </c>
      <c r="C852">
        <v>1</v>
      </c>
    </row>
    <row r="853" spans="1:4" x14ac:dyDescent="0.3">
      <c r="A853" t="s">
        <v>2954</v>
      </c>
      <c r="B853" t="s">
        <v>2955</v>
      </c>
      <c r="C853">
        <v>1</v>
      </c>
    </row>
    <row r="854" spans="1:4" x14ac:dyDescent="0.3">
      <c r="A854" t="s">
        <v>2956</v>
      </c>
      <c r="B854" t="s">
        <v>2957</v>
      </c>
      <c r="C854">
        <v>1</v>
      </c>
    </row>
    <row r="855" spans="1:4" x14ac:dyDescent="0.3">
      <c r="A855" t="s">
        <v>2958</v>
      </c>
      <c r="B855" t="s">
        <v>2959</v>
      </c>
      <c r="C855">
        <v>1</v>
      </c>
    </row>
    <row r="856" spans="1:4" x14ac:dyDescent="0.3">
      <c r="A856" t="s">
        <v>2960</v>
      </c>
      <c r="B856" t="s">
        <v>2961</v>
      </c>
      <c r="C856">
        <v>1</v>
      </c>
    </row>
    <row r="857" spans="1:4" x14ac:dyDescent="0.3">
      <c r="A857" t="s">
        <v>2962</v>
      </c>
      <c r="B857" t="s">
        <v>2963</v>
      </c>
      <c r="C857">
        <v>1</v>
      </c>
    </row>
    <row r="858" spans="1:4" x14ac:dyDescent="0.3">
      <c r="A858" t="s">
        <v>2964</v>
      </c>
      <c r="B858" t="s">
        <v>2965</v>
      </c>
      <c r="C858">
        <v>1</v>
      </c>
    </row>
    <row r="859" spans="1:4" x14ac:dyDescent="0.3">
      <c r="A859" t="s">
        <v>2966</v>
      </c>
      <c r="B859" t="s">
        <v>2967</v>
      </c>
      <c r="C859">
        <v>1</v>
      </c>
    </row>
    <row r="860" spans="1:4" x14ac:dyDescent="0.3">
      <c r="A860" t="s">
        <v>2968</v>
      </c>
      <c r="B860" t="s">
        <v>2969</v>
      </c>
      <c r="C860">
        <v>1</v>
      </c>
    </row>
    <row r="861" spans="1:4" x14ac:dyDescent="0.3">
      <c r="A861" t="s">
        <v>2970</v>
      </c>
      <c r="B861" t="s">
        <v>2971</v>
      </c>
      <c r="C861">
        <v>1</v>
      </c>
    </row>
    <row r="862" spans="1:4" x14ac:dyDescent="0.3">
      <c r="A862" t="s">
        <v>2972</v>
      </c>
      <c r="B862" t="s">
        <v>2973</v>
      </c>
      <c r="C862">
        <v>1</v>
      </c>
    </row>
    <row r="863" spans="1:4" x14ac:dyDescent="0.3">
      <c r="A863" t="s">
        <v>2974</v>
      </c>
      <c r="B863" t="s">
        <v>855</v>
      </c>
      <c r="C863">
        <v>1</v>
      </c>
    </row>
    <row r="864" spans="1:4" x14ac:dyDescent="0.3">
      <c r="A864" t="s">
        <v>2975</v>
      </c>
      <c r="B864" t="s">
        <v>2976</v>
      </c>
      <c r="C864">
        <v>1</v>
      </c>
      <c r="D864" t="s">
        <v>1367</v>
      </c>
    </row>
    <row r="865" spans="1:4" x14ac:dyDescent="0.3">
      <c r="A865" t="s">
        <v>2977</v>
      </c>
      <c r="B865" t="s">
        <v>2978</v>
      </c>
      <c r="C865">
        <v>1</v>
      </c>
    </row>
    <row r="866" spans="1:4" x14ac:dyDescent="0.3">
      <c r="A866" t="s">
        <v>856</v>
      </c>
      <c r="B866" t="s">
        <v>2979</v>
      </c>
      <c r="C866">
        <v>1</v>
      </c>
    </row>
    <row r="867" spans="1:4" x14ac:dyDescent="0.3">
      <c r="A867" t="s">
        <v>2980</v>
      </c>
      <c r="B867" t="s">
        <v>2981</v>
      </c>
      <c r="C867">
        <v>1</v>
      </c>
    </row>
    <row r="868" spans="1:4" x14ac:dyDescent="0.3">
      <c r="A868" t="s">
        <v>2982</v>
      </c>
      <c r="B868" t="s">
        <v>2983</v>
      </c>
      <c r="C868">
        <v>1</v>
      </c>
    </row>
    <row r="869" spans="1:4" x14ac:dyDescent="0.3">
      <c r="A869" t="s">
        <v>2984</v>
      </c>
      <c r="B869" t="s">
        <v>2985</v>
      </c>
      <c r="C869">
        <v>1</v>
      </c>
    </row>
    <row r="870" spans="1:4" x14ac:dyDescent="0.3">
      <c r="A870" t="s">
        <v>2986</v>
      </c>
      <c r="B870" t="s">
        <v>2987</v>
      </c>
      <c r="C870">
        <v>1</v>
      </c>
    </row>
    <row r="871" spans="1:4" x14ac:dyDescent="0.3">
      <c r="A871" t="s">
        <v>846</v>
      </c>
      <c r="B871" t="s">
        <v>2988</v>
      </c>
      <c r="C871">
        <v>1</v>
      </c>
    </row>
    <row r="872" spans="1:4" x14ac:dyDescent="0.3">
      <c r="A872" t="s">
        <v>2989</v>
      </c>
      <c r="B872" t="s">
        <v>2990</v>
      </c>
      <c r="C872">
        <v>1</v>
      </c>
    </row>
    <row r="873" spans="1:4" x14ac:dyDescent="0.3">
      <c r="A873" t="s">
        <v>2991</v>
      </c>
      <c r="B873" t="s">
        <v>2992</v>
      </c>
      <c r="C873">
        <v>1</v>
      </c>
    </row>
    <row r="874" spans="1:4" x14ac:dyDescent="0.3">
      <c r="A874" t="s">
        <v>2993</v>
      </c>
      <c r="B874" t="s">
        <v>2994</v>
      </c>
      <c r="C874">
        <v>1</v>
      </c>
    </row>
    <row r="875" spans="1:4" x14ac:dyDescent="0.3">
      <c r="A875" t="s">
        <v>2995</v>
      </c>
      <c r="B875" t="s">
        <v>859</v>
      </c>
      <c r="C875">
        <v>1</v>
      </c>
    </row>
    <row r="876" spans="1:4" x14ac:dyDescent="0.3">
      <c r="A876" t="s">
        <v>2996</v>
      </c>
      <c r="B876" t="s">
        <v>2997</v>
      </c>
      <c r="C876">
        <v>1</v>
      </c>
    </row>
    <row r="877" spans="1:4" x14ac:dyDescent="0.3">
      <c r="A877" t="s">
        <v>2998</v>
      </c>
      <c r="B877" t="s">
        <v>2999</v>
      </c>
      <c r="C877">
        <v>1</v>
      </c>
      <c r="D877" t="s">
        <v>1367</v>
      </c>
    </row>
    <row r="878" spans="1:4" x14ac:dyDescent="0.3">
      <c r="A878" t="s">
        <v>3000</v>
      </c>
      <c r="B878" t="s">
        <v>3001</v>
      </c>
      <c r="C878">
        <v>1</v>
      </c>
    </row>
    <row r="879" spans="1:4" x14ac:dyDescent="0.3">
      <c r="A879" t="s">
        <v>3002</v>
      </c>
      <c r="B879" t="s">
        <v>3003</v>
      </c>
      <c r="C879">
        <v>1</v>
      </c>
    </row>
    <row r="880" spans="1:4" x14ac:dyDescent="0.3">
      <c r="A880" t="s">
        <v>3004</v>
      </c>
      <c r="B880" t="s">
        <v>3005</v>
      </c>
      <c r="C880">
        <v>1</v>
      </c>
    </row>
    <row r="881" spans="1:4" x14ac:dyDescent="0.3">
      <c r="A881" t="s">
        <v>3006</v>
      </c>
      <c r="B881" t="s">
        <v>3007</v>
      </c>
      <c r="C881">
        <v>1</v>
      </c>
    </row>
    <row r="882" spans="1:4" x14ac:dyDescent="0.3">
      <c r="A882" t="s">
        <v>3008</v>
      </c>
      <c r="B882" t="s">
        <v>3009</v>
      </c>
      <c r="C882">
        <v>1</v>
      </c>
      <c r="D882" t="s">
        <v>1367</v>
      </c>
    </row>
    <row r="883" spans="1:4" x14ac:dyDescent="0.3">
      <c r="A883" t="s">
        <v>3010</v>
      </c>
      <c r="B883" t="s">
        <v>3011</v>
      </c>
      <c r="C883">
        <v>1</v>
      </c>
      <c r="D883" t="s">
        <v>1367</v>
      </c>
    </row>
    <row r="884" spans="1:4" x14ac:dyDescent="0.3">
      <c r="A884" t="s">
        <v>3012</v>
      </c>
      <c r="B884" t="s">
        <v>3013</v>
      </c>
      <c r="C884">
        <v>1</v>
      </c>
    </row>
    <row r="885" spans="1:4" x14ac:dyDescent="0.3">
      <c r="A885" t="s">
        <v>862</v>
      </c>
      <c r="B885" t="s">
        <v>863</v>
      </c>
      <c r="C885">
        <v>1</v>
      </c>
    </row>
    <row r="886" spans="1:4" x14ac:dyDescent="0.3">
      <c r="A886" t="s">
        <v>3014</v>
      </c>
      <c r="B886" t="s">
        <v>3015</v>
      </c>
      <c r="C886">
        <v>0</v>
      </c>
    </row>
    <row r="887" spans="1:4" x14ac:dyDescent="0.3">
      <c r="A887" t="s">
        <v>3016</v>
      </c>
      <c r="B887" t="s">
        <v>3017</v>
      </c>
      <c r="C887">
        <v>1</v>
      </c>
    </row>
    <row r="888" spans="1:4" x14ac:dyDescent="0.3">
      <c r="A888" t="s">
        <v>3018</v>
      </c>
      <c r="B888" t="s">
        <v>3019</v>
      </c>
      <c r="C888">
        <v>1</v>
      </c>
    </row>
    <row r="889" spans="1:4" x14ac:dyDescent="0.3">
      <c r="A889" t="s">
        <v>3020</v>
      </c>
      <c r="B889" t="s">
        <v>3021</v>
      </c>
      <c r="C889">
        <v>1</v>
      </c>
    </row>
    <row r="890" spans="1:4" x14ac:dyDescent="0.3">
      <c r="A890" t="s">
        <v>3022</v>
      </c>
      <c r="B890" t="s">
        <v>3023</v>
      </c>
      <c r="C890">
        <v>1</v>
      </c>
    </row>
    <row r="891" spans="1:4" x14ac:dyDescent="0.3">
      <c r="A891" t="s">
        <v>3024</v>
      </c>
      <c r="B891" t="s">
        <v>3025</v>
      </c>
      <c r="C891">
        <v>1</v>
      </c>
    </row>
    <row r="892" spans="1:4" x14ac:dyDescent="0.3">
      <c r="A892" t="s">
        <v>3026</v>
      </c>
      <c r="B892" t="s">
        <v>3027</v>
      </c>
      <c r="C892">
        <v>1</v>
      </c>
    </row>
    <row r="893" spans="1:4" x14ac:dyDescent="0.3">
      <c r="A893" t="s">
        <v>3028</v>
      </c>
      <c r="B893" t="s">
        <v>3029</v>
      </c>
      <c r="C893">
        <v>1</v>
      </c>
    </row>
    <row r="894" spans="1:4" x14ac:dyDescent="0.3">
      <c r="A894" t="s">
        <v>1230</v>
      </c>
      <c r="B894" t="s">
        <v>1231</v>
      </c>
      <c r="C894">
        <v>1</v>
      </c>
    </row>
    <row r="895" spans="1:4" x14ac:dyDescent="0.3">
      <c r="A895" t="s">
        <v>3030</v>
      </c>
      <c r="B895" t="s">
        <v>3031</v>
      </c>
      <c r="C895">
        <v>1</v>
      </c>
    </row>
    <row r="896" spans="1:4" x14ac:dyDescent="0.3">
      <c r="A896" t="s">
        <v>3032</v>
      </c>
      <c r="B896" t="s">
        <v>3033</v>
      </c>
      <c r="C896">
        <v>1</v>
      </c>
    </row>
    <row r="897" spans="1:4" x14ac:dyDescent="0.3">
      <c r="A897" t="s">
        <v>3034</v>
      </c>
      <c r="B897" t="s">
        <v>3035</v>
      </c>
      <c r="C897">
        <v>0</v>
      </c>
    </row>
    <row r="898" spans="1:4" x14ac:dyDescent="0.3">
      <c r="A898" t="s">
        <v>3036</v>
      </c>
      <c r="B898" t="s">
        <v>3037</v>
      </c>
      <c r="C898">
        <v>1</v>
      </c>
    </row>
    <row r="899" spans="1:4" x14ac:dyDescent="0.3">
      <c r="A899" t="s">
        <v>3038</v>
      </c>
      <c r="B899" t="s">
        <v>3039</v>
      </c>
      <c r="C899">
        <v>1</v>
      </c>
    </row>
    <row r="900" spans="1:4" x14ac:dyDescent="0.3">
      <c r="A900" t="s">
        <v>3040</v>
      </c>
      <c r="B900" t="s">
        <v>3041</v>
      </c>
      <c r="C900">
        <v>1</v>
      </c>
    </row>
    <row r="901" spans="1:4" x14ac:dyDescent="0.3">
      <c r="A901" t="s">
        <v>3042</v>
      </c>
      <c r="B901" t="s">
        <v>3043</v>
      </c>
      <c r="C901">
        <v>1</v>
      </c>
    </row>
    <row r="902" spans="1:4" x14ac:dyDescent="0.3">
      <c r="A902" t="s">
        <v>3044</v>
      </c>
      <c r="B902" t="s">
        <v>3045</v>
      </c>
      <c r="C902">
        <v>0</v>
      </c>
    </row>
    <row r="903" spans="1:4" x14ac:dyDescent="0.3">
      <c r="A903" t="s">
        <v>3046</v>
      </c>
      <c r="B903" t="s">
        <v>3047</v>
      </c>
      <c r="C903">
        <v>1</v>
      </c>
    </row>
    <row r="904" spans="1:4" x14ac:dyDescent="0.3">
      <c r="A904" t="s">
        <v>3048</v>
      </c>
      <c r="B904" t="s">
        <v>3049</v>
      </c>
      <c r="C904">
        <v>1</v>
      </c>
    </row>
    <row r="905" spans="1:4" x14ac:dyDescent="0.3">
      <c r="A905" t="s">
        <v>3050</v>
      </c>
      <c r="B905" t="s">
        <v>3051</v>
      </c>
      <c r="C905">
        <v>1</v>
      </c>
    </row>
    <row r="906" spans="1:4" x14ac:dyDescent="0.3">
      <c r="A906" t="s">
        <v>3052</v>
      </c>
      <c r="B906" t="s">
        <v>3053</v>
      </c>
      <c r="C906">
        <v>1</v>
      </c>
    </row>
    <row r="907" spans="1:4" x14ac:dyDescent="0.3">
      <c r="A907" t="s">
        <v>3054</v>
      </c>
      <c r="B907" t="s">
        <v>3055</v>
      </c>
      <c r="C907">
        <v>1</v>
      </c>
    </row>
    <row r="908" spans="1:4" x14ac:dyDescent="0.3">
      <c r="A908" t="s">
        <v>3056</v>
      </c>
      <c r="B908" t="s">
        <v>3057</v>
      </c>
      <c r="C908">
        <v>1</v>
      </c>
    </row>
    <row r="909" spans="1:4" x14ac:dyDescent="0.3">
      <c r="A909" t="s">
        <v>3058</v>
      </c>
      <c r="B909" t="s">
        <v>3059</v>
      </c>
      <c r="C909">
        <v>1</v>
      </c>
      <c r="D909" t="s">
        <v>1367</v>
      </c>
    </row>
    <row r="910" spans="1:4" x14ac:dyDescent="0.3">
      <c r="A910" t="s">
        <v>3060</v>
      </c>
      <c r="B910" t="s">
        <v>3061</v>
      </c>
      <c r="C910">
        <v>1</v>
      </c>
    </row>
    <row r="911" spans="1:4" x14ac:dyDescent="0.3">
      <c r="A911" t="s">
        <v>3062</v>
      </c>
      <c r="B911" t="s">
        <v>3063</v>
      </c>
      <c r="C911">
        <v>1</v>
      </c>
    </row>
    <row r="912" spans="1:4" x14ac:dyDescent="0.3">
      <c r="A912" t="s">
        <v>3064</v>
      </c>
      <c r="B912" t="s">
        <v>3065</v>
      </c>
      <c r="C912">
        <v>1</v>
      </c>
    </row>
    <row r="913" spans="1:4" x14ac:dyDescent="0.3">
      <c r="A913" t="s">
        <v>3066</v>
      </c>
      <c r="B913" t="s">
        <v>3067</v>
      </c>
      <c r="C913">
        <v>1</v>
      </c>
    </row>
    <row r="914" spans="1:4" x14ac:dyDescent="0.3">
      <c r="A914" t="s">
        <v>3068</v>
      </c>
      <c r="B914" t="s">
        <v>3069</v>
      </c>
      <c r="C914">
        <v>1</v>
      </c>
    </row>
    <row r="915" spans="1:4" x14ac:dyDescent="0.3">
      <c r="A915" t="s">
        <v>3070</v>
      </c>
      <c r="B915" t="s">
        <v>3071</v>
      </c>
      <c r="C915">
        <v>1</v>
      </c>
    </row>
    <row r="916" spans="1:4" x14ac:dyDescent="0.3">
      <c r="A916" t="s">
        <v>3072</v>
      </c>
      <c r="B916" t="s">
        <v>3073</v>
      </c>
      <c r="C916">
        <v>1</v>
      </c>
    </row>
    <row r="917" spans="1:4" x14ac:dyDescent="0.3">
      <c r="A917" t="s">
        <v>3074</v>
      </c>
      <c r="B917" t="s">
        <v>3075</v>
      </c>
      <c r="C917">
        <v>1</v>
      </c>
    </row>
    <row r="918" spans="1:4" x14ac:dyDescent="0.3">
      <c r="A918" t="s">
        <v>906</v>
      </c>
      <c r="B918" t="s">
        <v>3076</v>
      </c>
      <c r="C918">
        <v>1</v>
      </c>
    </row>
    <row r="919" spans="1:4" x14ac:dyDescent="0.3">
      <c r="A919" t="s">
        <v>3077</v>
      </c>
      <c r="B919" t="s">
        <v>3078</v>
      </c>
      <c r="C919">
        <v>1</v>
      </c>
    </row>
    <row r="920" spans="1:4" x14ac:dyDescent="0.3">
      <c r="A920" t="s">
        <v>3079</v>
      </c>
      <c r="B920" t="s">
        <v>3080</v>
      </c>
      <c r="C920">
        <v>1</v>
      </c>
      <c r="D920" t="s">
        <v>1367</v>
      </c>
    </row>
    <row r="921" spans="1:4" x14ac:dyDescent="0.3">
      <c r="A921" t="s">
        <v>3081</v>
      </c>
      <c r="B921" t="s">
        <v>3082</v>
      </c>
      <c r="C921">
        <v>1</v>
      </c>
    </row>
    <row r="922" spans="1:4" x14ac:dyDescent="0.3">
      <c r="A922" t="s">
        <v>3083</v>
      </c>
      <c r="B922" t="s">
        <v>3084</v>
      </c>
      <c r="C922">
        <v>1</v>
      </c>
      <c r="D922" t="s">
        <v>1367</v>
      </c>
    </row>
    <row r="923" spans="1:4" x14ac:dyDescent="0.3">
      <c r="A923" t="s">
        <v>3085</v>
      </c>
      <c r="B923" t="s">
        <v>3086</v>
      </c>
      <c r="C923">
        <v>1</v>
      </c>
      <c r="D923" t="s">
        <v>1367</v>
      </c>
    </row>
    <row r="924" spans="1:4" x14ac:dyDescent="0.3">
      <c r="A924" t="s">
        <v>3087</v>
      </c>
      <c r="B924" t="s">
        <v>3088</v>
      </c>
      <c r="C924">
        <v>1</v>
      </c>
    </row>
    <row r="925" spans="1:4" x14ac:dyDescent="0.3">
      <c r="A925" t="s">
        <v>3089</v>
      </c>
      <c r="B925" t="s">
        <v>3090</v>
      </c>
      <c r="C925">
        <v>1</v>
      </c>
    </row>
    <row r="926" spans="1:4" x14ac:dyDescent="0.3">
      <c r="A926" t="s">
        <v>3091</v>
      </c>
      <c r="B926" t="s">
        <v>3092</v>
      </c>
      <c r="C926">
        <v>1</v>
      </c>
    </row>
    <row r="927" spans="1:4" x14ac:dyDescent="0.3">
      <c r="A927" t="s">
        <v>3093</v>
      </c>
      <c r="B927" t="s">
        <v>3094</v>
      </c>
      <c r="C927">
        <v>1</v>
      </c>
    </row>
    <row r="928" spans="1:4" x14ac:dyDescent="0.3">
      <c r="A928" t="s">
        <v>3095</v>
      </c>
      <c r="B928" t="s">
        <v>3096</v>
      </c>
      <c r="C928">
        <v>1</v>
      </c>
    </row>
    <row r="929" spans="1:4" x14ac:dyDescent="0.3">
      <c r="A929" t="s">
        <v>3097</v>
      </c>
      <c r="B929" t="s">
        <v>3098</v>
      </c>
      <c r="C929">
        <v>1</v>
      </c>
    </row>
    <row r="930" spans="1:4" x14ac:dyDescent="0.3">
      <c r="A930" t="s">
        <v>3099</v>
      </c>
      <c r="B930" t="s">
        <v>3100</v>
      </c>
      <c r="C930">
        <v>1</v>
      </c>
    </row>
    <row r="931" spans="1:4" x14ac:dyDescent="0.3">
      <c r="A931" t="s">
        <v>3101</v>
      </c>
      <c r="B931" t="s">
        <v>3102</v>
      </c>
      <c r="C931">
        <v>1</v>
      </c>
      <c r="D931" t="s">
        <v>1367</v>
      </c>
    </row>
    <row r="932" spans="1:4" x14ac:dyDescent="0.3">
      <c r="A932" t="s">
        <v>866</v>
      </c>
      <c r="B932" t="s">
        <v>865</v>
      </c>
      <c r="C932">
        <v>1</v>
      </c>
    </row>
    <row r="933" spans="1:4" x14ac:dyDescent="0.3">
      <c r="A933" t="s">
        <v>984</v>
      </c>
      <c r="B933" t="s">
        <v>3103</v>
      </c>
      <c r="C933">
        <v>0</v>
      </c>
    </row>
    <row r="934" spans="1:4" x14ac:dyDescent="0.3">
      <c r="A934" t="s">
        <v>3104</v>
      </c>
      <c r="B934" t="s">
        <v>3105</v>
      </c>
      <c r="C934">
        <v>1</v>
      </c>
    </row>
    <row r="935" spans="1:4" x14ac:dyDescent="0.3">
      <c r="A935" t="s">
        <v>3106</v>
      </c>
      <c r="B935" t="s">
        <v>3107</v>
      </c>
      <c r="C935">
        <v>0</v>
      </c>
    </row>
    <row r="936" spans="1:4" x14ac:dyDescent="0.3">
      <c r="A936" t="s">
        <v>3108</v>
      </c>
      <c r="B936" t="s">
        <v>3109</v>
      </c>
      <c r="C936">
        <v>1</v>
      </c>
    </row>
    <row r="937" spans="1:4" x14ac:dyDescent="0.3">
      <c r="A937" t="s">
        <v>867</v>
      </c>
      <c r="B937" t="s">
        <v>868</v>
      </c>
      <c r="C937">
        <v>1</v>
      </c>
    </row>
    <row r="938" spans="1:4" x14ac:dyDescent="0.3">
      <c r="A938" t="s">
        <v>3110</v>
      </c>
      <c r="B938" t="s">
        <v>3111</v>
      </c>
      <c r="C938">
        <v>1</v>
      </c>
    </row>
    <row r="939" spans="1:4" x14ac:dyDescent="0.3">
      <c r="A939" t="s">
        <v>3112</v>
      </c>
      <c r="B939" t="s">
        <v>3113</v>
      </c>
      <c r="C939">
        <v>1</v>
      </c>
    </row>
    <row r="940" spans="1:4" x14ac:dyDescent="0.3">
      <c r="A940" t="s">
        <v>1276</v>
      </c>
      <c r="B940" t="s">
        <v>3114</v>
      </c>
      <c r="C940">
        <v>0</v>
      </c>
    </row>
    <row r="941" spans="1:4" x14ac:dyDescent="0.3">
      <c r="A941" t="s">
        <v>3115</v>
      </c>
      <c r="B941" t="s">
        <v>3116</v>
      </c>
      <c r="C941">
        <v>1</v>
      </c>
    </row>
    <row r="942" spans="1:4" x14ac:dyDescent="0.3">
      <c r="A942" t="s">
        <v>3117</v>
      </c>
      <c r="B942" t="s">
        <v>3118</v>
      </c>
      <c r="C942">
        <v>1</v>
      </c>
    </row>
    <row r="943" spans="1:4" x14ac:dyDescent="0.3">
      <c r="A943" t="s">
        <v>3119</v>
      </c>
      <c r="B943" t="s">
        <v>3120</v>
      </c>
      <c r="C943">
        <v>1</v>
      </c>
    </row>
    <row r="944" spans="1:4" x14ac:dyDescent="0.3">
      <c r="A944" t="s">
        <v>3121</v>
      </c>
      <c r="B944" t="s">
        <v>3122</v>
      </c>
      <c r="C944">
        <v>1</v>
      </c>
    </row>
    <row r="945" spans="1:4" x14ac:dyDescent="0.3">
      <c r="A945" t="s">
        <v>3123</v>
      </c>
      <c r="B945" t="s">
        <v>3124</v>
      </c>
      <c r="C945">
        <v>1</v>
      </c>
    </row>
    <row r="946" spans="1:4" x14ac:dyDescent="0.3">
      <c r="A946" t="s">
        <v>3125</v>
      </c>
      <c r="B946" t="s">
        <v>3126</v>
      </c>
      <c r="C946">
        <v>1</v>
      </c>
      <c r="D946" t="s">
        <v>1367</v>
      </c>
    </row>
    <row r="947" spans="1:4" x14ac:dyDescent="0.3">
      <c r="A947" t="s">
        <v>3127</v>
      </c>
      <c r="B947" t="s">
        <v>3128</v>
      </c>
      <c r="C947">
        <v>1</v>
      </c>
    </row>
    <row r="948" spans="1:4" x14ac:dyDescent="0.3">
      <c r="A948" t="s">
        <v>3129</v>
      </c>
      <c r="B948" t="s">
        <v>3130</v>
      </c>
      <c r="C948">
        <v>1</v>
      </c>
    </row>
    <row r="949" spans="1:4" x14ac:dyDescent="0.3">
      <c r="A949" t="s">
        <v>3131</v>
      </c>
      <c r="B949" t="s">
        <v>3132</v>
      </c>
      <c r="C949">
        <v>1</v>
      </c>
    </row>
    <row r="950" spans="1:4" x14ac:dyDescent="0.3">
      <c r="A950" t="s">
        <v>3133</v>
      </c>
      <c r="B950" t="s">
        <v>3134</v>
      </c>
      <c r="C950">
        <v>1</v>
      </c>
    </row>
    <row r="951" spans="1:4" x14ac:dyDescent="0.3">
      <c r="A951" t="s">
        <v>3135</v>
      </c>
      <c r="B951" t="s">
        <v>3136</v>
      </c>
      <c r="C951">
        <v>1</v>
      </c>
    </row>
    <row r="952" spans="1:4" x14ac:dyDescent="0.3">
      <c r="A952" t="s">
        <v>1279</v>
      </c>
      <c r="B952" t="s">
        <v>3137</v>
      </c>
      <c r="C952">
        <v>1</v>
      </c>
    </row>
    <row r="953" spans="1:4" x14ac:dyDescent="0.3">
      <c r="A953" t="s">
        <v>3138</v>
      </c>
      <c r="B953" t="s">
        <v>3139</v>
      </c>
      <c r="C953">
        <v>0</v>
      </c>
    </row>
    <row r="954" spans="1:4" x14ac:dyDescent="0.3">
      <c r="A954" t="s">
        <v>3140</v>
      </c>
      <c r="B954" t="s">
        <v>3141</v>
      </c>
      <c r="C954">
        <v>1</v>
      </c>
    </row>
    <row r="955" spans="1:4" x14ac:dyDescent="0.3">
      <c r="A955" t="s">
        <v>3142</v>
      </c>
      <c r="B955" t="s">
        <v>3143</v>
      </c>
      <c r="C955">
        <v>1</v>
      </c>
    </row>
    <row r="956" spans="1:4" x14ac:dyDescent="0.3">
      <c r="A956" t="s">
        <v>3144</v>
      </c>
      <c r="B956" t="s">
        <v>3145</v>
      </c>
      <c r="C956">
        <v>1</v>
      </c>
    </row>
    <row r="957" spans="1:4" x14ac:dyDescent="0.3">
      <c r="A957" t="s">
        <v>3146</v>
      </c>
      <c r="B957" t="s">
        <v>3147</v>
      </c>
      <c r="C957">
        <v>1</v>
      </c>
    </row>
    <row r="958" spans="1:4" x14ac:dyDescent="0.3">
      <c r="A958" t="s">
        <v>3148</v>
      </c>
      <c r="B958" t="s">
        <v>3149</v>
      </c>
      <c r="C958">
        <v>1</v>
      </c>
      <c r="D958" t="s">
        <v>1367</v>
      </c>
    </row>
    <row r="959" spans="1:4" x14ac:dyDescent="0.3">
      <c r="A959" t="s">
        <v>3150</v>
      </c>
      <c r="B959" t="s">
        <v>3151</v>
      </c>
      <c r="C959">
        <v>1</v>
      </c>
    </row>
    <row r="960" spans="1:4" x14ac:dyDescent="0.3">
      <c r="A960" t="s">
        <v>3152</v>
      </c>
      <c r="B960" t="s">
        <v>3153</v>
      </c>
      <c r="C960">
        <v>1</v>
      </c>
    </row>
    <row r="961" spans="1:4" x14ac:dyDescent="0.3">
      <c r="A961" t="s">
        <v>871</v>
      </c>
      <c r="B961" t="s">
        <v>872</v>
      </c>
      <c r="C961">
        <v>1</v>
      </c>
    </row>
    <row r="962" spans="1:4" x14ac:dyDescent="0.3">
      <c r="A962" t="s">
        <v>3154</v>
      </c>
      <c r="B962" t="s">
        <v>3155</v>
      </c>
      <c r="C962">
        <v>1</v>
      </c>
    </row>
    <row r="963" spans="1:4" x14ac:dyDescent="0.3">
      <c r="A963" t="s">
        <v>736</v>
      </c>
      <c r="B963" t="s">
        <v>3156</v>
      </c>
      <c r="C963">
        <v>1</v>
      </c>
      <c r="D963" t="s">
        <v>1367</v>
      </c>
    </row>
    <row r="964" spans="1:4" x14ac:dyDescent="0.3">
      <c r="A964" t="s">
        <v>3157</v>
      </c>
      <c r="B964" t="s">
        <v>3158</v>
      </c>
      <c r="C964">
        <v>1</v>
      </c>
    </row>
    <row r="965" spans="1:4" x14ac:dyDescent="0.3">
      <c r="A965" t="s">
        <v>3159</v>
      </c>
      <c r="B965" t="s">
        <v>3160</v>
      </c>
      <c r="C965">
        <v>1</v>
      </c>
    </row>
    <row r="966" spans="1:4" x14ac:dyDescent="0.3">
      <c r="A966" t="s">
        <v>3161</v>
      </c>
      <c r="B966" t="s">
        <v>3162</v>
      </c>
      <c r="C966">
        <v>1</v>
      </c>
    </row>
    <row r="967" spans="1:4" x14ac:dyDescent="0.3">
      <c r="A967" t="s">
        <v>3163</v>
      </c>
      <c r="B967" t="s">
        <v>3164</v>
      </c>
      <c r="C967">
        <v>1</v>
      </c>
    </row>
    <row r="968" spans="1:4" x14ac:dyDescent="0.3">
      <c r="A968" t="s">
        <v>3165</v>
      </c>
      <c r="B968" t="s">
        <v>3166</v>
      </c>
      <c r="C968">
        <v>1</v>
      </c>
    </row>
    <row r="969" spans="1:4" x14ac:dyDescent="0.3">
      <c r="A969" t="s">
        <v>3167</v>
      </c>
      <c r="B969" t="s">
        <v>3168</v>
      </c>
      <c r="C969">
        <v>1</v>
      </c>
    </row>
    <row r="970" spans="1:4" x14ac:dyDescent="0.3">
      <c r="A970" t="s">
        <v>3169</v>
      </c>
      <c r="B970" t="s">
        <v>3170</v>
      </c>
      <c r="C970">
        <v>1</v>
      </c>
    </row>
    <row r="971" spans="1:4" x14ac:dyDescent="0.3">
      <c r="A971" t="s">
        <v>3171</v>
      </c>
      <c r="B971" t="s">
        <v>3172</v>
      </c>
      <c r="C971">
        <v>1</v>
      </c>
    </row>
    <row r="972" spans="1:4" x14ac:dyDescent="0.3">
      <c r="A972" t="s">
        <v>3173</v>
      </c>
      <c r="B972" t="s">
        <v>3174</v>
      </c>
      <c r="C972">
        <v>1</v>
      </c>
    </row>
    <row r="973" spans="1:4" x14ac:dyDescent="0.3">
      <c r="A973" t="s">
        <v>3175</v>
      </c>
      <c r="B973" t="s">
        <v>3176</v>
      </c>
      <c r="C973">
        <v>1</v>
      </c>
    </row>
    <row r="974" spans="1:4" x14ac:dyDescent="0.3">
      <c r="A974" t="s">
        <v>3177</v>
      </c>
      <c r="B974" t="s">
        <v>3178</v>
      </c>
      <c r="C974">
        <v>1</v>
      </c>
    </row>
    <row r="975" spans="1:4" x14ac:dyDescent="0.3">
      <c r="A975" t="s">
        <v>1051</v>
      </c>
      <c r="B975" t="s">
        <v>3179</v>
      </c>
      <c r="C975">
        <v>1</v>
      </c>
    </row>
    <row r="976" spans="1:4" x14ac:dyDescent="0.3">
      <c r="A976" t="s">
        <v>3180</v>
      </c>
      <c r="B976" t="s">
        <v>3181</v>
      </c>
      <c r="C976">
        <v>1</v>
      </c>
    </row>
    <row r="977" spans="1:4" x14ac:dyDescent="0.3">
      <c r="A977" t="s">
        <v>3182</v>
      </c>
      <c r="B977" t="s">
        <v>3183</v>
      </c>
      <c r="C977">
        <v>1</v>
      </c>
    </row>
    <row r="978" spans="1:4" x14ac:dyDescent="0.3">
      <c r="A978" t="s">
        <v>3184</v>
      </c>
      <c r="B978" t="s">
        <v>3185</v>
      </c>
      <c r="C978">
        <v>1</v>
      </c>
    </row>
    <row r="979" spans="1:4" x14ac:dyDescent="0.3">
      <c r="A979" t="s">
        <v>3186</v>
      </c>
      <c r="B979" t="s">
        <v>3187</v>
      </c>
      <c r="C979">
        <v>1</v>
      </c>
    </row>
    <row r="980" spans="1:4" x14ac:dyDescent="0.3">
      <c r="A980" t="s">
        <v>3188</v>
      </c>
      <c r="B980" t="s">
        <v>3189</v>
      </c>
      <c r="C980">
        <v>1</v>
      </c>
    </row>
    <row r="981" spans="1:4" x14ac:dyDescent="0.3">
      <c r="A981" t="s">
        <v>1343</v>
      </c>
      <c r="B981" t="s">
        <v>3190</v>
      </c>
      <c r="C981">
        <v>1</v>
      </c>
    </row>
    <row r="982" spans="1:4" x14ac:dyDescent="0.3">
      <c r="A982" t="s">
        <v>3191</v>
      </c>
      <c r="B982" t="s">
        <v>3192</v>
      </c>
      <c r="C982">
        <v>1</v>
      </c>
    </row>
    <row r="983" spans="1:4" x14ac:dyDescent="0.3">
      <c r="A983" t="s">
        <v>3193</v>
      </c>
      <c r="B983" t="s">
        <v>3194</v>
      </c>
      <c r="C983">
        <v>0</v>
      </c>
    </row>
    <row r="984" spans="1:4" x14ac:dyDescent="0.3">
      <c r="A984" t="s">
        <v>3195</v>
      </c>
      <c r="B984" t="s">
        <v>3196</v>
      </c>
      <c r="C984">
        <v>1</v>
      </c>
    </row>
    <row r="985" spans="1:4" x14ac:dyDescent="0.3">
      <c r="A985" t="s">
        <v>3197</v>
      </c>
      <c r="B985" t="s">
        <v>3198</v>
      </c>
      <c r="C985">
        <v>1</v>
      </c>
    </row>
    <row r="986" spans="1:4" x14ac:dyDescent="0.3">
      <c r="A986" t="s">
        <v>3199</v>
      </c>
      <c r="B986" t="s">
        <v>3200</v>
      </c>
      <c r="C986">
        <v>1</v>
      </c>
    </row>
    <row r="987" spans="1:4" x14ac:dyDescent="0.3">
      <c r="A987" t="s">
        <v>3201</v>
      </c>
      <c r="B987" t="s">
        <v>3202</v>
      </c>
      <c r="C987">
        <v>1</v>
      </c>
    </row>
    <row r="988" spans="1:4" x14ac:dyDescent="0.3">
      <c r="A988" t="s">
        <v>3203</v>
      </c>
      <c r="B988" t="s">
        <v>3204</v>
      </c>
      <c r="C988">
        <v>1</v>
      </c>
    </row>
    <row r="989" spans="1:4" x14ac:dyDescent="0.3">
      <c r="A989" t="s">
        <v>3205</v>
      </c>
      <c r="B989" t="s">
        <v>3206</v>
      </c>
      <c r="C989">
        <v>1</v>
      </c>
      <c r="D989" t="s">
        <v>1367</v>
      </c>
    </row>
    <row r="990" spans="1:4" x14ac:dyDescent="0.3">
      <c r="A990" t="s">
        <v>3207</v>
      </c>
      <c r="B990" t="s">
        <v>3208</v>
      </c>
      <c r="C990">
        <v>1</v>
      </c>
    </row>
    <row r="991" spans="1:4" x14ac:dyDescent="0.3">
      <c r="A991" t="s">
        <v>3209</v>
      </c>
      <c r="B991" t="s">
        <v>3210</v>
      </c>
      <c r="C991">
        <v>1</v>
      </c>
    </row>
    <row r="992" spans="1:4" x14ac:dyDescent="0.3">
      <c r="A992" t="s">
        <v>3211</v>
      </c>
      <c r="B992" t="s">
        <v>3212</v>
      </c>
      <c r="C992">
        <v>1</v>
      </c>
    </row>
    <row r="993" spans="1:4" x14ac:dyDescent="0.3">
      <c r="A993" t="s">
        <v>3213</v>
      </c>
      <c r="B993" t="s">
        <v>3214</v>
      </c>
      <c r="C993">
        <v>0</v>
      </c>
    </row>
    <row r="994" spans="1:4" x14ac:dyDescent="0.3">
      <c r="A994" t="s">
        <v>3215</v>
      </c>
      <c r="B994" t="s">
        <v>3216</v>
      </c>
      <c r="C994">
        <v>0</v>
      </c>
    </row>
    <row r="995" spans="1:4" x14ac:dyDescent="0.3">
      <c r="A995" t="s">
        <v>3217</v>
      </c>
      <c r="B995" t="s">
        <v>882</v>
      </c>
      <c r="C995">
        <v>1</v>
      </c>
    </row>
    <row r="996" spans="1:4" x14ac:dyDescent="0.3">
      <c r="A996" t="s">
        <v>3218</v>
      </c>
      <c r="B996" t="s">
        <v>3219</v>
      </c>
      <c r="C996">
        <v>1</v>
      </c>
    </row>
    <row r="997" spans="1:4" x14ac:dyDescent="0.3">
      <c r="A997" t="s">
        <v>3220</v>
      </c>
      <c r="B997" t="s">
        <v>3221</v>
      </c>
      <c r="C997">
        <v>1</v>
      </c>
    </row>
    <row r="998" spans="1:4" x14ac:dyDescent="0.3">
      <c r="A998" t="s">
        <v>3222</v>
      </c>
      <c r="B998" t="s">
        <v>3223</v>
      </c>
      <c r="C998">
        <v>1</v>
      </c>
    </row>
    <row r="999" spans="1:4" x14ac:dyDescent="0.3">
      <c r="A999" t="s">
        <v>3224</v>
      </c>
      <c r="B999" t="s">
        <v>3225</v>
      </c>
      <c r="C999">
        <v>1</v>
      </c>
    </row>
    <row r="1000" spans="1:4" x14ac:dyDescent="0.3">
      <c r="A1000" t="s">
        <v>3226</v>
      </c>
      <c r="B1000" t="s">
        <v>3227</v>
      </c>
      <c r="C1000">
        <v>0</v>
      </c>
    </row>
    <row r="1001" spans="1:4" x14ac:dyDescent="0.3">
      <c r="A1001" t="s">
        <v>3228</v>
      </c>
      <c r="B1001" t="s">
        <v>3229</v>
      </c>
      <c r="C1001">
        <v>1</v>
      </c>
    </row>
    <row r="1002" spans="1:4" x14ac:dyDescent="0.3">
      <c r="A1002" t="s">
        <v>3230</v>
      </c>
      <c r="B1002" t="s">
        <v>3231</v>
      </c>
      <c r="C1002">
        <v>1</v>
      </c>
    </row>
    <row r="1003" spans="1:4" x14ac:dyDescent="0.3">
      <c r="A1003" t="s">
        <v>3232</v>
      </c>
      <c r="B1003" t="s">
        <v>3233</v>
      </c>
      <c r="C1003">
        <v>1</v>
      </c>
    </row>
    <row r="1004" spans="1:4" x14ac:dyDescent="0.3">
      <c r="A1004" t="s">
        <v>3234</v>
      </c>
      <c r="B1004" t="s">
        <v>3235</v>
      </c>
      <c r="C1004">
        <v>1</v>
      </c>
    </row>
    <row r="1005" spans="1:4" x14ac:dyDescent="0.3">
      <c r="A1005" t="s">
        <v>891</v>
      </c>
      <c r="B1005" t="s">
        <v>890</v>
      </c>
      <c r="C1005">
        <v>1</v>
      </c>
    </row>
    <row r="1006" spans="1:4" x14ac:dyDescent="0.3">
      <c r="A1006" t="s">
        <v>3236</v>
      </c>
      <c r="B1006" t="s">
        <v>3237</v>
      </c>
      <c r="C1006">
        <v>1</v>
      </c>
      <c r="D1006" t="s">
        <v>1367</v>
      </c>
    </row>
    <row r="1007" spans="1:4" x14ac:dyDescent="0.3">
      <c r="A1007" t="s">
        <v>3238</v>
      </c>
      <c r="B1007" t="s">
        <v>3239</v>
      </c>
      <c r="C1007">
        <v>1</v>
      </c>
    </row>
    <row r="1008" spans="1:4" x14ac:dyDescent="0.3">
      <c r="A1008" t="s">
        <v>3240</v>
      </c>
      <c r="B1008" t="s">
        <v>3241</v>
      </c>
      <c r="C1008">
        <v>1</v>
      </c>
    </row>
    <row r="1009" spans="1:4" x14ac:dyDescent="0.3">
      <c r="A1009" t="s">
        <v>3242</v>
      </c>
      <c r="B1009" t="s">
        <v>3243</v>
      </c>
      <c r="C1009">
        <v>1</v>
      </c>
    </row>
    <row r="1010" spans="1:4" x14ac:dyDescent="0.3">
      <c r="A1010" t="s">
        <v>537</v>
      </c>
      <c r="B1010" t="s">
        <v>3244</v>
      </c>
      <c r="C1010">
        <v>1</v>
      </c>
    </row>
    <row r="1011" spans="1:4" x14ac:dyDescent="0.3">
      <c r="A1011" t="s">
        <v>3245</v>
      </c>
      <c r="B1011" t="s">
        <v>3246</v>
      </c>
      <c r="C1011">
        <v>1</v>
      </c>
    </row>
    <row r="1012" spans="1:4" x14ac:dyDescent="0.3">
      <c r="A1012" t="s">
        <v>3247</v>
      </c>
      <c r="B1012" t="s">
        <v>3248</v>
      </c>
      <c r="C1012">
        <v>0</v>
      </c>
    </row>
    <row r="1013" spans="1:4" x14ac:dyDescent="0.3">
      <c r="A1013" t="s">
        <v>3249</v>
      </c>
      <c r="B1013" t="s">
        <v>3250</v>
      </c>
      <c r="C1013">
        <v>1</v>
      </c>
    </row>
    <row r="1014" spans="1:4" x14ac:dyDescent="0.3">
      <c r="A1014" t="s">
        <v>3251</v>
      </c>
      <c r="B1014" t="s">
        <v>3252</v>
      </c>
      <c r="C1014">
        <v>1</v>
      </c>
    </row>
    <row r="1015" spans="1:4" x14ac:dyDescent="0.3">
      <c r="A1015" t="s">
        <v>3253</v>
      </c>
      <c r="B1015" t="s">
        <v>3254</v>
      </c>
      <c r="C1015">
        <v>1</v>
      </c>
    </row>
    <row r="1016" spans="1:4" x14ac:dyDescent="0.3">
      <c r="A1016" t="s">
        <v>3255</v>
      </c>
      <c r="B1016" t="s">
        <v>3256</v>
      </c>
      <c r="C1016">
        <v>1</v>
      </c>
    </row>
    <row r="1017" spans="1:4" x14ac:dyDescent="0.3">
      <c r="A1017" t="s">
        <v>3257</v>
      </c>
      <c r="B1017" t="s">
        <v>3258</v>
      </c>
      <c r="C1017">
        <v>1</v>
      </c>
    </row>
    <row r="1018" spans="1:4" x14ac:dyDescent="0.3">
      <c r="A1018" t="s">
        <v>3259</v>
      </c>
      <c r="B1018" t="s">
        <v>3260</v>
      </c>
      <c r="C1018">
        <v>1</v>
      </c>
      <c r="D1018" t="s">
        <v>1367</v>
      </c>
    </row>
    <row r="1019" spans="1:4" x14ac:dyDescent="0.3">
      <c r="A1019" t="s">
        <v>3261</v>
      </c>
      <c r="B1019" t="s">
        <v>3262</v>
      </c>
      <c r="C1019">
        <v>1</v>
      </c>
    </row>
    <row r="1020" spans="1:4" x14ac:dyDescent="0.3">
      <c r="A1020" t="s">
        <v>3263</v>
      </c>
      <c r="B1020" t="s">
        <v>3264</v>
      </c>
      <c r="C1020">
        <v>1</v>
      </c>
      <c r="D1020" t="s">
        <v>1367</v>
      </c>
    </row>
    <row r="1021" spans="1:4" x14ac:dyDescent="0.3">
      <c r="A1021" t="s">
        <v>900</v>
      </c>
      <c r="B1021" t="s">
        <v>3265</v>
      </c>
      <c r="C1021">
        <v>1</v>
      </c>
      <c r="D1021" t="s">
        <v>1367</v>
      </c>
    </row>
    <row r="1022" spans="1:4" x14ac:dyDescent="0.3">
      <c r="A1022" t="s">
        <v>3266</v>
      </c>
      <c r="B1022" t="s">
        <v>3267</v>
      </c>
      <c r="C1022">
        <v>1</v>
      </c>
    </row>
    <row r="1023" spans="1:4" x14ac:dyDescent="0.3">
      <c r="A1023" t="s">
        <v>3268</v>
      </c>
      <c r="B1023" t="s">
        <v>3269</v>
      </c>
      <c r="C1023">
        <v>1</v>
      </c>
    </row>
    <row r="1024" spans="1:4" x14ac:dyDescent="0.3">
      <c r="A1024" t="s">
        <v>3270</v>
      </c>
      <c r="B1024" t="s">
        <v>3271</v>
      </c>
      <c r="C1024">
        <v>1</v>
      </c>
    </row>
    <row r="1025" spans="1:4" x14ac:dyDescent="0.3">
      <c r="A1025" t="s">
        <v>3272</v>
      </c>
      <c r="B1025" t="s">
        <v>3273</v>
      </c>
      <c r="C1025">
        <v>1</v>
      </c>
    </row>
    <row r="1026" spans="1:4" x14ac:dyDescent="0.3">
      <c r="A1026" t="s">
        <v>3274</v>
      </c>
      <c r="B1026" t="s">
        <v>3275</v>
      </c>
      <c r="C1026">
        <v>1</v>
      </c>
    </row>
    <row r="1027" spans="1:4" x14ac:dyDescent="0.3">
      <c r="A1027" t="s">
        <v>3276</v>
      </c>
      <c r="B1027" t="s">
        <v>3277</v>
      </c>
      <c r="C1027">
        <v>1</v>
      </c>
    </row>
    <row r="1028" spans="1:4" x14ac:dyDescent="0.3">
      <c r="A1028" t="s">
        <v>3278</v>
      </c>
      <c r="B1028" t="s">
        <v>3279</v>
      </c>
      <c r="C1028">
        <v>1</v>
      </c>
    </row>
    <row r="1029" spans="1:4" x14ac:dyDescent="0.3">
      <c r="A1029" t="s">
        <v>3280</v>
      </c>
      <c r="B1029" t="s">
        <v>3281</v>
      </c>
      <c r="C1029">
        <v>1</v>
      </c>
    </row>
    <row r="1030" spans="1:4" x14ac:dyDescent="0.3">
      <c r="A1030" t="s">
        <v>3282</v>
      </c>
      <c r="B1030" t="s">
        <v>3283</v>
      </c>
      <c r="C1030">
        <v>1</v>
      </c>
    </row>
    <row r="1031" spans="1:4" x14ac:dyDescent="0.3">
      <c r="A1031" t="s">
        <v>3284</v>
      </c>
      <c r="B1031" t="s">
        <v>3285</v>
      </c>
      <c r="C1031">
        <v>1</v>
      </c>
    </row>
    <row r="1032" spans="1:4" x14ac:dyDescent="0.3">
      <c r="A1032" t="s">
        <v>3286</v>
      </c>
      <c r="B1032" t="s">
        <v>3287</v>
      </c>
      <c r="C1032">
        <v>1</v>
      </c>
    </row>
    <row r="1033" spans="1:4" x14ac:dyDescent="0.3">
      <c r="A1033" t="s">
        <v>3288</v>
      </c>
      <c r="B1033" t="s">
        <v>3289</v>
      </c>
      <c r="C1033">
        <v>0</v>
      </c>
    </row>
    <row r="1034" spans="1:4" x14ac:dyDescent="0.3">
      <c r="A1034" t="s">
        <v>3290</v>
      </c>
      <c r="B1034" t="s">
        <v>3291</v>
      </c>
      <c r="C1034">
        <v>1</v>
      </c>
    </row>
    <row r="1035" spans="1:4" x14ac:dyDescent="0.3">
      <c r="A1035" t="s">
        <v>3292</v>
      </c>
      <c r="B1035" t="s">
        <v>3293</v>
      </c>
      <c r="C1035">
        <v>1</v>
      </c>
    </row>
    <row r="1036" spans="1:4" x14ac:dyDescent="0.3">
      <c r="A1036" t="s">
        <v>3294</v>
      </c>
      <c r="B1036" t="s">
        <v>3295</v>
      </c>
      <c r="C1036">
        <v>1</v>
      </c>
    </row>
    <row r="1037" spans="1:4" x14ac:dyDescent="0.3">
      <c r="A1037" t="s">
        <v>3296</v>
      </c>
      <c r="B1037" t="s">
        <v>3297</v>
      </c>
      <c r="C1037">
        <v>0</v>
      </c>
    </row>
    <row r="1038" spans="1:4" x14ac:dyDescent="0.3">
      <c r="A1038" t="s">
        <v>3298</v>
      </c>
      <c r="B1038" t="s">
        <v>3299</v>
      </c>
      <c r="C1038">
        <v>1</v>
      </c>
      <c r="D1038" t="s">
        <v>1367</v>
      </c>
    </row>
    <row r="1039" spans="1:4" x14ac:dyDescent="0.3">
      <c r="A1039" t="s">
        <v>3300</v>
      </c>
      <c r="B1039" t="s">
        <v>3301</v>
      </c>
      <c r="C1039">
        <v>1</v>
      </c>
    </row>
    <row r="1040" spans="1:4" x14ac:dyDescent="0.3">
      <c r="A1040" t="s">
        <v>3302</v>
      </c>
      <c r="B1040" t="s">
        <v>3303</v>
      </c>
      <c r="C1040">
        <v>1</v>
      </c>
    </row>
    <row r="1041" spans="1:4" x14ac:dyDescent="0.3">
      <c r="A1041" t="s">
        <v>3304</v>
      </c>
      <c r="B1041" t="s">
        <v>3305</v>
      </c>
      <c r="C1041">
        <v>1</v>
      </c>
    </row>
    <row r="1042" spans="1:4" x14ac:dyDescent="0.3">
      <c r="A1042" t="s">
        <v>3306</v>
      </c>
      <c r="B1042" t="s">
        <v>3307</v>
      </c>
      <c r="C1042">
        <v>1</v>
      </c>
    </row>
    <row r="1043" spans="1:4" x14ac:dyDescent="0.3">
      <c r="A1043" t="s">
        <v>3308</v>
      </c>
      <c r="B1043" t="s">
        <v>3309</v>
      </c>
      <c r="C1043">
        <v>1</v>
      </c>
    </row>
    <row r="1044" spans="1:4" x14ac:dyDescent="0.3">
      <c r="A1044" t="s">
        <v>3310</v>
      </c>
      <c r="B1044" t="s">
        <v>3311</v>
      </c>
      <c r="C1044">
        <v>1</v>
      </c>
    </row>
    <row r="1045" spans="1:4" x14ac:dyDescent="0.3">
      <c r="A1045" t="s">
        <v>3312</v>
      </c>
      <c r="B1045" t="s">
        <v>3313</v>
      </c>
      <c r="C1045">
        <v>0</v>
      </c>
    </row>
    <row r="1046" spans="1:4" x14ac:dyDescent="0.3">
      <c r="A1046" t="s">
        <v>3314</v>
      </c>
      <c r="B1046" t="s">
        <v>3315</v>
      </c>
      <c r="C1046">
        <v>1</v>
      </c>
    </row>
    <row r="1047" spans="1:4" x14ac:dyDescent="0.3">
      <c r="A1047" t="s">
        <v>3316</v>
      </c>
      <c r="B1047" t="s">
        <v>3317</v>
      </c>
      <c r="C1047">
        <v>1</v>
      </c>
    </row>
    <row r="1048" spans="1:4" x14ac:dyDescent="0.3">
      <c r="A1048" t="s">
        <v>3318</v>
      </c>
      <c r="B1048" t="s">
        <v>3319</v>
      </c>
      <c r="C1048">
        <v>1</v>
      </c>
    </row>
    <row r="1049" spans="1:4" x14ac:dyDescent="0.3">
      <c r="A1049" t="s">
        <v>3320</v>
      </c>
      <c r="B1049" t="s">
        <v>3321</v>
      </c>
      <c r="C1049">
        <v>1</v>
      </c>
    </row>
    <row r="1050" spans="1:4" x14ac:dyDescent="0.3">
      <c r="A1050" t="s">
        <v>3322</v>
      </c>
      <c r="B1050" t="s">
        <v>3323</v>
      </c>
      <c r="C1050">
        <v>1</v>
      </c>
      <c r="D1050" t="s">
        <v>1367</v>
      </c>
    </row>
    <row r="1051" spans="1:4" x14ac:dyDescent="0.3">
      <c r="A1051" t="s">
        <v>3324</v>
      </c>
      <c r="B1051" t="s">
        <v>3325</v>
      </c>
      <c r="C1051">
        <v>1</v>
      </c>
    </row>
    <row r="1052" spans="1:4" x14ac:dyDescent="0.3">
      <c r="A1052" t="s">
        <v>3326</v>
      </c>
      <c r="B1052" t="s">
        <v>3327</v>
      </c>
      <c r="C1052">
        <v>1</v>
      </c>
    </row>
    <row r="1053" spans="1:4" x14ac:dyDescent="0.3">
      <c r="A1053" t="s">
        <v>3328</v>
      </c>
      <c r="B1053" t="s">
        <v>3329</v>
      </c>
      <c r="C1053">
        <v>1</v>
      </c>
      <c r="D1053" t="s">
        <v>1367</v>
      </c>
    </row>
    <row r="1054" spans="1:4" x14ac:dyDescent="0.3">
      <c r="A1054" t="s">
        <v>3330</v>
      </c>
      <c r="B1054" t="s">
        <v>3331</v>
      </c>
      <c r="C1054">
        <v>1</v>
      </c>
    </row>
    <row r="1055" spans="1:4" x14ac:dyDescent="0.3">
      <c r="A1055" t="s">
        <v>3332</v>
      </c>
      <c r="B1055" t="s">
        <v>3333</v>
      </c>
      <c r="C1055">
        <v>1</v>
      </c>
    </row>
    <row r="1056" spans="1:4" x14ac:dyDescent="0.3">
      <c r="A1056" t="s">
        <v>3334</v>
      </c>
      <c r="B1056" t="s">
        <v>3335</v>
      </c>
      <c r="C1056">
        <v>1</v>
      </c>
    </row>
    <row r="1057" spans="1:4" x14ac:dyDescent="0.3">
      <c r="A1057" t="s">
        <v>3336</v>
      </c>
      <c r="B1057" t="s">
        <v>3337</v>
      </c>
      <c r="C1057">
        <v>1</v>
      </c>
    </row>
    <row r="1058" spans="1:4" x14ac:dyDescent="0.3">
      <c r="A1058" t="s">
        <v>3338</v>
      </c>
      <c r="B1058" t="s">
        <v>3339</v>
      </c>
      <c r="C1058">
        <v>1</v>
      </c>
    </row>
    <row r="1059" spans="1:4" x14ac:dyDescent="0.3">
      <c r="A1059" t="s">
        <v>3340</v>
      </c>
      <c r="B1059" t="s">
        <v>3341</v>
      </c>
      <c r="C1059">
        <v>1</v>
      </c>
    </row>
    <row r="1060" spans="1:4" x14ac:dyDescent="0.3">
      <c r="A1060" t="s">
        <v>3342</v>
      </c>
      <c r="B1060" t="s">
        <v>3343</v>
      </c>
      <c r="C1060">
        <v>1</v>
      </c>
    </row>
    <row r="1061" spans="1:4" x14ac:dyDescent="0.3">
      <c r="A1061" t="s">
        <v>3344</v>
      </c>
      <c r="B1061" t="s">
        <v>3345</v>
      </c>
      <c r="C1061">
        <v>1</v>
      </c>
    </row>
    <row r="1062" spans="1:4" x14ac:dyDescent="0.3">
      <c r="A1062" t="s">
        <v>636</v>
      </c>
      <c r="B1062" t="s">
        <v>3346</v>
      </c>
      <c r="C1062">
        <v>0</v>
      </c>
    </row>
    <row r="1063" spans="1:4" x14ac:dyDescent="0.3">
      <c r="A1063" t="s">
        <v>3347</v>
      </c>
      <c r="B1063" t="s">
        <v>3348</v>
      </c>
      <c r="C1063">
        <v>1</v>
      </c>
    </row>
    <row r="1064" spans="1:4" x14ac:dyDescent="0.3">
      <c r="A1064" t="s">
        <v>3349</v>
      </c>
      <c r="B1064" t="s">
        <v>3350</v>
      </c>
      <c r="C1064">
        <v>1</v>
      </c>
    </row>
    <row r="1065" spans="1:4" x14ac:dyDescent="0.3">
      <c r="A1065" t="s">
        <v>3351</v>
      </c>
      <c r="B1065" t="s">
        <v>3352</v>
      </c>
      <c r="C1065">
        <v>1</v>
      </c>
    </row>
    <row r="1066" spans="1:4" x14ac:dyDescent="0.3">
      <c r="A1066" t="s">
        <v>3353</v>
      </c>
      <c r="B1066" t="s">
        <v>3354</v>
      </c>
      <c r="C1066">
        <v>1</v>
      </c>
      <c r="D1066" t="s">
        <v>1367</v>
      </c>
    </row>
    <row r="1067" spans="1:4" x14ac:dyDescent="0.3">
      <c r="A1067" t="s">
        <v>3355</v>
      </c>
      <c r="B1067" t="s">
        <v>3356</v>
      </c>
      <c r="C1067">
        <v>1</v>
      </c>
    </row>
    <row r="1068" spans="1:4" x14ac:dyDescent="0.3">
      <c r="A1068" t="s">
        <v>3357</v>
      </c>
      <c r="B1068" t="s">
        <v>3358</v>
      </c>
      <c r="C1068">
        <v>1</v>
      </c>
    </row>
    <row r="1069" spans="1:4" x14ac:dyDescent="0.3">
      <c r="A1069" t="s">
        <v>3359</v>
      </c>
      <c r="B1069" t="s">
        <v>3360</v>
      </c>
      <c r="C1069">
        <v>1</v>
      </c>
    </row>
    <row r="1070" spans="1:4" x14ac:dyDescent="0.3">
      <c r="A1070" t="s">
        <v>3361</v>
      </c>
      <c r="B1070" t="s">
        <v>3362</v>
      </c>
      <c r="C1070">
        <v>1</v>
      </c>
    </row>
    <row r="1071" spans="1:4" x14ac:dyDescent="0.3">
      <c r="A1071" t="s">
        <v>3363</v>
      </c>
      <c r="B1071" t="s">
        <v>3364</v>
      </c>
      <c r="C1071">
        <v>0</v>
      </c>
    </row>
    <row r="1072" spans="1:4" x14ac:dyDescent="0.3">
      <c r="A1072" t="s">
        <v>3365</v>
      </c>
      <c r="B1072" t="s">
        <v>3366</v>
      </c>
      <c r="C1072">
        <v>0</v>
      </c>
    </row>
    <row r="1073" spans="1:3" x14ac:dyDescent="0.3">
      <c r="A1073" t="s">
        <v>3367</v>
      </c>
      <c r="B1073" t="s">
        <v>3368</v>
      </c>
      <c r="C1073">
        <v>1</v>
      </c>
    </row>
    <row r="1074" spans="1:3" x14ac:dyDescent="0.3">
      <c r="A1074" t="s">
        <v>3369</v>
      </c>
      <c r="B1074" t="s">
        <v>3370</v>
      </c>
      <c r="C1074">
        <v>1</v>
      </c>
    </row>
    <row r="1075" spans="1:3" x14ac:dyDescent="0.3">
      <c r="A1075" t="s">
        <v>3371</v>
      </c>
      <c r="B1075" t="s">
        <v>3372</v>
      </c>
      <c r="C1075">
        <v>1</v>
      </c>
    </row>
    <row r="1076" spans="1:3" x14ac:dyDescent="0.3">
      <c r="A1076" t="s">
        <v>3373</v>
      </c>
      <c r="B1076" t="s">
        <v>3374</v>
      </c>
      <c r="C1076">
        <v>1</v>
      </c>
    </row>
    <row r="1077" spans="1:3" x14ac:dyDescent="0.3">
      <c r="A1077" t="s">
        <v>3375</v>
      </c>
      <c r="B1077" t="s">
        <v>3376</v>
      </c>
      <c r="C1077">
        <v>1</v>
      </c>
    </row>
    <row r="1078" spans="1:3" x14ac:dyDescent="0.3">
      <c r="A1078" t="s">
        <v>3377</v>
      </c>
      <c r="B1078" t="s">
        <v>3378</v>
      </c>
      <c r="C1078">
        <v>1</v>
      </c>
    </row>
    <row r="1079" spans="1:3" x14ac:dyDescent="0.3">
      <c r="A1079" t="s">
        <v>3379</v>
      </c>
      <c r="B1079" t="s">
        <v>3380</v>
      </c>
      <c r="C1079">
        <v>1</v>
      </c>
    </row>
    <row r="1080" spans="1:3" x14ac:dyDescent="0.3">
      <c r="A1080" t="s">
        <v>3381</v>
      </c>
      <c r="B1080" t="s">
        <v>3382</v>
      </c>
      <c r="C1080">
        <v>1</v>
      </c>
    </row>
    <row r="1081" spans="1:3" x14ac:dyDescent="0.3">
      <c r="A1081" t="s">
        <v>3383</v>
      </c>
      <c r="B1081" t="s">
        <v>3384</v>
      </c>
      <c r="C1081">
        <v>0</v>
      </c>
    </row>
    <row r="1082" spans="1:3" x14ac:dyDescent="0.3">
      <c r="A1082" t="s">
        <v>3385</v>
      </c>
      <c r="B1082" t="s">
        <v>3386</v>
      </c>
      <c r="C1082">
        <v>1</v>
      </c>
    </row>
    <row r="1083" spans="1:3" x14ac:dyDescent="0.3">
      <c r="A1083" t="s">
        <v>3387</v>
      </c>
      <c r="B1083" t="s">
        <v>3388</v>
      </c>
      <c r="C1083">
        <v>1</v>
      </c>
    </row>
    <row r="1084" spans="1:3" x14ac:dyDescent="0.3">
      <c r="A1084" t="s">
        <v>3389</v>
      </c>
      <c r="B1084" t="s">
        <v>3390</v>
      </c>
      <c r="C1084">
        <v>1</v>
      </c>
    </row>
    <row r="1085" spans="1:3" x14ac:dyDescent="0.3">
      <c r="A1085" t="s">
        <v>3391</v>
      </c>
      <c r="B1085" t="s">
        <v>3392</v>
      </c>
      <c r="C1085">
        <v>1</v>
      </c>
    </row>
    <row r="1086" spans="1:3" x14ac:dyDescent="0.3">
      <c r="A1086" t="s">
        <v>3393</v>
      </c>
      <c r="B1086" t="s">
        <v>3394</v>
      </c>
      <c r="C1086">
        <v>1</v>
      </c>
    </row>
    <row r="1087" spans="1:3" x14ac:dyDescent="0.3">
      <c r="A1087" t="s">
        <v>3395</v>
      </c>
      <c r="B1087" t="s">
        <v>921</v>
      </c>
      <c r="C1087">
        <v>1</v>
      </c>
    </row>
    <row r="1088" spans="1:3" x14ac:dyDescent="0.3">
      <c r="A1088" t="s">
        <v>3396</v>
      </c>
      <c r="B1088" t="s">
        <v>3397</v>
      </c>
      <c r="C1088">
        <v>1</v>
      </c>
    </row>
    <row r="1089" spans="1:4" x14ac:dyDescent="0.3">
      <c r="A1089" t="s">
        <v>3398</v>
      </c>
      <c r="B1089" t="s">
        <v>3399</v>
      </c>
      <c r="C1089">
        <v>1</v>
      </c>
    </row>
    <row r="1090" spans="1:4" x14ac:dyDescent="0.3">
      <c r="A1090" t="s">
        <v>3400</v>
      </c>
      <c r="B1090" t="s">
        <v>3401</v>
      </c>
      <c r="C1090">
        <v>1</v>
      </c>
    </row>
    <row r="1091" spans="1:4" x14ac:dyDescent="0.3">
      <c r="A1091" t="s">
        <v>3402</v>
      </c>
      <c r="B1091" t="s">
        <v>3403</v>
      </c>
      <c r="C1091">
        <v>1</v>
      </c>
    </row>
    <row r="1092" spans="1:4" x14ac:dyDescent="0.3">
      <c r="A1092" t="s">
        <v>3404</v>
      </c>
      <c r="B1092" t="s">
        <v>3405</v>
      </c>
      <c r="C1092">
        <v>1</v>
      </c>
      <c r="D1092" t="s">
        <v>1367</v>
      </c>
    </row>
    <row r="1093" spans="1:4" x14ac:dyDescent="0.3">
      <c r="A1093" t="s">
        <v>3406</v>
      </c>
      <c r="B1093" t="s">
        <v>3407</v>
      </c>
      <c r="C1093">
        <v>1</v>
      </c>
      <c r="D1093" t="s">
        <v>1367</v>
      </c>
    </row>
    <row r="1094" spans="1:4" x14ac:dyDescent="0.3">
      <c r="A1094" t="s">
        <v>3408</v>
      </c>
      <c r="B1094" t="s">
        <v>3409</v>
      </c>
      <c r="C1094">
        <v>0</v>
      </c>
    </row>
    <row r="1095" spans="1:4" x14ac:dyDescent="0.3">
      <c r="A1095" t="s">
        <v>3410</v>
      </c>
      <c r="B1095" t="s">
        <v>3411</v>
      </c>
      <c r="C1095">
        <v>1</v>
      </c>
    </row>
    <row r="1096" spans="1:4" x14ac:dyDescent="0.3">
      <c r="A1096" t="s">
        <v>3412</v>
      </c>
      <c r="B1096" t="s">
        <v>3413</v>
      </c>
      <c r="C1096">
        <v>1</v>
      </c>
    </row>
    <row r="1097" spans="1:4" x14ac:dyDescent="0.3">
      <c r="A1097" t="s">
        <v>705</v>
      </c>
      <c r="B1097" t="s">
        <v>3414</v>
      </c>
      <c r="C1097">
        <v>1</v>
      </c>
    </row>
    <row r="1098" spans="1:4" x14ac:dyDescent="0.3">
      <c r="A1098" t="s">
        <v>3415</v>
      </c>
      <c r="B1098" t="s">
        <v>3416</v>
      </c>
      <c r="C1098">
        <v>1</v>
      </c>
    </row>
    <row r="1099" spans="1:4" x14ac:dyDescent="0.3">
      <c r="A1099" t="s">
        <v>931</v>
      </c>
      <c r="B1099" t="s">
        <v>930</v>
      </c>
      <c r="C1099">
        <v>1</v>
      </c>
    </row>
    <row r="1100" spans="1:4" x14ac:dyDescent="0.3">
      <c r="A1100" t="s">
        <v>3417</v>
      </c>
      <c r="B1100" t="s">
        <v>3418</v>
      </c>
      <c r="C1100">
        <v>1</v>
      </c>
    </row>
    <row r="1101" spans="1:4" x14ac:dyDescent="0.3">
      <c r="A1101" t="s">
        <v>3419</v>
      </c>
      <c r="B1101" t="s">
        <v>3420</v>
      </c>
      <c r="C1101">
        <v>1</v>
      </c>
    </row>
    <row r="1102" spans="1:4" x14ac:dyDescent="0.3">
      <c r="A1102" t="s">
        <v>3421</v>
      </c>
      <c r="B1102" t="s">
        <v>3422</v>
      </c>
      <c r="C1102">
        <v>1</v>
      </c>
    </row>
    <row r="1103" spans="1:4" x14ac:dyDescent="0.3">
      <c r="A1103" t="s">
        <v>934</v>
      </c>
      <c r="B1103" t="s">
        <v>3423</v>
      </c>
      <c r="C1103">
        <v>1</v>
      </c>
    </row>
    <row r="1104" spans="1:4" x14ac:dyDescent="0.3">
      <c r="A1104" t="s">
        <v>3424</v>
      </c>
      <c r="B1104" t="s">
        <v>3425</v>
      </c>
      <c r="C1104">
        <v>1</v>
      </c>
      <c r="D1104" t="s">
        <v>1367</v>
      </c>
    </row>
    <row r="1105" spans="1:4" x14ac:dyDescent="0.3">
      <c r="A1105" t="s">
        <v>3426</v>
      </c>
      <c r="B1105" t="s">
        <v>3427</v>
      </c>
      <c r="C1105">
        <v>1</v>
      </c>
    </row>
    <row r="1106" spans="1:4" x14ac:dyDescent="0.3">
      <c r="A1106" t="s">
        <v>3428</v>
      </c>
      <c r="B1106" t="s">
        <v>3429</v>
      </c>
      <c r="C1106">
        <v>1</v>
      </c>
    </row>
    <row r="1107" spans="1:4" x14ac:dyDescent="0.3">
      <c r="A1107" t="s">
        <v>3430</v>
      </c>
      <c r="B1107" t="s">
        <v>3431</v>
      </c>
      <c r="C1107">
        <v>1</v>
      </c>
    </row>
    <row r="1108" spans="1:4" x14ac:dyDescent="0.3">
      <c r="A1108" t="s">
        <v>3432</v>
      </c>
      <c r="B1108" t="s">
        <v>3433</v>
      </c>
      <c r="C1108">
        <v>1</v>
      </c>
      <c r="D1108" t="s">
        <v>1367</v>
      </c>
    </row>
    <row r="1109" spans="1:4" x14ac:dyDescent="0.3">
      <c r="A1109" t="s">
        <v>3434</v>
      </c>
      <c r="B1109" t="s">
        <v>3435</v>
      </c>
      <c r="C1109">
        <v>1</v>
      </c>
    </row>
    <row r="1110" spans="1:4" x14ac:dyDescent="0.3">
      <c r="A1110" t="s">
        <v>3436</v>
      </c>
      <c r="B1110" t="s">
        <v>3437</v>
      </c>
      <c r="C1110">
        <v>1</v>
      </c>
    </row>
    <row r="1111" spans="1:4" x14ac:dyDescent="0.3">
      <c r="A1111" t="s">
        <v>3438</v>
      </c>
      <c r="B1111" t="s">
        <v>3439</v>
      </c>
      <c r="C1111">
        <v>1</v>
      </c>
    </row>
    <row r="1112" spans="1:4" x14ac:dyDescent="0.3">
      <c r="A1112" t="s">
        <v>3440</v>
      </c>
      <c r="B1112" t="s">
        <v>3441</v>
      </c>
      <c r="C1112">
        <v>1</v>
      </c>
    </row>
    <row r="1113" spans="1:4" x14ac:dyDescent="0.3">
      <c r="A1113" t="s">
        <v>3442</v>
      </c>
      <c r="B1113" t="s">
        <v>3443</v>
      </c>
      <c r="C1113">
        <v>1</v>
      </c>
    </row>
    <row r="1114" spans="1:4" x14ac:dyDescent="0.3">
      <c r="A1114" t="s">
        <v>3444</v>
      </c>
      <c r="B1114" t="s">
        <v>3445</v>
      </c>
      <c r="C1114">
        <v>1</v>
      </c>
    </row>
    <row r="1115" spans="1:4" x14ac:dyDescent="0.3">
      <c r="A1115" t="s">
        <v>3446</v>
      </c>
      <c r="B1115" t="s">
        <v>3447</v>
      </c>
      <c r="C1115">
        <v>1</v>
      </c>
    </row>
    <row r="1116" spans="1:4" x14ac:dyDescent="0.3">
      <c r="A1116" t="s">
        <v>500</v>
      </c>
      <c r="B1116" t="s">
        <v>3448</v>
      </c>
      <c r="C1116">
        <v>0</v>
      </c>
    </row>
    <row r="1117" spans="1:4" x14ac:dyDescent="0.3">
      <c r="A1117" t="s">
        <v>3449</v>
      </c>
      <c r="B1117" t="s">
        <v>3450</v>
      </c>
      <c r="C1117">
        <v>1</v>
      </c>
      <c r="D1117" t="s">
        <v>1367</v>
      </c>
    </row>
    <row r="1118" spans="1:4" x14ac:dyDescent="0.3">
      <c r="A1118" t="s">
        <v>3451</v>
      </c>
      <c r="B1118" t="s">
        <v>3452</v>
      </c>
      <c r="C1118">
        <v>1</v>
      </c>
    </row>
    <row r="1119" spans="1:4" x14ac:dyDescent="0.3">
      <c r="A1119" t="s">
        <v>3453</v>
      </c>
      <c r="B1119" t="s">
        <v>3454</v>
      </c>
      <c r="C1119">
        <v>1</v>
      </c>
    </row>
    <row r="1120" spans="1:4" x14ac:dyDescent="0.3">
      <c r="A1120" t="s">
        <v>3455</v>
      </c>
      <c r="B1120" t="s">
        <v>3456</v>
      </c>
      <c r="C1120">
        <v>0</v>
      </c>
    </row>
    <row r="1121" spans="1:4" x14ac:dyDescent="0.3">
      <c r="A1121" t="s">
        <v>3457</v>
      </c>
      <c r="B1121" t="s">
        <v>3458</v>
      </c>
      <c r="C1121">
        <v>1</v>
      </c>
    </row>
    <row r="1122" spans="1:4" x14ac:dyDescent="0.3">
      <c r="A1122" t="s">
        <v>3459</v>
      </c>
      <c r="B1122" t="s">
        <v>3460</v>
      </c>
      <c r="C1122">
        <v>1</v>
      </c>
    </row>
    <row r="1123" spans="1:4" x14ac:dyDescent="0.3">
      <c r="A1123" t="s">
        <v>3461</v>
      </c>
      <c r="B1123" t="s">
        <v>3462</v>
      </c>
      <c r="C1123">
        <v>1</v>
      </c>
      <c r="D1123" t="s">
        <v>1367</v>
      </c>
    </row>
    <row r="1124" spans="1:4" x14ac:dyDescent="0.3">
      <c r="A1124" t="s">
        <v>3463</v>
      </c>
      <c r="B1124" t="s">
        <v>3464</v>
      </c>
      <c r="C1124">
        <v>1</v>
      </c>
    </row>
    <row r="1125" spans="1:4" x14ac:dyDescent="0.3">
      <c r="A1125" t="s">
        <v>948</v>
      </c>
      <c r="B1125" t="s">
        <v>949</v>
      </c>
      <c r="C1125">
        <v>1</v>
      </c>
    </row>
    <row r="1126" spans="1:4" x14ac:dyDescent="0.3">
      <c r="A1126" t="s">
        <v>3465</v>
      </c>
      <c r="B1126" t="s">
        <v>3466</v>
      </c>
      <c r="C1126">
        <v>1</v>
      </c>
    </row>
    <row r="1127" spans="1:4" x14ac:dyDescent="0.3">
      <c r="A1127" t="s">
        <v>3467</v>
      </c>
      <c r="B1127" t="s">
        <v>3468</v>
      </c>
      <c r="C1127">
        <v>1</v>
      </c>
    </row>
    <row r="1128" spans="1:4" x14ac:dyDescent="0.3">
      <c r="A1128" t="s">
        <v>3469</v>
      </c>
      <c r="B1128" t="s">
        <v>3470</v>
      </c>
      <c r="C1128">
        <v>1</v>
      </c>
    </row>
    <row r="1129" spans="1:4" x14ac:dyDescent="0.3">
      <c r="A1129" t="s">
        <v>3471</v>
      </c>
      <c r="B1129" t="s">
        <v>3472</v>
      </c>
      <c r="C1129">
        <v>1</v>
      </c>
    </row>
    <row r="1130" spans="1:4" x14ac:dyDescent="0.3">
      <c r="A1130" t="s">
        <v>3473</v>
      </c>
      <c r="B1130" t="s">
        <v>3474</v>
      </c>
      <c r="C1130">
        <v>0</v>
      </c>
    </row>
    <row r="1131" spans="1:4" x14ac:dyDescent="0.3">
      <c r="A1131" t="s">
        <v>3475</v>
      </c>
      <c r="B1131" t="s">
        <v>3476</v>
      </c>
      <c r="C1131">
        <v>1</v>
      </c>
    </row>
    <row r="1132" spans="1:4" x14ac:dyDescent="0.3">
      <c r="A1132" t="s">
        <v>3477</v>
      </c>
      <c r="B1132" t="s">
        <v>3478</v>
      </c>
      <c r="C1132">
        <v>1</v>
      </c>
    </row>
    <row r="1133" spans="1:4" x14ac:dyDescent="0.3">
      <c r="A1133" t="s">
        <v>3479</v>
      </c>
      <c r="B1133" t="s">
        <v>956</v>
      </c>
      <c r="C1133">
        <v>1</v>
      </c>
      <c r="D1133" t="s">
        <v>1367</v>
      </c>
    </row>
    <row r="1134" spans="1:4" x14ac:dyDescent="0.3">
      <c r="A1134" t="s">
        <v>3480</v>
      </c>
      <c r="B1134" t="s">
        <v>3481</v>
      </c>
      <c r="C1134">
        <v>1</v>
      </c>
    </row>
    <row r="1135" spans="1:4" x14ac:dyDescent="0.3">
      <c r="A1135" t="s">
        <v>3482</v>
      </c>
      <c r="B1135" t="s">
        <v>3483</v>
      </c>
      <c r="C1135">
        <v>1</v>
      </c>
    </row>
    <row r="1136" spans="1:4" x14ac:dyDescent="0.3">
      <c r="A1136" t="s">
        <v>3484</v>
      </c>
      <c r="B1136" t="s">
        <v>3485</v>
      </c>
      <c r="C1136">
        <v>1</v>
      </c>
    </row>
    <row r="1137" spans="1:4" x14ac:dyDescent="0.3">
      <c r="A1137" t="s">
        <v>3486</v>
      </c>
      <c r="B1137" t="s">
        <v>3487</v>
      </c>
      <c r="C1137">
        <v>0</v>
      </c>
    </row>
    <row r="1138" spans="1:4" x14ac:dyDescent="0.3">
      <c r="A1138" t="s">
        <v>3488</v>
      </c>
      <c r="B1138" t="s">
        <v>3489</v>
      </c>
      <c r="C1138">
        <v>1</v>
      </c>
    </row>
    <row r="1139" spans="1:4" x14ac:dyDescent="0.3">
      <c r="A1139" t="s">
        <v>3490</v>
      </c>
      <c r="B1139" t="s">
        <v>3491</v>
      </c>
      <c r="C1139">
        <v>0</v>
      </c>
    </row>
    <row r="1140" spans="1:4" x14ac:dyDescent="0.3">
      <c r="A1140" t="s">
        <v>3492</v>
      </c>
      <c r="B1140" t="s">
        <v>3493</v>
      </c>
      <c r="C1140">
        <v>1</v>
      </c>
    </row>
    <row r="1141" spans="1:4" x14ac:dyDescent="0.3">
      <c r="A1141" t="s">
        <v>3494</v>
      </c>
      <c r="B1141" t="s">
        <v>3495</v>
      </c>
      <c r="C1141">
        <v>1</v>
      </c>
    </row>
    <row r="1142" spans="1:4" x14ac:dyDescent="0.3">
      <c r="A1142" t="s">
        <v>3496</v>
      </c>
      <c r="B1142" t="s">
        <v>3497</v>
      </c>
      <c r="C1142">
        <v>0</v>
      </c>
    </row>
    <row r="1143" spans="1:4" x14ac:dyDescent="0.3">
      <c r="A1143" t="s">
        <v>3498</v>
      </c>
      <c r="B1143" t="s">
        <v>3499</v>
      </c>
      <c r="C1143">
        <v>1</v>
      </c>
    </row>
    <row r="1144" spans="1:4" x14ac:dyDescent="0.3">
      <c r="A1144" t="s">
        <v>3500</v>
      </c>
      <c r="B1144" t="s">
        <v>3501</v>
      </c>
      <c r="C1144">
        <v>1</v>
      </c>
    </row>
    <row r="1145" spans="1:4" x14ac:dyDescent="0.3">
      <c r="A1145" t="s">
        <v>3502</v>
      </c>
      <c r="B1145" t="s">
        <v>3503</v>
      </c>
      <c r="C1145">
        <v>1</v>
      </c>
    </row>
    <row r="1146" spans="1:4" x14ac:dyDescent="0.3">
      <c r="A1146" t="s">
        <v>3504</v>
      </c>
      <c r="B1146" t="s">
        <v>3505</v>
      </c>
      <c r="C1146">
        <v>1</v>
      </c>
    </row>
    <row r="1147" spans="1:4" x14ac:dyDescent="0.3">
      <c r="A1147" t="s">
        <v>3506</v>
      </c>
      <c r="B1147" t="s">
        <v>3507</v>
      </c>
      <c r="C1147">
        <v>1</v>
      </c>
    </row>
    <row r="1148" spans="1:4" x14ac:dyDescent="0.3">
      <c r="A1148" t="s">
        <v>3508</v>
      </c>
      <c r="B1148" t="s">
        <v>3509</v>
      </c>
      <c r="C1148">
        <v>1</v>
      </c>
    </row>
    <row r="1149" spans="1:4" x14ac:dyDescent="0.3">
      <c r="A1149" t="s">
        <v>3510</v>
      </c>
      <c r="B1149" t="s">
        <v>3511</v>
      </c>
      <c r="C1149">
        <v>1</v>
      </c>
      <c r="D1149" t="s">
        <v>1367</v>
      </c>
    </row>
    <row r="1150" spans="1:4" x14ac:dyDescent="0.3">
      <c r="A1150" t="s">
        <v>3512</v>
      </c>
      <c r="B1150" t="s">
        <v>3513</v>
      </c>
      <c r="C1150">
        <v>1</v>
      </c>
      <c r="D1150" t="s">
        <v>1367</v>
      </c>
    </row>
    <row r="1151" spans="1:4" x14ac:dyDescent="0.3">
      <c r="A1151" t="s">
        <v>3514</v>
      </c>
      <c r="B1151" t="s">
        <v>3515</v>
      </c>
      <c r="C1151">
        <v>1</v>
      </c>
    </row>
    <row r="1152" spans="1:4" x14ac:dyDescent="0.3">
      <c r="A1152" t="s">
        <v>3516</v>
      </c>
      <c r="B1152" t="s">
        <v>3517</v>
      </c>
      <c r="C1152">
        <v>1</v>
      </c>
    </row>
    <row r="1153" spans="1:3" x14ac:dyDescent="0.3">
      <c r="A1153" t="s">
        <v>3518</v>
      </c>
      <c r="B1153" t="s">
        <v>3519</v>
      </c>
      <c r="C1153">
        <v>1</v>
      </c>
    </row>
    <row r="1154" spans="1:3" x14ac:dyDescent="0.3">
      <c r="A1154" t="s">
        <v>3520</v>
      </c>
      <c r="B1154" t="s">
        <v>3521</v>
      </c>
      <c r="C1154">
        <v>1</v>
      </c>
    </row>
    <row r="1155" spans="1:3" x14ac:dyDescent="0.3">
      <c r="A1155" t="s">
        <v>3522</v>
      </c>
      <c r="B1155" t="s">
        <v>3523</v>
      </c>
      <c r="C1155">
        <v>1</v>
      </c>
    </row>
    <row r="1156" spans="1:3" x14ac:dyDescent="0.3">
      <c r="A1156" t="s">
        <v>3524</v>
      </c>
      <c r="B1156" t="s">
        <v>3525</v>
      </c>
      <c r="C1156">
        <v>1</v>
      </c>
    </row>
    <row r="1157" spans="1:3" x14ac:dyDescent="0.3">
      <c r="A1157" t="s">
        <v>3526</v>
      </c>
      <c r="B1157" t="s">
        <v>3527</v>
      </c>
      <c r="C1157">
        <v>1</v>
      </c>
    </row>
    <row r="1158" spans="1:3" x14ac:dyDescent="0.3">
      <c r="A1158" t="s">
        <v>3528</v>
      </c>
      <c r="B1158" t="s">
        <v>3529</v>
      </c>
      <c r="C1158">
        <v>1</v>
      </c>
    </row>
    <row r="1159" spans="1:3" x14ac:dyDescent="0.3">
      <c r="A1159" t="s">
        <v>3530</v>
      </c>
      <c r="B1159" t="s">
        <v>3531</v>
      </c>
      <c r="C1159">
        <v>1</v>
      </c>
    </row>
    <row r="1160" spans="1:3" x14ac:dyDescent="0.3">
      <c r="A1160" t="s">
        <v>3532</v>
      </c>
      <c r="B1160" t="s">
        <v>3533</v>
      </c>
      <c r="C1160">
        <v>1</v>
      </c>
    </row>
    <row r="1161" spans="1:3" x14ac:dyDescent="0.3">
      <c r="A1161" t="s">
        <v>3534</v>
      </c>
      <c r="B1161" t="s">
        <v>3535</v>
      </c>
      <c r="C1161">
        <v>1</v>
      </c>
    </row>
    <row r="1162" spans="1:3" x14ac:dyDescent="0.3">
      <c r="A1162" t="s">
        <v>3536</v>
      </c>
      <c r="B1162" t="s">
        <v>3537</v>
      </c>
      <c r="C1162">
        <v>1</v>
      </c>
    </row>
    <row r="1163" spans="1:3" x14ac:dyDescent="0.3">
      <c r="A1163" t="s">
        <v>3538</v>
      </c>
      <c r="B1163" t="s">
        <v>3539</v>
      </c>
      <c r="C1163">
        <v>1</v>
      </c>
    </row>
    <row r="1164" spans="1:3" x14ac:dyDescent="0.3">
      <c r="A1164" t="s">
        <v>3540</v>
      </c>
      <c r="B1164" t="s">
        <v>3541</v>
      </c>
      <c r="C1164">
        <v>1</v>
      </c>
    </row>
    <row r="1165" spans="1:3" x14ac:dyDescent="0.3">
      <c r="A1165" t="s">
        <v>3542</v>
      </c>
      <c r="B1165" t="s">
        <v>3543</v>
      </c>
      <c r="C1165">
        <v>1</v>
      </c>
    </row>
    <row r="1166" spans="1:3" x14ac:dyDescent="0.3">
      <c r="A1166" t="s">
        <v>3544</v>
      </c>
      <c r="B1166" t="s">
        <v>3545</v>
      </c>
      <c r="C1166">
        <v>1</v>
      </c>
    </row>
    <row r="1167" spans="1:3" x14ac:dyDescent="0.3">
      <c r="A1167" t="s">
        <v>3546</v>
      </c>
      <c r="B1167" t="s">
        <v>3547</v>
      </c>
      <c r="C1167">
        <v>1</v>
      </c>
    </row>
    <row r="1168" spans="1:3" x14ac:dyDescent="0.3">
      <c r="A1168" t="s">
        <v>3548</v>
      </c>
      <c r="B1168" t="s">
        <v>3549</v>
      </c>
      <c r="C1168">
        <v>0</v>
      </c>
    </row>
    <row r="1169" spans="1:4" x14ac:dyDescent="0.3">
      <c r="A1169" t="s">
        <v>3550</v>
      </c>
      <c r="B1169" t="s">
        <v>3551</v>
      </c>
      <c r="C1169">
        <v>1</v>
      </c>
    </row>
    <row r="1170" spans="1:4" x14ac:dyDescent="0.3">
      <c r="A1170" t="s">
        <v>3552</v>
      </c>
      <c r="B1170" t="s">
        <v>997</v>
      </c>
      <c r="C1170">
        <v>1</v>
      </c>
    </row>
    <row r="1171" spans="1:4" x14ac:dyDescent="0.3">
      <c r="A1171" t="s">
        <v>3553</v>
      </c>
      <c r="B1171" t="s">
        <v>3554</v>
      </c>
      <c r="C1171">
        <v>1</v>
      </c>
    </row>
    <row r="1172" spans="1:4" x14ac:dyDescent="0.3">
      <c r="A1172" t="s">
        <v>3555</v>
      </c>
      <c r="B1172" t="s">
        <v>3556</v>
      </c>
      <c r="C1172">
        <v>1</v>
      </c>
    </row>
    <row r="1173" spans="1:4" x14ac:dyDescent="0.3">
      <c r="A1173" t="s">
        <v>3557</v>
      </c>
      <c r="B1173" t="s">
        <v>3558</v>
      </c>
      <c r="C1173">
        <v>1</v>
      </c>
    </row>
    <row r="1174" spans="1:4" x14ac:dyDescent="0.3">
      <c r="A1174" t="s">
        <v>3559</v>
      </c>
      <c r="B1174" t="s">
        <v>3560</v>
      </c>
      <c r="C1174">
        <v>1</v>
      </c>
    </row>
    <row r="1175" spans="1:4" x14ac:dyDescent="0.3">
      <c r="A1175" t="s">
        <v>3561</v>
      </c>
      <c r="B1175" t="s">
        <v>3562</v>
      </c>
      <c r="C1175">
        <v>1</v>
      </c>
    </row>
    <row r="1176" spans="1:4" x14ac:dyDescent="0.3">
      <c r="A1176" t="s">
        <v>3563</v>
      </c>
      <c r="B1176" t="s">
        <v>3564</v>
      </c>
      <c r="C1176">
        <v>1</v>
      </c>
    </row>
    <row r="1177" spans="1:4" x14ac:dyDescent="0.3">
      <c r="A1177" t="s">
        <v>3565</v>
      </c>
      <c r="B1177" t="s">
        <v>3566</v>
      </c>
      <c r="C1177">
        <v>1</v>
      </c>
    </row>
    <row r="1178" spans="1:4" x14ac:dyDescent="0.3">
      <c r="A1178" t="s">
        <v>3567</v>
      </c>
      <c r="B1178" t="s">
        <v>3568</v>
      </c>
      <c r="C1178">
        <v>1</v>
      </c>
    </row>
    <row r="1179" spans="1:4" x14ac:dyDescent="0.3">
      <c r="A1179" t="s">
        <v>3569</v>
      </c>
      <c r="B1179" t="s">
        <v>3570</v>
      </c>
      <c r="C1179">
        <v>1</v>
      </c>
    </row>
    <row r="1180" spans="1:4" x14ac:dyDescent="0.3">
      <c r="A1180" t="s">
        <v>3571</v>
      </c>
      <c r="B1180" t="s">
        <v>3572</v>
      </c>
      <c r="C1180">
        <v>1</v>
      </c>
      <c r="D1180" t="s">
        <v>1367</v>
      </c>
    </row>
    <row r="1181" spans="1:4" x14ac:dyDescent="0.3">
      <c r="A1181" t="s">
        <v>998</v>
      </c>
      <c r="B1181" t="s">
        <v>999</v>
      </c>
      <c r="C1181">
        <v>1</v>
      </c>
    </row>
    <row r="1182" spans="1:4" x14ac:dyDescent="0.3">
      <c r="A1182" t="s">
        <v>3573</v>
      </c>
      <c r="B1182" t="s">
        <v>3574</v>
      </c>
      <c r="C1182">
        <v>1</v>
      </c>
    </row>
    <row r="1183" spans="1:4" x14ac:dyDescent="0.3">
      <c r="A1183" t="s">
        <v>3575</v>
      </c>
      <c r="B1183" t="s">
        <v>3576</v>
      </c>
      <c r="C1183">
        <v>1</v>
      </c>
    </row>
    <row r="1184" spans="1:4" x14ac:dyDescent="0.3">
      <c r="A1184" t="s">
        <v>3577</v>
      </c>
      <c r="B1184" t="s">
        <v>3578</v>
      </c>
      <c r="C1184">
        <v>1</v>
      </c>
    </row>
    <row r="1185" spans="1:4" x14ac:dyDescent="0.3">
      <c r="A1185" t="s">
        <v>1004</v>
      </c>
      <c r="B1185" t="s">
        <v>3579</v>
      </c>
      <c r="C1185">
        <v>1</v>
      </c>
      <c r="D1185" t="s">
        <v>1367</v>
      </c>
    </row>
    <row r="1186" spans="1:4" x14ac:dyDescent="0.3">
      <c r="A1186" t="s">
        <v>3580</v>
      </c>
      <c r="B1186" t="s">
        <v>3581</v>
      </c>
      <c r="C1186">
        <v>1</v>
      </c>
    </row>
    <row r="1187" spans="1:4" x14ac:dyDescent="0.3">
      <c r="A1187" t="s">
        <v>3582</v>
      </c>
      <c r="B1187" t="s">
        <v>3583</v>
      </c>
      <c r="C1187">
        <v>1</v>
      </c>
    </row>
    <row r="1188" spans="1:4" x14ac:dyDescent="0.3">
      <c r="A1188" t="s">
        <v>3584</v>
      </c>
      <c r="B1188" t="s">
        <v>3585</v>
      </c>
      <c r="C1188">
        <v>1</v>
      </c>
    </row>
    <row r="1189" spans="1:4" x14ac:dyDescent="0.3">
      <c r="A1189" t="s">
        <v>3586</v>
      </c>
      <c r="B1189" t="s">
        <v>3587</v>
      </c>
      <c r="C1189">
        <v>1</v>
      </c>
    </row>
    <row r="1190" spans="1:4" x14ac:dyDescent="0.3">
      <c r="A1190" t="s">
        <v>3588</v>
      </c>
      <c r="B1190" t="s">
        <v>3589</v>
      </c>
      <c r="C1190">
        <v>1</v>
      </c>
    </row>
    <row r="1191" spans="1:4" x14ac:dyDescent="0.3">
      <c r="A1191" t="s">
        <v>3590</v>
      </c>
      <c r="B1191" t="s">
        <v>3591</v>
      </c>
      <c r="C1191">
        <v>1</v>
      </c>
    </row>
    <row r="1192" spans="1:4" x14ac:dyDescent="0.3">
      <c r="A1192" t="s">
        <v>3592</v>
      </c>
      <c r="B1192" t="s">
        <v>3593</v>
      </c>
      <c r="C1192">
        <v>1</v>
      </c>
    </row>
    <row r="1193" spans="1:4" x14ac:dyDescent="0.3">
      <c r="A1193" t="s">
        <v>3594</v>
      </c>
      <c r="B1193" t="s">
        <v>3595</v>
      </c>
      <c r="C1193">
        <v>1</v>
      </c>
    </row>
    <row r="1194" spans="1:4" x14ac:dyDescent="0.3">
      <c r="A1194" t="s">
        <v>789</v>
      </c>
      <c r="B1194" t="s">
        <v>3596</v>
      </c>
      <c r="C1194">
        <v>1</v>
      </c>
    </row>
    <row r="1195" spans="1:4" x14ac:dyDescent="0.3">
      <c r="A1195" t="s">
        <v>3597</v>
      </c>
      <c r="B1195" t="s">
        <v>3598</v>
      </c>
      <c r="C1195">
        <v>1</v>
      </c>
      <c r="D1195" t="s">
        <v>1367</v>
      </c>
    </row>
    <row r="1196" spans="1:4" x14ac:dyDescent="0.3">
      <c r="A1196" t="s">
        <v>3599</v>
      </c>
      <c r="B1196" t="s">
        <v>3600</v>
      </c>
      <c r="C1196">
        <v>1</v>
      </c>
      <c r="D1196" t="s">
        <v>1367</v>
      </c>
    </row>
    <row r="1197" spans="1:4" x14ac:dyDescent="0.3">
      <c r="A1197" t="s">
        <v>3601</v>
      </c>
      <c r="B1197" t="s">
        <v>3602</v>
      </c>
      <c r="C1197">
        <v>1</v>
      </c>
    </row>
    <row r="1198" spans="1:4" x14ac:dyDescent="0.3">
      <c r="A1198" t="s">
        <v>3603</v>
      </c>
      <c r="B1198" t="s">
        <v>3604</v>
      </c>
      <c r="C1198">
        <v>1</v>
      </c>
      <c r="D1198" t="s">
        <v>1367</v>
      </c>
    </row>
    <row r="1199" spans="1:4" x14ac:dyDescent="0.3">
      <c r="A1199" t="s">
        <v>932</v>
      </c>
      <c r="B1199" t="s">
        <v>3605</v>
      </c>
      <c r="C1199">
        <v>1</v>
      </c>
    </row>
    <row r="1200" spans="1:4" x14ac:dyDescent="0.3">
      <c r="A1200" t="s">
        <v>3606</v>
      </c>
      <c r="B1200" t="s">
        <v>3607</v>
      </c>
      <c r="C1200">
        <v>1</v>
      </c>
    </row>
    <row r="1201" spans="1:4" x14ac:dyDescent="0.3">
      <c r="A1201" t="s">
        <v>3608</v>
      </c>
      <c r="B1201" t="s">
        <v>3609</v>
      </c>
      <c r="C1201">
        <v>1</v>
      </c>
    </row>
    <row r="1202" spans="1:4" x14ac:dyDescent="0.3">
      <c r="A1202" t="s">
        <v>3610</v>
      </c>
      <c r="B1202" t="s">
        <v>3611</v>
      </c>
      <c r="C1202">
        <v>1</v>
      </c>
    </row>
    <row r="1203" spans="1:4" x14ac:dyDescent="0.3">
      <c r="A1203" t="s">
        <v>3612</v>
      </c>
      <c r="B1203" t="s">
        <v>3613</v>
      </c>
      <c r="C1203">
        <v>1</v>
      </c>
    </row>
    <row r="1204" spans="1:4" x14ac:dyDescent="0.3">
      <c r="A1204" t="s">
        <v>3614</v>
      </c>
      <c r="B1204" t="s">
        <v>3615</v>
      </c>
      <c r="C1204">
        <v>1</v>
      </c>
    </row>
    <row r="1205" spans="1:4" x14ac:dyDescent="0.3">
      <c r="A1205" t="s">
        <v>3616</v>
      </c>
      <c r="B1205" t="s">
        <v>3617</v>
      </c>
      <c r="C1205">
        <v>1</v>
      </c>
    </row>
    <row r="1206" spans="1:4" x14ac:dyDescent="0.3">
      <c r="A1206" t="s">
        <v>3618</v>
      </c>
      <c r="B1206" t="s">
        <v>3619</v>
      </c>
      <c r="C1206">
        <v>1</v>
      </c>
      <c r="D1206" t="s">
        <v>1367</v>
      </c>
    </row>
    <row r="1207" spans="1:4" x14ac:dyDescent="0.3">
      <c r="A1207" t="s">
        <v>3620</v>
      </c>
      <c r="B1207" t="s">
        <v>3621</v>
      </c>
      <c r="C1207">
        <v>1</v>
      </c>
    </row>
    <row r="1208" spans="1:4" x14ac:dyDescent="0.3">
      <c r="A1208" t="s">
        <v>3622</v>
      </c>
      <c r="B1208" t="s">
        <v>3623</v>
      </c>
      <c r="C1208">
        <v>1</v>
      </c>
    </row>
    <row r="1209" spans="1:4" x14ac:dyDescent="0.3">
      <c r="A1209" t="s">
        <v>3624</v>
      </c>
      <c r="B1209" t="s">
        <v>3625</v>
      </c>
      <c r="C1209">
        <v>1</v>
      </c>
    </row>
    <row r="1210" spans="1:4" x14ac:dyDescent="0.3">
      <c r="A1210" t="s">
        <v>3626</v>
      </c>
      <c r="B1210" t="s">
        <v>3627</v>
      </c>
      <c r="C1210">
        <v>1</v>
      </c>
    </row>
    <row r="1211" spans="1:4" x14ac:dyDescent="0.3">
      <c r="A1211" t="s">
        <v>3628</v>
      </c>
      <c r="B1211" t="s">
        <v>3629</v>
      </c>
      <c r="C1211">
        <v>1</v>
      </c>
    </row>
    <row r="1212" spans="1:4" x14ac:dyDescent="0.3">
      <c r="A1212" t="s">
        <v>3630</v>
      </c>
      <c r="B1212" t="s">
        <v>3631</v>
      </c>
      <c r="C1212">
        <v>1</v>
      </c>
    </row>
    <row r="1213" spans="1:4" x14ac:dyDescent="0.3">
      <c r="A1213" t="s">
        <v>3632</v>
      </c>
      <c r="B1213" t="s">
        <v>3633</v>
      </c>
      <c r="C1213">
        <v>1</v>
      </c>
    </row>
    <row r="1214" spans="1:4" x14ac:dyDescent="0.3">
      <c r="A1214" t="s">
        <v>599</v>
      </c>
      <c r="B1214" t="s">
        <v>600</v>
      </c>
      <c r="C1214">
        <v>1</v>
      </c>
    </row>
    <row r="1215" spans="1:4" x14ac:dyDescent="0.3">
      <c r="A1215" t="s">
        <v>3634</v>
      </c>
      <c r="B1215" t="s">
        <v>3635</v>
      </c>
      <c r="C1215">
        <v>1</v>
      </c>
    </row>
    <row r="1216" spans="1:4" x14ac:dyDescent="0.3">
      <c r="A1216" t="s">
        <v>3636</v>
      </c>
      <c r="B1216" t="s">
        <v>3637</v>
      </c>
      <c r="C1216">
        <v>1</v>
      </c>
      <c r="D1216" t="s">
        <v>1367</v>
      </c>
    </row>
    <row r="1217" spans="1:4" x14ac:dyDescent="0.3">
      <c r="A1217" t="s">
        <v>3638</v>
      </c>
      <c r="B1217" t="s">
        <v>3639</v>
      </c>
      <c r="C1217">
        <v>1</v>
      </c>
    </row>
    <row r="1218" spans="1:4" x14ac:dyDescent="0.3">
      <c r="A1218" t="s">
        <v>3640</v>
      </c>
      <c r="B1218" t="s">
        <v>3641</v>
      </c>
      <c r="C1218">
        <v>1</v>
      </c>
    </row>
    <row r="1219" spans="1:4" x14ac:dyDescent="0.3">
      <c r="A1219" t="s">
        <v>3642</v>
      </c>
      <c r="B1219" t="s">
        <v>3643</v>
      </c>
      <c r="C1219">
        <v>1</v>
      </c>
      <c r="D1219" t="s">
        <v>1367</v>
      </c>
    </row>
    <row r="1220" spans="1:4" x14ac:dyDescent="0.3">
      <c r="A1220" t="s">
        <v>3644</v>
      </c>
      <c r="B1220" t="s">
        <v>3645</v>
      </c>
      <c r="C1220">
        <v>1</v>
      </c>
    </row>
    <row r="1221" spans="1:4" x14ac:dyDescent="0.3">
      <c r="A1221" t="s">
        <v>3646</v>
      </c>
      <c r="B1221" t="s">
        <v>3647</v>
      </c>
      <c r="C1221">
        <v>1</v>
      </c>
    </row>
    <row r="1222" spans="1:4" x14ac:dyDescent="0.3">
      <c r="A1222" t="s">
        <v>3648</v>
      </c>
      <c r="B1222" t="s">
        <v>3649</v>
      </c>
      <c r="C1222">
        <v>1</v>
      </c>
    </row>
    <row r="1223" spans="1:4" x14ac:dyDescent="0.3">
      <c r="A1223" t="s">
        <v>3650</v>
      </c>
      <c r="B1223" t="s">
        <v>3651</v>
      </c>
      <c r="C1223">
        <v>1</v>
      </c>
    </row>
    <row r="1224" spans="1:4" x14ac:dyDescent="0.3">
      <c r="A1224" t="s">
        <v>3652</v>
      </c>
      <c r="B1224" t="s">
        <v>3653</v>
      </c>
      <c r="C1224">
        <v>1</v>
      </c>
    </row>
    <row r="1225" spans="1:4" x14ac:dyDescent="0.3">
      <c r="A1225" t="s">
        <v>3654</v>
      </c>
      <c r="B1225" t="s">
        <v>3655</v>
      </c>
      <c r="C1225">
        <v>1</v>
      </c>
    </row>
    <row r="1226" spans="1:4" x14ac:dyDescent="0.3">
      <c r="A1226" t="s">
        <v>3656</v>
      </c>
      <c r="B1226" t="s">
        <v>3657</v>
      </c>
      <c r="C1226">
        <v>1</v>
      </c>
    </row>
    <row r="1227" spans="1:4" x14ac:dyDescent="0.3">
      <c r="A1227" t="s">
        <v>3658</v>
      </c>
      <c r="B1227" t="s">
        <v>3659</v>
      </c>
      <c r="C1227">
        <v>1</v>
      </c>
    </row>
    <row r="1228" spans="1:4" x14ac:dyDescent="0.3">
      <c r="A1228" t="s">
        <v>546</v>
      </c>
      <c r="B1228" t="s">
        <v>547</v>
      </c>
      <c r="C1228">
        <v>1</v>
      </c>
      <c r="D1228" t="s">
        <v>1367</v>
      </c>
    </row>
    <row r="1229" spans="1:4" x14ac:dyDescent="0.3">
      <c r="A1229" t="s">
        <v>3660</v>
      </c>
      <c r="B1229" t="s">
        <v>3661</v>
      </c>
      <c r="C1229">
        <v>1</v>
      </c>
    </row>
    <row r="1230" spans="1:4" x14ac:dyDescent="0.3">
      <c r="A1230" t="s">
        <v>3662</v>
      </c>
      <c r="B1230" t="s">
        <v>1511</v>
      </c>
      <c r="C1230">
        <v>1</v>
      </c>
    </row>
    <row r="1231" spans="1:4" x14ac:dyDescent="0.3">
      <c r="A1231" t="s">
        <v>3663</v>
      </c>
      <c r="B1231" t="s">
        <v>3664</v>
      </c>
      <c r="C1231">
        <v>1</v>
      </c>
    </row>
    <row r="1232" spans="1:4" x14ac:dyDescent="0.3">
      <c r="A1232" t="s">
        <v>3665</v>
      </c>
      <c r="B1232" t="s">
        <v>3666</v>
      </c>
      <c r="C1232">
        <v>1</v>
      </c>
    </row>
    <row r="1233" spans="1:4" x14ac:dyDescent="0.3">
      <c r="A1233" t="s">
        <v>3667</v>
      </c>
      <c r="B1233" t="s">
        <v>3668</v>
      </c>
      <c r="C1233">
        <v>1</v>
      </c>
    </row>
    <row r="1234" spans="1:4" x14ac:dyDescent="0.3">
      <c r="A1234" t="s">
        <v>3669</v>
      </c>
      <c r="B1234" t="s">
        <v>3670</v>
      </c>
      <c r="C1234">
        <v>1</v>
      </c>
      <c r="D1234" t="s">
        <v>1367</v>
      </c>
    </row>
    <row r="1235" spans="1:4" x14ac:dyDescent="0.3">
      <c r="A1235" t="s">
        <v>3671</v>
      </c>
      <c r="B1235" t="s">
        <v>3672</v>
      </c>
      <c r="C1235">
        <v>1</v>
      </c>
    </row>
    <row r="1236" spans="1:4" x14ac:dyDescent="0.3">
      <c r="A1236" t="s">
        <v>3673</v>
      </c>
      <c r="B1236" t="s">
        <v>3674</v>
      </c>
      <c r="C1236">
        <v>1</v>
      </c>
    </row>
    <row r="1237" spans="1:4" x14ac:dyDescent="0.3">
      <c r="A1237" t="s">
        <v>3675</v>
      </c>
      <c r="B1237" t="s">
        <v>3676</v>
      </c>
      <c r="C1237">
        <v>1</v>
      </c>
    </row>
    <row r="1238" spans="1:4" x14ac:dyDescent="0.3">
      <c r="A1238" t="s">
        <v>3677</v>
      </c>
      <c r="B1238" t="s">
        <v>3678</v>
      </c>
      <c r="C1238">
        <v>1</v>
      </c>
    </row>
    <row r="1239" spans="1:4" x14ac:dyDescent="0.3">
      <c r="A1239" t="s">
        <v>634</v>
      </c>
      <c r="B1239" t="s">
        <v>3679</v>
      </c>
      <c r="C1239">
        <v>1</v>
      </c>
    </row>
    <row r="1240" spans="1:4" x14ac:dyDescent="0.3">
      <c r="A1240" t="s">
        <v>3680</v>
      </c>
      <c r="B1240" t="s">
        <v>3681</v>
      </c>
      <c r="C1240">
        <v>1</v>
      </c>
    </row>
    <row r="1241" spans="1:4" x14ac:dyDescent="0.3">
      <c r="A1241" t="s">
        <v>3682</v>
      </c>
      <c r="B1241" t="s">
        <v>3683</v>
      </c>
      <c r="C1241">
        <v>1</v>
      </c>
    </row>
    <row r="1242" spans="1:4" x14ac:dyDescent="0.3">
      <c r="A1242" t="s">
        <v>3684</v>
      </c>
      <c r="B1242" t="s">
        <v>3685</v>
      </c>
      <c r="C1242">
        <v>1</v>
      </c>
    </row>
    <row r="1243" spans="1:4" x14ac:dyDescent="0.3">
      <c r="A1243" t="s">
        <v>3686</v>
      </c>
      <c r="B1243" t="s">
        <v>3687</v>
      </c>
      <c r="C1243">
        <v>1</v>
      </c>
    </row>
    <row r="1244" spans="1:4" x14ac:dyDescent="0.3">
      <c r="A1244" t="s">
        <v>3688</v>
      </c>
      <c r="B1244" t="s">
        <v>3689</v>
      </c>
      <c r="C1244">
        <v>1</v>
      </c>
    </row>
    <row r="1245" spans="1:4" x14ac:dyDescent="0.3">
      <c r="A1245" t="s">
        <v>1016</v>
      </c>
      <c r="B1245" t="s">
        <v>1015</v>
      </c>
      <c r="C1245">
        <v>1</v>
      </c>
    </row>
    <row r="1246" spans="1:4" x14ac:dyDescent="0.3">
      <c r="A1246" t="s">
        <v>3690</v>
      </c>
      <c r="B1246" t="s">
        <v>3691</v>
      </c>
      <c r="C1246">
        <v>1</v>
      </c>
      <c r="D1246" t="s">
        <v>1367</v>
      </c>
    </row>
    <row r="1247" spans="1:4" x14ac:dyDescent="0.3">
      <c r="A1247" t="s">
        <v>3692</v>
      </c>
      <c r="B1247" t="s">
        <v>3693</v>
      </c>
      <c r="C1247">
        <v>1</v>
      </c>
    </row>
    <row r="1248" spans="1:4" x14ac:dyDescent="0.3">
      <c r="A1248" t="s">
        <v>3694</v>
      </c>
      <c r="B1248" t="s">
        <v>3695</v>
      </c>
      <c r="C1248">
        <v>1</v>
      </c>
      <c r="D1248" t="s">
        <v>1367</v>
      </c>
    </row>
    <row r="1249" spans="1:3" x14ac:dyDescent="0.3">
      <c r="A1249" t="s">
        <v>3696</v>
      </c>
      <c r="B1249" t="s">
        <v>3697</v>
      </c>
      <c r="C1249">
        <v>1</v>
      </c>
    </row>
    <row r="1250" spans="1:3" x14ac:dyDescent="0.3">
      <c r="A1250" t="s">
        <v>3698</v>
      </c>
      <c r="B1250" t="s">
        <v>3699</v>
      </c>
      <c r="C1250">
        <v>1</v>
      </c>
    </row>
    <row r="1251" spans="1:3" x14ac:dyDescent="0.3">
      <c r="A1251" t="s">
        <v>3700</v>
      </c>
      <c r="B1251" t="s">
        <v>3701</v>
      </c>
      <c r="C1251">
        <v>1</v>
      </c>
    </row>
    <row r="1252" spans="1:3" x14ac:dyDescent="0.3">
      <c r="A1252" t="s">
        <v>3702</v>
      </c>
      <c r="B1252" t="s">
        <v>3703</v>
      </c>
      <c r="C1252">
        <v>1</v>
      </c>
    </row>
    <row r="1253" spans="1:3" x14ac:dyDescent="0.3">
      <c r="A1253" t="s">
        <v>3704</v>
      </c>
      <c r="B1253" t="s">
        <v>3705</v>
      </c>
      <c r="C1253">
        <v>1</v>
      </c>
    </row>
    <row r="1254" spans="1:3" x14ac:dyDescent="0.3">
      <c r="A1254" t="s">
        <v>3706</v>
      </c>
      <c r="B1254" t="s">
        <v>3707</v>
      </c>
      <c r="C1254">
        <v>1</v>
      </c>
    </row>
    <row r="1255" spans="1:3" x14ac:dyDescent="0.3">
      <c r="A1255" t="s">
        <v>3708</v>
      </c>
      <c r="B1255" t="s">
        <v>829</v>
      </c>
      <c r="C1255">
        <v>1</v>
      </c>
    </row>
    <row r="1256" spans="1:3" x14ac:dyDescent="0.3">
      <c r="A1256" t="s">
        <v>3709</v>
      </c>
      <c r="B1256" t="s">
        <v>3710</v>
      </c>
      <c r="C1256">
        <v>1</v>
      </c>
    </row>
    <row r="1257" spans="1:3" x14ac:dyDescent="0.3">
      <c r="A1257" t="s">
        <v>3711</v>
      </c>
      <c r="B1257" t="s">
        <v>3712</v>
      </c>
      <c r="C1257">
        <v>1</v>
      </c>
    </row>
    <row r="1258" spans="1:3" x14ac:dyDescent="0.3">
      <c r="A1258" t="s">
        <v>3713</v>
      </c>
      <c r="B1258" t="s">
        <v>3714</v>
      </c>
      <c r="C1258">
        <v>1</v>
      </c>
    </row>
    <row r="1259" spans="1:3" x14ac:dyDescent="0.3">
      <c r="A1259" t="s">
        <v>3715</v>
      </c>
      <c r="B1259" t="s">
        <v>3716</v>
      </c>
      <c r="C1259">
        <v>1</v>
      </c>
    </row>
    <row r="1260" spans="1:3" x14ac:dyDescent="0.3">
      <c r="A1260" t="s">
        <v>3717</v>
      </c>
      <c r="B1260" t="s">
        <v>3718</v>
      </c>
      <c r="C1260">
        <v>1</v>
      </c>
    </row>
    <row r="1261" spans="1:3" x14ac:dyDescent="0.3">
      <c r="A1261" t="s">
        <v>3719</v>
      </c>
      <c r="B1261" t="s">
        <v>3720</v>
      </c>
      <c r="C1261">
        <v>1</v>
      </c>
    </row>
    <row r="1262" spans="1:3" x14ac:dyDescent="0.3">
      <c r="A1262" t="s">
        <v>3721</v>
      </c>
      <c r="B1262" t="s">
        <v>3722</v>
      </c>
      <c r="C1262">
        <v>1</v>
      </c>
    </row>
    <row r="1263" spans="1:3" x14ac:dyDescent="0.3">
      <c r="A1263" t="s">
        <v>3723</v>
      </c>
      <c r="B1263" t="s">
        <v>3724</v>
      </c>
      <c r="C1263">
        <v>1</v>
      </c>
    </row>
    <row r="1264" spans="1:3" x14ac:dyDescent="0.3">
      <c r="A1264" t="s">
        <v>3725</v>
      </c>
      <c r="B1264" t="s">
        <v>3726</v>
      </c>
      <c r="C1264">
        <v>1</v>
      </c>
    </row>
    <row r="1265" spans="1:3" x14ac:dyDescent="0.3">
      <c r="A1265" t="s">
        <v>3727</v>
      </c>
      <c r="B1265" t="s">
        <v>3728</v>
      </c>
      <c r="C1265">
        <v>1</v>
      </c>
    </row>
    <row r="1266" spans="1:3" x14ac:dyDescent="0.3">
      <c r="A1266" t="s">
        <v>3729</v>
      </c>
      <c r="B1266" t="s">
        <v>3730</v>
      </c>
      <c r="C1266">
        <v>1</v>
      </c>
    </row>
    <row r="1267" spans="1:3" x14ac:dyDescent="0.3">
      <c r="A1267" t="s">
        <v>3731</v>
      </c>
      <c r="B1267" t="s">
        <v>3732</v>
      </c>
      <c r="C1267">
        <v>1</v>
      </c>
    </row>
    <row r="1268" spans="1:3" x14ac:dyDescent="0.3">
      <c r="A1268" t="s">
        <v>3733</v>
      </c>
      <c r="B1268" t="s">
        <v>3734</v>
      </c>
      <c r="C1268">
        <v>1</v>
      </c>
    </row>
    <row r="1269" spans="1:3" x14ac:dyDescent="0.3">
      <c r="A1269" t="s">
        <v>3735</v>
      </c>
      <c r="B1269" t="s">
        <v>3736</v>
      </c>
      <c r="C1269">
        <v>1</v>
      </c>
    </row>
    <row r="1270" spans="1:3" x14ac:dyDescent="0.3">
      <c r="A1270" t="s">
        <v>1022</v>
      </c>
      <c r="B1270" t="s">
        <v>3737</v>
      </c>
      <c r="C1270">
        <v>1</v>
      </c>
    </row>
    <row r="1271" spans="1:3" x14ac:dyDescent="0.3">
      <c r="A1271" t="s">
        <v>3738</v>
      </c>
      <c r="B1271" t="s">
        <v>3739</v>
      </c>
      <c r="C1271">
        <v>1</v>
      </c>
    </row>
    <row r="1272" spans="1:3" x14ac:dyDescent="0.3">
      <c r="A1272" t="s">
        <v>3740</v>
      </c>
      <c r="B1272" t="s">
        <v>3741</v>
      </c>
      <c r="C1272">
        <v>1</v>
      </c>
    </row>
    <row r="1273" spans="1:3" x14ac:dyDescent="0.3">
      <c r="A1273" t="s">
        <v>3742</v>
      </c>
      <c r="B1273" t="s">
        <v>3743</v>
      </c>
      <c r="C1273">
        <v>1</v>
      </c>
    </row>
    <row r="1274" spans="1:3" x14ac:dyDescent="0.3">
      <c r="A1274" t="s">
        <v>3744</v>
      </c>
      <c r="B1274" t="s">
        <v>3745</v>
      </c>
      <c r="C1274">
        <v>1</v>
      </c>
    </row>
    <row r="1275" spans="1:3" x14ac:dyDescent="0.3">
      <c r="A1275" t="s">
        <v>3746</v>
      </c>
      <c r="B1275" t="s">
        <v>3747</v>
      </c>
      <c r="C1275">
        <v>1</v>
      </c>
    </row>
    <row r="1276" spans="1:3" x14ac:dyDescent="0.3">
      <c r="A1276" t="s">
        <v>3748</v>
      </c>
      <c r="B1276" t="s">
        <v>3749</v>
      </c>
      <c r="C1276">
        <v>1</v>
      </c>
    </row>
    <row r="1277" spans="1:3" x14ac:dyDescent="0.3">
      <c r="A1277" t="s">
        <v>3750</v>
      </c>
      <c r="B1277" t="s">
        <v>3751</v>
      </c>
      <c r="C1277">
        <v>1</v>
      </c>
    </row>
    <row r="1278" spans="1:3" x14ac:dyDescent="0.3">
      <c r="A1278" t="s">
        <v>3752</v>
      </c>
      <c r="B1278" t="s">
        <v>3753</v>
      </c>
      <c r="C1278">
        <v>1</v>
      </c>
    </row>
    <row r="1279" spans="1:3" x14ac:dyDescent="0.3">
      <c r="A1279" t="s">
        <v>3754</v>
      </c>
      <c r="B1279" t="s">
        <v>3755</v>
      </c>
      <c r="C1279">
        <v>1</v>
      </c>
    </row>
    <row r="1280" spans="1:3" x14ac:dyDescent="0.3">
      <c r="A1280" t="s">
        <v>3756</v>
      </c>
      <c r="B1280" t="s">
        <v>3757</v>
      </c>
      <c r="C1280">
        <v>1</v>
      </c>
    </row>
    <row r="1281" spans="1:4" x14ac:dyDescent="0.3">
      <c r="A1281" t="s">
        <v>3758</v>
      </c>
      <c r="B1281" t="s">
        <v>3759</v>
      </c>
      <c r="C1281">
        <v>1</v>
      </c>
    </row>
    <row r="1282" spans="1:4" x14ac:dyDescent="0.3">
      <c r="A1282" t="s">
        <v>3760</v>
      </c>
      <c r="B1282" t="s">
        <v>3761</v>
      </c>
      <c r="C1282">
        <v>1</v>
      </c>
    </row>
    <row r="1283" spans="1:4" x14ac:dyDescent="0.3">
      <c r="A1283" t="s">
        <v>3762</v>
      </c>
      <c r="B1283" t="s">
        <v>3763</v>
      </c>
      <c r="C1283">
        <v>1</v>
      </c>
      <c r="D1283" t="s">
        <v>1367</v>
      </c>
    </row>
    <row r="1284" spans="1:4" x14ac:dyDescent="0.3">
      <c r="A1284" t="s">
        <v>3764</v>
      </c>
      <c r="B1284" t="s">
        <v>621</v>
      </c>
      <c r="C1284">
        <v>1</v>
      </c>
    </row>
    <row r="1285" spans="1:4" x14ac:dyDescent="0.3">
      <c r="A1285" t="s">
        <v>3765</v>
      </c>
      <c r="B1285" t="s">
        <v>3766</v>
      </c>
      <c r="C1285">
        <v>1</v>
      </c>
    </row>
    <row r="1286" spans="1:4" x14ac:dyDescent="0.3">
      <c r="A1286" t="s">
        <v>3767</v>
      </c>
      <c r="B1286" t="s">
        <v>3768</v>
      </c>
      <c r="C1286">
        <v>1</v>
      </c>
    </row>
    <row r="1287" spans="1:4" x14ac:dyDescent="0.3">
      <c r="A1287" t="s">
        <v>3769</v>
      </c>
      <c r="B1287" t="s">
        <v>503</v>
      </c>
      <c r="C1287">
        <v>1</v>
      </c>
    </row>
    <row r="1288" spans="1:4" x14ac:dyDescent="0.3">
      <c r="A1288" t="s">
        <v>3770</v>
      </c>
      <c r="B1288" t="s">
        <v>3771</v>
      </c>
      <c r="C1288">
        <v>0</v>
      </c>
    </row>
    <row r="1289" spans="1:4" x14ac:dyDescent="0.3">
      <c r="A1289" t="s">
        <v>3772</v>
      </c>
      <c r="B1289" t="s">
        <v>3773</v>
      </c>
      <c r="C1289">
        <v>1</v>
      </c>
    </row>
    <row r="1290" spans="1:4" x14ac:dyDescent="0.3">
      <c r="A1290" t="s">
        <v>3774</v>
      </c>
      <c r="B1290" t="s">
        <v>495</v>
      </c>
      <c r="C1290">
        <v>1</v>
      </c>
    </row>
    <row r="1291" spans="1:4" x14ac:dyDescent="0.3">
      <c r="A1291" t="s">
        <v>3775</v>
      </c>
      <c r="B1291" t="s">
        <v>3776</v>
      </c>
      <c r="C1291">
        <v>1</v>
      </c>
    </row>
    <row r="1292" spans="1:4" x14ac:dyDescent="0.3">
      <c r="A1292" t="s">
        <v>3777</v>
      </c>
      <c r="B1292" t="s">
        <v>3778</v>
      </c>
      <c r="C1292">
        <v>1</v>
      </c>
      <c r="D1292" t="s">
        <v>1367</v>
      </c>
    </row>
    <row r="1293" spans="1:4" x14ac:dyDescent="0.3">
      <c r="A1293" t="s">
        <v>3779</v>
      </c>
      <c r="B1293" t="s">
        <v>3780</v>
      </c>
      <c r="C1293">
        <v>1</v>
      </c>
      <c r="D1293" t="s">
        <v>1367</v>
      </c>
    </row>
    <row r="1294" spans="1:4" x14ac:dyDescent="0.3">
      <c r="A1294" t="s">
        <v>3781</v>
      </c>
      <c r="B1294" t="s">
        <v>3782</v>
      </c>
      <c r="C1294">
        <v>1</v>
      </c>
      <c r="D1294" t="s">
        <v>1367</v>
      </c>
    </row>
    <row r="1295" spans="1:4" x14ac:dyDescent="0.3">
      <c r="A1295" t="s">
        <v>3783</v>
      </c>
      <c r="B1295" t="s">
        <v>3784</v>
      </c>
      <c r="C1295">
        <v>1</v>
      </c>
    </row>
    <row r="1296" spans="1:4" x14ac:dyDescent="0.3">
      <c r="A1296" t="s">
        <v>3785</v>
      </c>
      <c r="B1296" t="s">
        <v>3786</v>
      </c>
      <c r="C1296">
        <v>1</v>
      </c>
    </row>
    <row r="1297" spans="1:4" x14ac:dyDescent="0.3">
      <c r="A1297" t="s">
        <v>3787</v>
      </c>
      <c r="B1297" t="s">
        <v>3788</v>
      </c>
      <c r="C1297">
        <v>1</v>
      </c>
    </row>
    <row r="1298" spans="1:4" x14ac:dyDescent="0.3">
      <c r="A1298" t="s">
        <v>3789</v>
      </c>
      <c r="B1298" t="s">
        <v>3790</v>
      </c>
      <c r="C1298">
        <v>1</v>
      </c>
      <c r="D1298" t="s">
        <v>1367</v>
      </c>
    </row>
    <row r="1299" spans="1:4" x14ac:dyDescent="0.3">
      <c r="A1299" t="s">
        <v>3791</v>
      </c>
      <c r="B1299" t="s">
        <v>3792</v>
      </c>
      <c r="C1299">
        <v>1</v>
      </c>
    </row>
    <row r="1300" spans="1:4" x14ac:dyDescent="0.3">
      <c r="A1300" t="s">
        <v>3793</v>
      </c>
      <c r="B1300" t="s">
        <v>3794</v>
      </c>
      <c r="C1300">
        <v>1</v>
      </c>
    </row>
    <row r="1301" spans="1:4" x14ac:dyDescent="0.3">
      <c r="A1301" t="s">
        <v>3795</v>
      </c>
      <c r="B1301" t="s">
        <v>3796</v>
      </c>
      <c r="C1301">
        <v>1</v>
      </c>
    </row>
    <row r="1302" spans="1:4" x14ac:dyDescent="0.3">
      <c r="A1302" t="s">
        <v>3797</v>
      </c>
      <c r="B1302" t="s">
        <v>3798</v>
      </c>
      <c r="C1302">
        <v>1</v>
      </c>
    </row>
    <row r="1303" spans="1:4" x14ac:dyDescent="0.3">
      <c r="A1303" t="s">
        <v>3799</v>
      </c>
      <c r="B1303" t="s">
        <v>3800</v>
      </c>
      <c r="C1303">
        <v>1</v>
      </c>
    </row>
    <row r="1304" spans="1:4" x14ac:dyDescent="0.3">
      <c r="A1304" t="s">
        <v>3801</v>
      </c>
      <c r="B1304" t="s">
        <v>3802</v>
      </c>
      <c r="C1304">
        <v>1</v>
      </c>
    </row>
    <row r="1305" spans="1:4" x14ac:dyDescent="0.3">
      <c r="A1305" t="s">
        <v>3803</v>
      </c>
      <c r="B1305" t="s">
        <v>3804</v>
      </c>
      <c r="C1305">
        <v>1</v>
      </c>
    </row>
    <row r="1306" spans="1:4" x14ac:dyDescent="0.3">
      <c r="A1306" t="s">
        <v>1358</v>
      </c>
      <c r="B1306" t="s">
        <v>3805</v>
      </c>
      <c r="C1306">
        <v>1</v>
      </c>
    </row>
    <row r="1307" spans="1:4" x14ac:dyDescent="0.3">
      <c r="A1307" t="s">
        <v>3806</v>
      </c>
      <c r="B1307" t="s">
        <v>3807</v>
      </c>
      <c r="C1307">
        <v>1</v>
      </c>
    </row>
    <row r="1308" spans="1:4" x14ac:dyDescent="0.3">
      <c r="A1308" t="s">
        <v>3808</v>
      </c>
      <c r="B1308" t="s">
        <v>3809</v>
      </c>
      <c r="C1308">
        <v>1</v>
      </c>
    </row>
    <row r="1309" spans="1:4" x14ac:dyDescent="0.3">
      <c r="A1309" t="s">
        <v>3810</v>
      </c>
      <c r="B1309" t="s">
        <v>3811</v>
      </c>
      <c r="C1309">
        <v>1</v>
      </c>
    </row>
    <row r="1310" spans="1:4" x14ac:dyDescent="0.3">
      <c r="A1310" t="s">
        <v>3812</v>
      </c>
      <c r="B1310" t="s">
        <v>3813</v>
      </c>
      <c r="C1310">
        <v>1</v>
      </c>
    </row>
    <row r="1311" spans="1:4" x14ac:dyDescent="0.3">
      <c r="A1311" t="s">
        <v>3814</v>
      </c>
      <c r="B1311" t="s">
        <v>3815</v>
      </c>
      <c r="C1311">
        <v>1</v>
      </c>
      <c r="D1311" t="s">
        <v>1367</v>
      </c>
    </row>
    <row r="1312" spans="1:4" x14ac:dyDescent="0.3">
      <c r="A1312" t="s">
        <v>3816</v>
      </c>
      <c r="B1312" t="s">
        <v>3817</v>
      </c>
      <c r="C1312">
        <v>1</v>
      </c>
    </row>
    <row r="1313" spans="1:4" x14ac:dyDescent="0.3">
      <c r="A1313" t="s">
        <v>3818</v>
      </c>
      <c r="B1313" t="s">
        <v>3819</v>
      </c>
      <c r="C1313">
        <v>1</v>
      </c>
    </row>
    <row r="1314" spans="1:4" x14ac:dyDescent="0.3">
      <c r="A1314" t="s">
        <v>3820</v>
      </c>
      <c r="B1314" t="s">
        <v>3821</v>
      </c>
      <c r="C1314">
        <v>1</v>
      </c>
    </row>
    <row r="1315" spans="1:4" x14ac:dyDescent="0.3">
      <c r="A1315" t="s">
        <v>3822</v>
      </c>
      <c r="B1315" t="s">
        <v>3823</v>
      </c>
      <c r="C1315">
        <v>1</v>
      </c>
      <c r="D1315" t="s">
        <v>1367</v>
      </c>
    </row>
    <row r="1316" spans="1:4" x14ac:dyDescent="0.3">
      <c r="A1316" t="s">
        <v>1036</v>
      </c>
      <c r="B1316" t="s">
        <v>3824</v>
      </c>
      <c r="C1316">
        <v>1</v>
      </c>
    </row>
    <row r="1317" spans="1:4" x14ac:dyDescent="0.3">
      <c r="A1317" t="s">
        <v>3825</v>
      </c>
      <c r="B1317" t="s">
        <v>3826</v>
      </c>
      <c r="C1317">
        <v>1</v>
      </c>
    </row>
    <row r="1318" spans="1:4" x14ac:dyDescent="0.3">
      <c r="A1318" t="s">
        <v>3827</v>
      </c>
      <c r="B1318" t="s">
        <v>3828</v>
      </c>
      <c r="C1318">
        <v>1</v>
      </c>
    </row>
    <row r="1319" spans="1:4" x14ac:dyDescent="0.3">
      <c r="A1319" t="s">
        <v>3829</v>
      </c>
      <c r="B1319" t="s">
        <v>3830</v>
      </c>
      <c r="C1319">
        <v>1</v>
      </c>
    </row>
    <row r="1320" spans="1:4" x14ac:dyDescent="0.3">
      <c r="A1320" t="s">
        <v>1041</v>
      </c>
      <c r="B1320" t="s">
        <v>1042</v>
      </c>
      <c r="C1320">
        <v>1</v>
      </c>
    </row>
    <row r="1321" spans="1:4" x14ac:dyDescent="0.3">
      <c r="A1321" t="s">
        <v>3831</v>
      </c>
      <c r="B1321" t="s">
        <v>3832</v>
      </c>
      <c r="C1321">
        <v>1</v>
      </c>
    </row>
    <row r="1322" spans="1:4" x14ac:dyDescent="0.3">
      <c r="A1322" t="s">
        <v>3833</v>
      </c>
      <c r="B1322" t="s">
        <v>3834</v>
      </c>
      <c r="C1322">
        <v>1</v>
      </c>
    </row>
    <row r="1323" spans="1:4" x14ac:dyDescent="0.3">
      <c r="A1323" t="s">
        <v>3835</v>
      </c>
      <c r="B1323" t="s">
        <v>3836</v>
      </c>
      <c r="C1323">
        <v>1</v>
      </c>
    </row>
    <row r="1324" spans="1:4" x14ac:dyDescent="0.3">
      <c r="A1324" t="s">
        <v>3837</v>
      </c>
      <c r="B1324" t="s">
        <v>3838</v>
      </c>
      <c r="C1324">
        <v>0</v>
      </c>
    </row>
    <row r="1325" spans="1:4" x14ac:dyDescent="0.3">
      <c r="A1325" t="s">
        <v>3839</v>
      </c>
      <c r="B1325" t="s">
        <v>3840</v>
      </c>
      <c r="C1325">
        <v>0</v>
      </c>
    </row>
    <row r="1326" spans="1:4" x14ac:dyDescent="0.3">
      <c r="A1326" t="s">
        <v>3841</v>
      </c>
      <c r="B1326" t="s">
        <v>3842</v>
      </c>
      <c r="C1326">
        <v>1</v>
      </c>
    </row>
    <row r="1327" spans="1:4" x14ac:dyDescent="0.3">
      <c r="A1327" t="s">
        <v>3843</v>
      </c>
      <c r="B1327" t="s">
        <v>3844</v>
      </c>
      <c r="C1327">
        <v>1</v>
      </c>
      <c r="D1327" t="s">
        <v>1367</v>
      </c>
    </row>
    <row r="1328" spans="1:4" x14ac:dyDescent="0.3">
      <c r="A1328" t="s">
        <v>3845</v>
      </c>
      <c r="B1328" t="s">
        <v>3846</v>
      </c>
      <c r="C1328">
        <v>0</v>
      </c>
    </row>
    <row r="1329" spans="1:4" x14ac:dyDescent="0.3">
      <c r="A1329" t="s">
        <v>1043</v>
      </c>
      <c r="B1329" t="s">
        <v>3847</v>
      </c>
      <c r="C1329">
        <v>1</v>
      </c>
    </row>
    <row r="1330" spans="1:4" x14ac:dyDescent="0.3">
      <c r="A1330" t="s">
        <v>3848</v>
      </c>
      <c r="B1330" t="s">
        <v>3849</v>
      </c>
      <c r="C1330">
        <v>1</v>
      </c>
      <c r="D1330" t="s">
        <v>1367</v>
      </c>
    </row>
    <row r="1331" spans="1:4" x14ac:dyDescent="0.3">
      <c r="A1331" t="s">
        <v>3850</v>
      </c>
      <c r="B1331" t="s">
        <v>3851</v>
      </c>
      <c r="C1331">
        <v>1</v>
      </c>
    </row>
    <row r="1332" spans="1:4" x14ac:dyDescent="0.3">
      <c r="A1332" t="s">
        <v>3852</v>
      </c>
      <c r="B1332" t="s">
        <v>3853</v>
      </c>
      <c r="C1332">
        <v>1</v>
      </c>
    </row>
    <row r="1333" spans="1:4" x14ac:dyDescent="0.3">
      <c r="A1333" t="s">
        <v>3854</v>
      </c>
      <c r="B1333" t="s">
        <v>3855</v>
      </c>
      <c r="C1333">
        <v>1</v>
      </c>
    </row>
    <row r="1334" spans="1:4" x14ac:dyDescent="0.3">
      <c r="A1334" t="s">
        <v>3856</v>
      </c>
      <c r="B1334" t="s">
        <v>3857</v>
      </c>
      <c r="C1334">
        <v>1</v>
      </c>
    </row>
    <row r="1335" spans="1:4" x14ac:dyDescent="0.3">
      <c r="A1335" t="s">
        <v>3858</v>
      </c>
      <c r="B1335" t="s">
        <v>1048</v>
      </c>
      <c r="C1335">
        <v>1</v>
      </c>
    </row>
    <row r="1336" spans="1:4" x14ac:dyDescent="0.3">
      <c r="A1336" t="s">
        <v>3859</v>
      </c>
      <c r="B1336" t="s">
        <v>3860</v>
      </c>
      <c r="C1336">
        <v>1</v>
      </c>
    </row>
    <row r="1337" spans="1:4" x14ac:dyDescent="0.3">
      <c r="A1337" t="s">
        <v>3861</v>
      </c>
      <c r="B1337" t="s">
        <v>3862</v>
      </c>
      <c r="C1337">
        <v>1</v>
      </c>
    </row>
    <row r="1338" spans="1:4" x14ac:dyDescent="0.3">
      <c r="A1338" t="s">
        <v>3863</v>
      </c>
      <c r="B1338" t="s">
        <v>3864</v>
      </c>
      <c r="C1338">
        <v>0</v>
      </c>
    </row>
    <row r="1339" spans="1:4" x14ac:dyDescent="0.3">
      <c r="A1339" t="s">
        <v>3865</v>
      </c>
      <c r="B1339" t="s">
        <v>3866</v>
      </c>
      <c r="C1339">
        <v>1</v>
      </c>
      <c r="D1339" t="s">
        <v>1367</v>
      </c>
    </row>
    <row r="1340" spans="1:4" x14ac:dyDescent="0.3">
      <c r="A1340" t="s">
        <v>3867</v>
      </c>
      <c r="B1340" t="s">
        <v>3868</v>
      </c>
      <c r="C1340">
        <v>1</v>
      </c>
      <c r="D1340" t="s">
        <v>1367</v>
      </c>
    </row>
    <row r="1341" spans="1:4" x14ac:dyDescent="0.3">
      <c r="A1341" t="s">
        <v>3869</v>
      </c>
      <c r="B1341" t="s">
        <v>3870</v>
      </c>
      <c r="C1341">
        <v>1</v>
      </c>
    </row>
    <row r="1342" spans="1:4" x14ac:dyDescent="0.3">
      <c r="A1342" t="s">
        <v>3871</v>
      </c>
      <c r="B1342" t="s">
        <v>3872</v>
      </c>
      <c r="C1342">
        <v>1</v>
      </c>
    </row>
    <row r="1343" spans="1:4" x14ac:dyDescent="0.3">
      <c r="A1343" t="s">
        <v>3873</v>
      </c>
      <c r="B1343" t="s">
        <v>3874</v>
      </c>
      <c r="C1343">
        <v>1</v>
      </c>
    </row>
    <row r="1344" spans="1:4" x14ac:dyDescent="0.3">
      <c r="A1344" t="s">
        <v>3875</v>
      </c>
      <c r="B1344" t="s">
        <v>3876</v>
      </c>
      <c r="C1344">
        <v>1</v>
      </c>
    </row>
    <row r="1345" spans="1:4" x14ac:dyDescent="0.3">
      <c r="A1345" t="s">
        <v>3877</v>
      </c>
      <c r="B1345" t="s">
        <v>3878</v>
      </c>
      <c r="C1345">
        <v>1</v>
      </c>
    </row>
    <row r="1346" spans="1:4" x14ac:dyDescent="0.3">
      <c r="A1346" t="s">
        <v>3879</v>
      </c>
      <c r="B1346" t="s">
        <v>3880</v>
      </c>
      <c r="C1346">
        <v>1</v>
      </c>
    </row>
    <row r="1347" spans="1:4" x14ac:dyDescent="0.3">
      <c r="A1347" t="s">
        <v>1055</v>
      </c>
      <c r="B1347" t="s">
        <v>1056</v>
      </c>
      <c r="C1347">
        <v>1</v>
      </c>
    </row>
    <row r="1348" spans="1:4" x14ac:dyDescent="0.3">
      <c r="A1348" t="s">
        <v>3881</v>
      </c>
      <c r="B1348" t="s">
        <v>3882</v>
      </c>
      <c r="C1348">
        <v>1</v>
      </c>
      <c r="D1348" t="s">
        <v>1367</v>
      </c>
    </row>
    <row r="1349" spans="1:4" x14ac:dyDescent="0.3">
      <c r="A1349" t="s">
        <v>3883</v>
      </c>
      <c r="B1349" t="s">
        <v>3884</v>
      </c>
      <c r="C1349">
        <v>1</v>
      </c>
    </row>
    <row r="1350" spans="1:4" x14ac:dyDescent="0.3">
      <c r="A1350" t="s">
        <v>3885</v>
      </c>
      <c r="B1350" t="s">
        <v>3886</v>
      </c>
      <c r="C1350">
        <v>1</v>
      </c>
    </row>
    <row r="1351" spans="1:4" x14ac:dyDescent="0.3">
      <c r="A1351" t="s">
        <v>3887</v>
      </c>
      <c r="B1351" t="s">
        <v>3888</v>
      </c>
      <c r="C1351">
        <v>1</v>
      </c>
      <c r="D1351" t="s">
        <v>1367</v>
      </c>
    </row>
    <row r="1352" spans="1:4" x14ac:dyDescent="0.3">
      <c r="A1352" t="s">
        <v>3889</v>
      </c>
      <c r="B1352" t="s">
        <v>3890</v>
      </c>
      <c r="C1352">
        <v>1</v>
      </c>
    </row>
    <row r="1353" spans="1:4" x14ac:dyDescent="0.3">
      <c r="A1353" t="s">
        <v>3891</v>
      </c>
      <c r="B1353" t="s">
        <v>3892</v>
      </c>
      <c r="C1353">
        <v>1</v>
      </c>
    </row>
    <row r="1354" spans="1:4" x14ac:dyDescent="0.3">
      <c r="A1354" t="s">
        <v>601</v>
      </c>
      <c r="B1354" t="s">
        <v>3893</v>
      </c>
      <c r="C1354">
        <v>1</v>
      </c>
    </row>
    <row r="1355" spans="1:4" x14ac:dyDescent="0.3">
      <c r="A1355" t="s">
        <v>3894</v>
      </c>
      <c r="B1355" t="s">
        <v>3895</v>
      </c>
      <c r="C1355">
        <v>1</v>
      </c>
    </row>
    <row r="1356" spans="1:4" x14ac:dyDescent="0.3">
      <c r="A1356" t="s">
        <v>3896</v>
      </c>
      <c r="B1356" t="s">
        <v>3897</v>
      </c>
      <c r="C1356">
        <v>1</v>
      </c>
    </row>
    <row r="1357" spans="1:4" x14ac:dyDescent="0.3">
      <c r="A1357" t="s">
        <v>3898</v>
      </c>
      <c r="B1357" t="s">
        <v>3899</v>
      </c>
      <c r="C1357">
        <v>1</v>
      </c>
    </row>
    <row r="1358" spans="1:4" x14ac:dyDescent="0.3">
      <c r="A1358" t="s">
        <v>3900</v>
      </c>
      <c r="B1358" t="s">
        <v>3901</v>
      </c>
      <c r="C1358">
        <v>1</v>
      </c>
    </row>
    <row r="1359" spans="1:4" x14ac:dyDescent="0.3">
      <c r="A1359" t="s">
        <v>3902</v>
      </c>
      <c r="B1359" t="s">
        <v>3903</v>
      </c>
      <c r="C1359">
        <v>1</v>
      </c>
    </row>
    <row r="1360" spans="1:4" x14ac:dyDescent="0.3">
      <c r="A1360" t="s">
        <v>3904</v>
      </c>
      <c r="B1360" t="s">
        <v>3905</v>
      </c>
      <c r="C1360">
        <v>1</v>
      </c>
    </row>
    <row r="1361" spans="1:4" x14ac:dyDescent="0.3">
      <c r="A1361" t="s">
        <v>3906</v>
      </c>
      <c r="B1361" t="s">
        <v>3907</v>
      </c>
      <c r="C1361">
        <v>1</v>
      </c>
    </row>
    <row r="1362" spans="1:4" x14ac:dyDescent="0.3">
      <c r="A1362" t="s">
        <v>3908</v>
      </c>
      <c r="B1362" t="s">
        <v>3909</v>
      </c>
      <c r="C1362">
        <v>1</v>
      </c>
    </row>
    <row r="1363" spans="1:4" x14ac:dyDescent="0.3">
      <c r="A1363" t="s">
        <v>593</v>
      </c>
      <c r="B1363" t="s">
        <v>3910</v>
      </c>
      <c r="C1363">
        <v>1</v>
      </c>
    </row>
    <row r="1364" spans="1:4" x14ac:dyDescent="0.3">
      <c r="A1364" t="s">
        <v>3911</v>
      </c>
      <c r="B1364" t="s">
        <v>3912</v>
      </c>
      <c r="C1364">
        <v>1</v>
      </c>
    </row>
    <row r="1365" spans="1:4" x14ac:dyDescent="0.3">
      <c r="A1365" t="s">
        <v>3913</v>
      </c>
      <c r="B1365" t="s">
        <v>3914</v>
      </c>
      <c r="C1365">
        <v>1</v>
      </c>
    </row>
    <row r="1366" spans="1:4" x14ac:dyDescent="0.3">
      <c r="A1366" t="s">
        <v>3915</v>
      </c>
      <c r="B1366" t="s">
        <v>3916</v>
      </c>
      <c r="C1366">
        <v>1</v>
      </c>
    </row>
    <row r="1367" spans="1:4" x14ac:dyDescent="0.3">
      <c r="A1367" t="s">
        <v>3917</v>
      </c>
      <c r="B1367" t="s">
        <v>3918</v>
      </c>
      <c r="C1367">
        <v>1</v>
      </c>
    </row>
    <row r="1368" spans="1:4" x14ac:dyDescent="0.3">
      <c r="A1368" t="s">
        <v>3919</v>
      </c>
      <c r="B1368" t="s">
        <v>3920</v>
      </c>
      <c r="C1368">
        <v>0</v>
      </c>
    </row>
    <row r="1369" spans="1:4" x14ac:dyDescent="0.3">
      <c r="A1369" t="s">
        <v>3921</v>
      </c>
      <c r="B1369" t="s">
        <v>3922</v>
      </c>
      <c r="C1369">
        <v>1</v>
      </c>
    </row>
    <row r="1370" spans="1:4" x14ac:dyDescent="0.3">
      <c r="A1370" t="s">
        <v>3923</v>
      </c>
      <c r="B1370" t="s">
        <v>3924</v>
      </c>
      <c r="C1370">
        <v>0</v>
      </c>
    </row>
    <row r="1371" spans="1:4" x14ac:dyDescent="0.3">
      <c r="A1371" t="s">
        <v>3925</v>
      </c>
      <c r="B1371" t="s">
        <v>3926</v>
      </c>
      <c r="C1371">
        <v>0</v>
      </c>
    </row>
    <row r="1372" spans="1:4" x14ac:dyDescent="0.3">
      <c r="A1372" t="s">
        <v>1146</v>
      </c>
      <c r="B1372" t="s">
        <v>3927</v>
      </c>
      <c r="C1372">
        <v>1</v>
      </c>
    </row>
    <row r="1373" spans="1:4" x14ac:dyDescent="0.3">
      <c r="A1373" t="s">
        <v>3928</v>
      </c>
      <c r="B1373" t="s">
        <v>3929</v>
      </c>
      <c r="C1373">
        <v>0</v>
      </c>
    </row>
    <row r="1374" spans="1:4" x14ac:dyDescent="0.3">
      <c r="A1374" t="s">
        <v>3930</v>
      </c>
      <c r="B1374" t="s">
        <v>3931</v>
      </c>
      <c r="C1374">
        <v>1</v>
      </c>
      <c r="D1374" t="s">
        <v>1367</v>
      </c>
    </row>
    <row r="1375" spans="1:4" x14ac:dyDescent="0.3">
      <c r="A1375" t="s">
        <v>3932</v>
      </c>
      <c r="B1375" t="s">
        <v>3933</v>
      </c>
      <c r="C1375">
        <v>0</v>
      </c>
    </row>
    <row r="1376" spans="1:4" x14ac:dyDescent="0.3">
      <c r="A1376" t="s">
        <v>3934</v>
      </c>
      <c r="B1376" t="s">
        <v>3935</v>
      </c>
      <c r="C1376">
        <v>1</v>
      </c>
    </row>
    <row r="1377" spans="1:4" x14ac:dyDescent="0.3">
      <c r="A1377" t="s">
        <v>3936</v>
      </c>
      <c r="B1377" t="s">
        <v>3937</v>
      </c>
      <c r="C1377">
        <v>1</v>
      </c>
    </row>
    <row r="1378" spans="1:4" x14ac:dyDescent="0.3">
      <c r="A1378" t="s">
        <v>3938</v>
      </c>
      <c r="B1378" t="s">
        <v>3939</v>
      </c>
      <c r="C1378">
        <v>1</v>
      </c>
      <c r="D1378" t="s">
        <v>1367</v>
      </c>
    </row>
    <row r="1379" spans="1:4" x14ac:dyDescent="0.3">
      <c r="A1379" t="s">
        <v>3940</v>
      </c>
      <c r="B1379" t="s">
        <v>3941</v>
      </c>
      <c r="C1379">
        <v>1</v>
      </c>
    </row>
    <row r="1380" spans="1:4" x14ac:dyDescent="0.3">
      <c r="A1380" t="s">
        <v>3942</v>
      </c>
      <c r="B1380" t="s">
        <v>3943</v>
      </c>
      <c r="C1380">
        <v>1</v>
      </c>
    </row>
    <row r="1381" spans="1:4" x14ac:dyDescent="0.3">
      <c r="A1381" t="s">
        <v>3944</v>
      </c>
      <c r="B1381" t="s">
        <v>3945</v>
      </c>
      <c r="C1381">
        <v>0</v>
      </c>
    </row>
    <row r="1382" spans="1:4" x14ac:dyDescent="0.3">
      <c r="A1382" t="s">
        <v>3946</v>
      </c>
      <c r="B1382" t="s">
        <v>3947</v>
      </c>
      <c r="C1382">
        <v>1</v>
      </c>
    </row>
    <row r="1383" spans="1:4" x14ac:dyDescent="0.3">
      <c r="A1383" t="s">
        <v>3948</v>
      </c>
      <c r="B1383" t="s">
        <v>3949</v>
      </c>
      <c r="C1383">
        <v>1</v>
      </c>
    </row>
    <row r="1384" spans="1:4" x14ac:dyDescent="0.3">
      <c r="A1384" t="s">
        <v>3950</v>
      </c>
      <c r="B1384" t="s">
        <v>3951</v>
      </c>
      <c r="C1384">
        <v>1</v>
      </c>
    </row>
    <row r="1385" spans="1:4" x14ac:dyDescent="0.3">
      <c r="A1385" t="s">
        <v>3952</v>
      </c>
      <c r="B1385" t="s">
        <v>3953</v>
      </c>
      <c r="C1385">
        <v>0</v>
      </c>
    </row>
    <row r="1386" spans="1:4" x14ac:dyDescent="0.3">
      <c r="A1386" t="s">
        <v>3954</v>
      </c>
      <c r="B1386" t="s">
        <v>3955</v>
      </c>
      <c r="C1386">
        <v>1</v>
      </c>
    </row>
    <row r="1387" spans="1:4" x14ac:dyDescent="0.3">
      <c r="A1387" t="s">
        <v>3956</v>
      </c>
      <c r="B1387" t="s">
        <v>3957</v>
      </c>
      <c r="C1387">
        <v>1</v>
      </c>
    </row>
    <row r="1388" spans="1:4" x14ac:dyDescent="0.3">
      <c r="A1388" t="s">
        <v>3958</v>
      </c>
      <c r="B1388" t="s">
        <v>3959</v>
      </c>
      <c r="C1388">
        <v>1</v>
      </c>
      <c r="D1388" t="s">
        <v>1367</v>
      </c>
    </row>
    <row r="1389" spans="1:4" x14ac:dyDescent="0.3">
      <c r="A1389" t="s">
        <v>3960</v>
      </c>
      <c r="B1389" t="s">
        <v>3961</v>
      </c>
      <c r="C1389">
        <v>1</v>
      </c>
    </row>
    <row r="1390" spans="1:4" x14ac:dyDescent="0.3">
      <c r="A1390" t="s">
        <v>3962</v>
      </c>
      <c r="B1390" t="s">
        <v>3963</v>
      </c>
      <c r="C1390">
        <v>1</v>
      </c>
    </row>
    <row r="1391" spans="1:4" x14ac:dyDescent="0.3">
      <c r="A1391" t="s">
        <v>3964</v>
      </c>
      <c r="B1391" t="s">
        <v>3965</v>
      </c>
      <c r="C1391">
        <v>1</v>
      </c>
    </row>
    <row r="1392" spans="1:4" x14ac:dyDescent="0.3">
      <c r="A1392" t="s">
        <v>787</v>
      </c>
      <c r="B1392" t="s">
        <v>3966</v>
      </c>
      <c r="C1392">
        <v>1</v>
      </c>
    </row>
    <row r="1393" spans="1:4" x14ac:dyDescent="0.3">
      <c r="A1393" t="s">
        <v>3967</v>
      </c>
      <c r="B1393" t="s">
        <v>3968</v>
      </c>
      <c r="C1393">
        <v>1</v>
      </c>
    </row>
    <row r="1394" spans="1:4" x14ac:dyDescent="0.3">
      <c r="A1394" t="s">
        <v>3969</v>
      </c>
      <c r="B1394" t="s">
        <v>3970</v>
      </c>
      <c r="C1394">
        <v>1</v>
      </c>
    </row>
    <row r="1395" spans="1:4" x14ac:dyDescent="0.3">
      <c r="A1395" t="s">
        <v>3971</v>
      </c>
      <c r="B1395" t="s">
        <v>3972</v>
      </c>
      <c r="C1395">
        <v>1</v>
      </c>
      <c r="D1395" t="s">
        <v>1367</v>
      </c>
    </row>
    <row r="1396" spans="1:4" x14ac:dyDescent="0.3">
      <c r="A1396" t="s">
        <v>3973</v>
      </c>
      <c r="B1396" t="s">
        <v>3974</v>
      </c>
      <c r="C1396">
        <v>0</v>
      </c>
    </row>
    <row r="1397" spans="1:4" x14ac:dyDescent="0.3">
      <c r="A1397" t="s">
        <v>3975</v>
      </c>
      <c r="B1397" t="s">
        <v>3976</v>
      </c>
      <c r="C1397">
        <v>0</v>
      </c>
    </row>
    <row r="1398" spans="1:4" x14ac:dyDescent="0.3">
      <c r="A1398" t="s">
        <v>3977</v>
      </c>
      <c r="B1398" t="s">
        <v>3978</v>
      </c>
      <c r="C1398">
        <v>0</v>
      </c>
    </row>
    <row r="1399" spans="1:4" x14ac:dyDescent="0.3">
      <c r="A1399" t="s">
        <v>3979</v>
      </c>
      <c r="B1399" t="s">
        <v>3980</v>
      </c>
      <c r="C1399">
        <v>1</v>
      </c>
    </row>
    <row r="1400" spans="1:4" x14ac:dyDescent="0.3">
      <c r="A1400" t="s">
        <v>3981</v>
      </c>
      <c r="B1400" t="s">
        <v>3982</v>
      </c>
      <c r="C1400">
        <v>1</v>
      </c>
    </row>
    <row r="1401" spans="1:4" x14ac:dyDescent="0.3">
      <c r="A1401" t="s">
        <v>725</v>
      </c>
      <c r="B1401" t="s">
        <v>3983</v>
      </c>
      <c r="C1401">
        <v>0</v>
      </c>
    </row>
    <row r="1402" spans="1:4" x14ac:dyDescent="0.3">
      <c r="A1402" t="s">
        <v>3984</v>
      </c>
      <c r="B1402" t="s">
        <v>3985</v>
      </c>
      <c r="C1402">
        <v>1</v>
      </c>
      <c r="D1402" t="s">
        <v>1367</v>
      </c>
    </row>
    <row r="1403" spans="1:4" x14ac:dyDescent="0.3">
      <c r="A1403" t="s">
        <v>3986</v>
      </c>
      <c r="B1403" t="s">
        <v>3987</v>
      </c>
      <c r="C1403">
        <v>1</v>
      </c>
    </row>
    <row r="1404" spans="1:4" x14ac:dyDescent="0.3">
      <c r="A1404" t="s">
        <v>3988</v>
      </c>
      <c r="B1404" t="s">
        <v>3989</v>
      </c>
      <c r="C1404">
        <v>0</v>
      </c>
    </row>
    <row r="1405" spans="1:4" x14ac:dyDescent="0.3">
      <c r="A1405" t="s">
        <v>3990</v>
      </c>
      <c r="B1405" t="s">
        <v>3991</v>
      </c>
      <c r="C1405">
        <v>1</v>
      </c>
    </row>
    <row r="1406" spans="1:4" x14ac:dyDescent="0.3">
      <c r="A1406" t="s">
        <v>1028</v>
      </c>
      <c r="B1406" t="s">
        <v>3992</v>
      </c>
      <c r="C1406">
        <v>1</v>
      </c>
    </row>
    <row r="1407" spans="1:4" x14ac:dyDescent="0.3">
      <c r="A1407" t="s">
        <v>3993</v>
      </c>
      <c r="B1407" t="s">
        <v>3994</v>
      </c>
      <c r="C1407">
        <v>0</v>
      </c>
    </row>
    <row r="1408" spans="1:4" x14ac:dyDescent="0.3">
      <c r="A1408" t="s">
        <v>1070</v>
      </c>
      <c r="B1408" t="s">
        <v>1071</v>
      </c>
      <c r="C1408">
        <v>1</v>
      </c>
    </row>
    <row r="1409" spans="1:3" x14ac:dyDescent="0.3">
      <c r="A1409" t="s">
        <v>3995</v>
      </c>
      <c r="B1409" t="s">
        <v>3996</v>
      </c>
      <c r="C1409">
        <v>0</v>
      </c>
    </row>
    <row r="1410" spans="1:3" x14ac:dyDescent="0.3">
      <c r="A1410" t="s">
        <v>816</v>
      </c>
      <c r="B1410" t="s">
        <v>3997</v>
      </c>
      <c r="C1410">
        <v>0</v>
      </c>
    </row>
    <row r="1411" spans="1:3" x14ac:dyDescent="0.3">
      <c r="A1411" t="s">
        <v>3998</v>
      </c>
      <c r="B1411" t="s">
        <v>3999</v>
      </c>
      <c r="C1411">
        <v>0</v>
      </c>
    </row>
    <row r="1412" spans="1:3" x14ac:dyDescent="0.3">
      <c r="A1412" t="s">
        <v>4000</v>
      </c>
      <c r="B1412" t="s">
        <v>4001</v>
      </c>
      <c r="C1412">
        <v>1</v>
      </c>
    </row>
    <row r="1413" spans="1:3" x14ac:dyDescent="0.3">
      <c r="A1413" t="s">
        <v>4002</v>
      </c>
      <c r="B1413" t="s">
        <v>4003</v>
      </c>
      <c r="C1413">
        <v>0</v>
      </c>
    </row>
    <row r="1414" spans="1:3" x14ac:dyDescent="0.3">
      <c r="A1414" t="s">
        <v>4004</v>
      </c>
      <c r="B1414" t="s">
        <v>4005</v>
      </c>
      <c r="C141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Существительные 1</vt:lpstr>
      <vt:lpstr>Существительные 2</vt:lpstr>
      <vt:lpstr>Существительные 3</vt:lpstr>
      <vt:lpstr>Существительные</vt:lpstr>
      <vt:lpstr>Прилагательные 1</vt:lpstr>
      <vt:lpstr>Прилагательные 2</vt:lpstr>
      <vt:lpstr>Прилагательные</vt:lpstr>
      <vt:lpstr>Деепричастия</vt:lpstr>
      <vt:lpstr>Старый словарь</vt:lpstr>
      <vt:lpstr>Слова всех типов</vt:lpstr>
      <vt:lpstr>Состояние пользователя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Вадислав Мельников</cp:lastModifiedBy>
  <cp:revision>26</cp:revision>
  <dcterms:created xsi:type="dcterms:W3CDTF">2024-12-30T11:00:56Z</dcterms:created>
  <dcterms:modified xsi:type="dcterms:W3CDTF">2025-01-19T17:46:32Z</dcterms:modified>
  <dc:language>ru-RU</dc:language>
</cp:coreProperties>
</file>