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9d65a7722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верка" sheetId="1" r:id="R590a3ed4f7e1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18283F"/>
      <x:name val="Arial"/>
    </x:font>
    <x:font>
      <x:b/>
      <x:sz val="16"/>
      <x:color rgb="FF18283F"/>
      <x:name val="Arial"/>
    </x:font>
    <x:font>
      <x:b/>
      <x:sz val="11"/>
      <x:color rgb="FF18283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AE8F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67a608e2147c2" /><Relationship Type="http://schemas.openxmlformats.org/officeDocument/2006/relationships/theme" Target="/xl/theme/theme1.xml" Id="R4fd3d33a9d7c41d9" /><Relationship Type="http://schemas.openxmlformats.org/officeDocument/2006/relationships/sharedStrings" Target="/xl/sharedStrings.xml" Id="Rc2ede57ed3ed4831" /><Relationship Type="http://schemas.openxmlformats.org/officeDocument/2006/relationships/worksheet" Target="/xl/worksheets/sheet1.xml" Id="R590a3ed4f7e1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6.25" hidden="0" customWidth="1"/>
    <x:col min="3" max="3" width="16.25" hidden="0" customWidth="1"/>
    <x:col min="4" max="4" width="16.25" hidden="0" customWidth="1"/>
  </x:cols>
  <x:sheetData>
    <x:row r="1" ht="21" customHeight="1">
      <x:c r="A1" s="2" t="str">
        <x:v>Тестовая таблица Excel</x:v>
      </x:c>
      <x:c r="B1" s="1"/>
      <x:c r="C1" s="1"/>
      <x:c r="D1" s="1"/>
    </x:row>
    <x:row r="2" ht="21" customHeight="1">
      <x:c r="A2" s="1" t="str">
        <x:v>Pipeline Studio 03.10.2026</x:v>
      </x:c>
      <x:c r="B2" s="1"/>
      <x:c r="C2" s="1"/>
      <x:c r="D2" s="1"/>
    </x:row>
    <x:row r="3" ht="21" customHeight="1">
      <x:c r="A3" s="1"/>
      <x:c r="B3" s="1"/>
      <x:c r="C3" s="1"/>
      <x:c r="D3" s="1"/>
    </x:row>
    <x:row r="4" ht="21" customHeight="1">
      <x:c r="A4" s="4" t="str">
        <x:v>Позиция</x:v>
      </x:c>
      <x:c r="B4" s="4" t="str">
        <x:v>Количество</x:v>
      </x:c>
      <x:c r="C4" s="4" t="str">
        <x:v>Цена, руб.</x:v>
      </x:c>
      <x:c r="D4" s="4" t="str">
        <x:v>Сумма, руб.</x:v>
      </x:c>
    </x:row>
    <x:row r="5" ht="21" customHeight="1">
      <x:c r="A5" s="1" t="str">
        <x:v>План этажа</x:v>
      </x:c>
      <x:c r="B5" s="1" t="n">
        <x:v>2</x:v>
      </x:c>
      <x:c r="C5" s="6" t="n">
        <x:v>250</x:v>
      </x:c>
      <x:c r="D5" s="6" t="n">
        <x:f>B5*C5</x:f>
        <x:v>500</x:v>
      </x:c>
    </x:row>
    <x:row r="6" ht="21" customHeight="1">
      <x:c r="A6" s="1" t="str">
        <x:v>Разрез</x:v>
      </x:c>
      <x:c r="B6" s="1" t="n">
        <x:v>3</x:v>
      </x:c>
      <x:c r="C6" s="6" t="n">
        <x:v>100</x:v>
      </x:c>
      <x:c r="D6" s="6" t="n">
        <x:f>B6*C6</x:f>
        <x:v>300</x:v>
      </x:c>
    </x:row>
    <x:row r="7" ht="21" customHeight="1">
      <x:c r="A7" s="1" t="str">
        <x:v>Спецификация</x:v>
      </x:c>
      <x:c r="B7" s="1" t="n">
        <x:v>1</x:v>
      </x:c>
      <x:c r="C7" s="6" t="n">
        <x:v>200</x:v>
      </x:c>
      <x:c r="D7" s="6" t="n">
        <x:f>B7*C7</x:f>
        <x:v>200</x:v>
      </x:c>
    </x:row>
    <x:row r="8" ht="21" customHeight="1">
      <x:c r="A8" s="1"/>
      <x:c r="B8" s="1"/>
      <x:c r="C8" s="6"/>
      <x:c r="D8" s="6"/>
    </x:row>
    <x:row r="9" ht="21" customHeight="1">
      <x:c r="A9" s="5" t="str">
        <x:v>Итого</x:v>
      </x:c>
      <x:c r="B9" s="5"/>
      <x:c r="C9" s="7"/>
      <x:c r="D9" s="7" t="n">
        <x:f>SUM(D5:D7)</x:f>
        <x:v>1000</x:v>
      </x:c>
    </x:row>
    <x:row r="10" ht="21" customHeight="1">
      <x:c r="A10" s="1"/>
      <x:c r="B10" s="1"/>
      <x:c r="C10" s="1"/>
      <x:c r="D10" s="1"/>
    </x:row>
  </x:sheetData>
  <x:pageMargins left="0.7" right="0.7" top="0.75" bottom="0.75" header="0.3" footer="0.3"/>
</x:worksheet>
</file>