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570" tabRatio="748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<sst xmlns="http://schemas.openxmlformats.org/spreadsheetml/2006/main" count="181" uniqueCount="108">
  <si>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</si>
  <si>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</si>
  <si>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</si>
  <si>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</si>
  <si>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</si>
  <si>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</si>
  <si>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</si>
  <si>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</si>
  <si>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</si>
  <si>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</si>
  <si>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</si>
  <si>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</si>
  <si>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</si>
  <si>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</si>
  <si>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</si>
  <si>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</si>
  <si>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</si>
  <si>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</si>
  <si>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</si>
  <si>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</si>
  <si>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</si>
  <si>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</si>
  <si>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</si>
  <si>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</si>
  <si>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</si>
  <si>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</si>
  <si>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</si>
  <si>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</si>
  <si>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</si>
  <si>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</si>
  <si>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</si>
  <si>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</si>
  <si>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</si>
  <si>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</si>
  <si>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</si>
  <si>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</si>
  <si>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</si>
  <si>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</si>
  <si>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</si>
  <si>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</si>
  <si>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</si>
  <si>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</si>
  <si>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</si>
  <si>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</si>
  <si>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</si>
  <si>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</si>
  <si>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</si>
  <si>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</si>
  <si>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</si>
  <si>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</si>
  <si>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</si>
  <si>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</si>
  <si>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</si>
  <si>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</si>
  <si>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</si>
  <si>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</si>
  <si>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</si>
  <si>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</si>
  <si>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</si>
  <si>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</si>
  <si>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</si>
  <si>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</si>
  <si>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</si>
  <si>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</si>
  <si>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</si>
  <si>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</si>
  <si>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</si>
  <si>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</si>
  <si>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</si>
  <si>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</si>
  <si>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</si>
  <si>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</si>
  <si>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</si>
  <si>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</si>
  <si>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오준해</t>
    <phoneticPr fontId="1" type="noConversion"/>
  </si>
  <si>
    <t>김일남 부장님</t>
    <phoneticPr fontId="1" type="noConversion"/>
  </si>
  <si>
    <t>정동교, 오준해</t>
    <phoneticPr fontId="1" type="noConversion"/>
  </si>
  <si>
    <t>1701HW</t>
    <phoneticPr fontId="1" type="noConversion"/>
  </si>
  <si>
    <t>M006865, M006863</t>
    <phoneticPr fontId="1" type="noConversion"/>
  </si>
  <si>
    <t>AX#01-A, B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</si>
  <si>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</si>
  <si>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</si>
  <si>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</si>
  <si>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</si>
  <si>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</si>
  <si>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</si>
  <si>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</si>
  <si>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</si>
  <si>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</si>
  <si>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</si>
  <si>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</si>
  <si>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</si>
  <si>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</si>
  <si>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</si>
  <si>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</si>
  <si>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</si>
  <si>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</si>
  <si>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</si>
  <si>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</si>
  <si>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</si>
  <si>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</si>
  <si>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</si>
  <si>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</si>
  <si>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 xml:space="preserve"> 09 시  00 분 ~  17 시  00분 ( 8시간 )</t>
    <phoneticPr fontId="1" type="noConversion"/>
  </si>
  <si>
    <t>고온의 GAS가 A, B호기에 분할 유입되도록 설계하였으나 유입량 Balance가 맞지 않아 한 설비로 다량 유입, 그로 인한 CHAMBER 온도 상승과 이에 따른 알람 발생</t>
    <phoneticPr fontId="1" type="noConversion"/>
  </si>
  <si>
    <t>AX#01-A, B호기 CHAMBER TEMP HIGH 관련 대응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</si>
  <si>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AX#01-A, B호기 GAS 유입량 Balance 유지를 위한 대응
  - 오전 PROCESS (09:20~11:30)
</t>
    </r>
    <r>
      <rPr>
        <sz val="16"/>
        <color theme="1"/>
        <rFont val="맑은 고딕"/>
        <family val="3"/>
        <charset val="129"/>
        <scheme val="minor"/>
      </rPr>
      <t xml:space="preserve">    1) INLET GAS가 분할되는 지점에서 부터 A, B호기까지의 PIPE 길이 차이를 고려하여 INLET PURGE N2 값 변경 (A호기 300 SLM, B호기 230 SLM)
    2) 그외 S/A, FOG, B/A 값 고정 (B/A 1000 </t>
    </r>
    <r>
      <rPr>
        <sz val="16"/>
        <color theme="1"/>
        <rFont val="맑은 고딕"/>
        <family val="3"/>
        <charset val="129"/>
      </rPr>
      <t xml:space="preserve">→ </t>
    </r>
    <r>
      <rPr>
        <sz val="16"/>
        <color theme="1"/>
        <rFont val="맑은 고딕"/>
        <family val="3"/>
        <charset val="129"/>
        <scheme val="minor"/>
      </rPr>
      <t xml:space="preserve">1200 SLM으로 상향 조정)
    3) GAS 유입 초기 온도 상승 이후 안정화
    4) A챔버와 B챔버 GAS 유입량 6:4 비율로 확인
</t>
    </r>
    <r>
      <rPr>
        <b/>
        <sz val="16"/>
        <color theme="1"/>
        <rFont val="맑은 고딕"/>
        <family val="3"/>
        <charset val="129"/>
        <scheme val="minor"/>
      </rPr>
      <t xml:space="preserve">
   - 오후 PROCESS (14:20~16:30)
</t>
    </r>
    <r>
      <rPr>
        <sz val="16"/>
        <color theme="1"/>
        <rFont val="맑은 고딕"/>
        <family val="3"/>
        <charset val="129"/>
        <scheme val="minor"/>
      </rPr>
      <t xml:space="preserve">    1) 오전과 동일한 조건으로 점검 진행
    2) 메인 툴 PROCESS 시작 후 약 20분간 온도 상승; CHAMBER TEMP. 최대 780℃, WET TEMP. 최대 53</t>
    </r>
    <r>
      <rPr>
        <sz val="16"/>
        <color theme="1"/>
        <rFont val="맑은 고딕"/>
        <family val="3"/>
        <charset val="129"/>
      </rPr>
      <t>℃</t>
    </r>
    <r>
      <rPr>
        <sz val="16"/>
        <color theme="1"/>
        <rFont val="맑은 고딕"/>
        <family val="3"/>
        <charset val="129"/>
        <scheme val="minor"/>
      </rPr>
      <t xml:space="preserve">까지 상승 후 하락하여 안정화
    3) 온도 안정화 후 오전과 동일한 값으로 안정되어 재연성 확인
    4) A챔버와 B챔버 GAS 유입량 오전과 동일한 6:4 비율 확인
</t>
    </r>
    <r>
      <rPr>
        <b/>
        <sz val="16"/>
        <color theme="1"/>
        <rFont val="맑은 고딕"/>
        <family val="3"/>
        <charset val="129"/>
        <scheme val="minor"/>
      </rPr>
      <t xml:space="preserve">  
   - 비고</t>
    </r>
    <r>
      <rPr>
        <sz val="16"/>
        <color theme="1"/>
        <rFont val="맑은 고딕"/>
        <family val="3"/>
        <charset val="129"/>
        <scheme val="minor"/>
      </rPr>
      <t xml:space="preserve">
    명일 동일조건으로 대응 진행 예정
   </t>
    </r>
    <r>
      <rPr>
        <b/>
        <sz val="16"/>
        <color theme="1"/>
        <rFont val="맑은 고딕"/>
        <family val="3"/>
        <charset val="129"/>
        <scheme val="minor"/>
      </rPr>
      <t xml:space="preserve">- 점검 결과
</t>
    </r>
    <r>
      <rPr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</si>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</sst>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132080</xdr:colOff>
      <xdr:row>37</xdr:row>
      <xdr:rowOff>121921</xdr:rowOff>
    </xdr:from>
    <xdr:to>
      <xdr:col>12</xdr:col>
      <xdr:colOff>274320</xdr:colOff>
      <xdr:row>40</xdr:row>
      <xdr:rowOff>622605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" y="12222481"/>
          <a:ext cx="6482080" cy="1841804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</xdr:colOff>
      <xdr:row>40</xdr:row>
      <xdr:rowOff>1143000</xdr:rowOff>
    </xdr:from>
    <xdr:to>
      <xdr:col>12</xdr:col>
      <xdr:colOff>234838</xdr:colOff>
      <xdr:row>40</xdr:row>
      <xdr:rowOff>2992120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" y="14579600"/>
          <a:ext cx="6450218" cy="184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19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 t="s">
        <v>74</v>
      </c>
      <c r="S4" s="56"/>
      <c r="T4" s="56"/>
      <c r="U4" s="55"/>
      <c r="V4" s="56"/>
      <c r="W4" s="6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64"/>
      <c r="Y5" s="64"/>
      <c r="Z5" s="64"/>
    </row>
    <row r="6" spans="1:39" ht="15" customHeight="1" x14ac:dyDescent="0.3">
      <c r="A6" s="65" t="s">
        <v>46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59"/>
      <c r="S6" s="60"/>
      <c r="T6" s="60"/>
      <c r="U6" s="59"/>
      <c r="V6" s="60"/>
      <c r="W6" s="63"/>
      <c r="X6" s="64"/>
      <c r="Y6" s="64"/>
      <c r="Z6" s="64"/>
    </row>
    <row r="7" spans="1:39" ht="3" customHeight="1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 t="s">
        <v>8</v>
      </c>
      <c r="S8" s="67"/>
      <c r="T8" s="67"/>
      <c r="U8" s="68">
        <v>44894</v>
      </c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 t="s">
        <v>9</v>
      </c>
      <c r="S9" s="67"/>
      <c r="T9" s="67"/>
      <c r="U9" s="69" t="s">
        <v>103</v>
      </c>
      <c r="V9" s="69"/>
      <c r="W9" s="69"/>
      <c r="X9" s="69"/>
      <c r="Y9" s="69"/>
      <c r="Z9" s="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6"/>
      <c r="M10" s="25"/>
      <c r="N10" s="25"/>
      <c r="O10" s="25"/>
      <c r="P10" s="25"/>
      <c r="Q10" s="25"/>
      <c r="R10" s="27"/>
      <c r="S10" s="27"/>
      <c r="T10" s="27"/>
      <c r="U10" s="25"/>
      <c r="V10" s="25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9" t="s">
        <v>10</v>
      </c>
      <c r="B11" s="29"/>
      <c r="C11" s="29"/>
      <c r="D11" s="54" t="s">
        <v>73</v>
      </c>
      <c r="E11" s="54"/>
      <c r="F11" s="54"/>
      <c r="G11" s="54"/>
      <c r="H11" s="54"/>
      <c r="I11" s="54"/>
      <c r="K11" s="29" t="s">
        <v>49</v>
      </c>
      <c r="L11" s="29"/>
      <c r="M11" s="29"/>
      <c r="N11" s="54" t="s">
        <v>77</v>
      </c>
      <c r="O11" s="54"/>
      <c r="P11" s="54"/>
      <c r="Q11" s="54"/>
      <c r="S11" s="29" t="s">
        <v>52</v>
      </c>
      <c r="T11" s="29"/>
      <c r="U11" s="29"/>
      <c r="V11" s="28">
        <v>44832</v>
      </c>
      <c r="W11" s="28"/>
      <c r="X11" s="28"/>
      <c r="Y11" s="28"/>
      <c r="Z11" s="28"/>
    </row>
    <row r="12" spans="1:39" ht="24.95" customHeight="1" x14ac:dyDescent="0.3">
      <c r="A12" s="29" t="s">
        <v>11</v>
      </c>
      <c r="B12" s="29"/>
      <c r="C12" s="29"/>
      <c r="D12" s="54" t="s">
        <v>75</v>
      </c>
      <c r="E12" s="54"/>
      <c r="F12" s="54"/>
      <c r="G12" s="54"/>
      <c r="H12" s="54"/>
      <c r="I12" s="54"/>
      <c r="J12" s="7"/>
      <c r="K12" s="29" t="s">
        <v>55</v>
      </c>
      <c r="L12" s="29"/>
      <c r="M12" s="29"/>
      <c r="N12" s="54" t="s">
        <v>78</v>
      </c>
      <c r="O12" s="54"/>
      <c r="P12" s="54"/>
      <c r="Q12" s="54"/>
      <c r="S12" s="29" t="s">
        <v>53</v>
      </c>
      <c r="T12" s="29"/>
      <c r="U12" s="29"/>
      <c r="V12" s="28">
        <v>44884</v>
      </c>
      <c r="W12" s="28"/>
      <c r="X12" s="28"/>
      <c r="Y12" s="28"/>
      <c r="Z12" s="28"/>
    </row>
    <row r="13" spans="1:39" ht="24.95" customHeight="1" x14ac:dyDescent="0.3">
      <c r="A13" s="29" t="s">
        <v>12</v>
      </c>
      <c r="B13" s="29"/>
      <c r="C13" s="29"/>
      <c r="D13" s="54" t="s">
        <v>76</v>
      </c>
      <c r="E13" s="54"/>
      <c r="F13" s="54"/>
      <c r="G13" s="54"/>
      <c r="H13" s="54"/>
      <c r="I13" s="54"/>
      <c r="J13" s="7"/>
      <c r="K13" s="29" t="s">
        <v>56</v>
      </c>
      <c r="L13" s="29"/>
      <c r="M13" s="29"/>
      <c r="N13" s="54" t="s">
        <v>79</v>
      </c>
      <c r="O13" s="54"/>
      <c r="P13" s="54"/>
      <c r="Q13" s="54"/>
      <c r="S13" s="29" t="s">
        <v>54</v>
      </c>
      <c r="T13" s="29"/>
      <c r="U13" s="29"/>
      <c r="V13" s="53">
        <f>U8-V12</f>
        <v>10</v>
      </c>
      <c r="W13" s="53"/>
      <c r="X13" s="53"/>
      <c r="Y13" s="53"/>
      <c r="Z13" s="53"/>
    </row>
    <row r="14" spans="1:39" ht="5.0999999999999996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7"/>
      <c r="L14" s="27"/>
      <c r="M14" s="25"/>
      <c r="N14" s="25"/>
      <c r="O14" s="25"/>
      <c r="P14" s="25"/>
      <c r="Q14" s="25"/>
      <c r="R14" s="25"/>
      <c r="S14" s="25"/>
      <c r="T14" s="25"/>
      <c r="U14" s="27"/>
      <c r="V14" s="27"/>
      <c r="W14" s="27"/>
      <c r="X14" s="27"/>
      <c r="Y14" s="27"/>
      <c r="Z14" s="27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39" t="s">
        <v>80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42" t="s">
        <v>13</v>
      </c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4.95" customHeight="1" x14ac:dyDescent="0.3">
      <c r="A17" s="43" t="s">
        <v>105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44"/>
      <c r="R17" s="45"/>
      <c r="S17" s="45"/>
      <c r="T17" s="45"/>
      <c r="U17" s="46"/>
      <c r="V17" s="44"/>
      <c r="W17" s="45"/>
      <c r="X17" s="45"/>
      <c r="Y17" s="45"/>
      <c r="Z17" s="4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47"/>
      <c r="R18" s="48"/>
      <c r="S18" s="48"/>
      <c r="T18" s="48"/>
      <c r="U18" s="49"/>
      <c r="V18" s="47"/>
      <c r="W18" s="48"/>
      <c r="X18" s="48"/>
      <c r="Y18" s="48"/>
      <c r="Z18" s="49"/>
    </row>
    <row r="19" spans="1:26" ht="24.95" customHeight="1" x14ac:dyDescent="0.3">
      <c r="A19" s="39" t="s">
        <v>14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/>
      <c r="Q19" s="47"/>
      <c r="R19" s="48"/>
      <c r="S19" s="48"/>
      <c r="T19" s="48"/>
      <c r="U19" s="49"/>
      <c r="V19" s="47"/>
      <c r="W19" s="48"/>
      <c r="X19" s="48"/>
      <c r="Y19" s="48"/>
      <c r="Z19" s="49"/>
    </row>
    <row r="20" spans="1:26" ht="24.95" customHeight="1" x14ac:dyDescent="0.3">
      <c r="A20" s="30" t="s">
        <v>104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2"/>
      <c r="Q20" s="47"/>
      <c r="R20" s="48"/>
      <c r="S20" s="48"/>
      <c r="T20" s="48"/>
      <c r="U20" s="49"/>
      <c r="V20" s="47"/>
      <c r="W20" s="48"/>
      <c r="X20" s="48"/>
      <c r="Y20" s="48"/>
      <c r="Z20" s="49"/>
    </row>
    <row r="21" spans="1:26" ht="24.95" customHeight="1" x14ac:dyDescent="0.3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47"/>
      <c r="R21" s="48"/>
      <c r="S21" s="48"/>
      <c r="T21" s="48"/>
      <c r="U21" s="49"/>
      <c r="V21" s="47"/>
      <c r="W21" s="48"/>
      <c r="X21" s="48"/>
      <c r="Y21" s="48"/>
      <c r="Z21" s="49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50"/>
      <c r="R22" s="51"/>
      <c r="S22" s="51"/>
      <c r="T22" s="51"/>
      <c r="U22" s="52"/>
      <c r="V22" s="50"/>
      <c r="W22" s="51"/>
      <c r="X22" s="51"/>
      <c r="Y22" s="51"/>
      <c r="Z22" s="52"/>
    </row>
    <row r="23" spans="1:26" ht="24.95" customHeight="1" x14ac:dyDescent="0.3">
      <c r="A23" s="70" t="s">
        <v>0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2"/>
      <c r="T23" s="72"/>
      <c r="U23" s="72"/>
      <c r="V23" s="73"/>
      <c r="W23" s="73"/>
      <c r="X23" s="73"/>
      <c r="Y23" s="73"/>
      <c r="Z23" s="73"/>
    </row>
    <row r="24" spans="1:26" ht="48.75" customHeight="1" x14ac:dyDescent="0.3">
      <c r="A24" s="88" t="s">
        <v>106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75" t="s">
        <v>50</v>
      </c>
      <c r="O24" s="76"/>
      <c r="P24" s="76"/>
      <c r="Q24" s="76"/>
      <c r="R24" s="76"/>
      <c r="S24" s="77"/>
      <c r="T24" s="44"/>
      <c r="U24" s="45"/>
      <c r="V24" s="45"/>
      <c r="W24" s="45"/>
      <c r="X24" s="45"/>
      <c r="Y24" s="45"/>
      <c r="Z24" s="46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74" t="s">
        <v>61</v>
      </c>
      <c r="O25" s="74"/>
      <c r="P25" s="74"/>
      <c r="Q25" s="78" t="s">
        <v>60</v>
      </c>
      <c r="R25" s="78"/>
      <c r="S25" s="78"/>
      <c r="T25" s="47"/>
      <c r="U25" s="48"/>
      <c r="V25" s="48"/>
      <c r="W25" s="48"/>
      <c r="X25" s="48"/>
      <c r="Y25" s="48"/>
      <c r="Z25" s="49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79" t="s">
        <v>69</v>
      </c>
      <c r="O26" s="80"/>
      <c r="P26" s="81"/>
      <c r="Q26" s="79" t="s">
        <v>62</v>
      </c>
      <c r="R26" s="80"/>
      <c r="S26" s="81"/>
      <c r="T26" s="47"/>
      <c r="U26" s="48"/>
      <c r="V26" s="48"/>
      <c r="W26" s="48"/>
      <c r="X26" s="48"/>
      <c r="Y26" s="48"/>
      <c r="Z26" s="49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82"/>
      <c r="O27" s="83"/>
      <c r="P27" s="84"/>
      <c r="Q27" s="82"/>
      <c r="R27" s="83"/>
      <c r="S27" s="84"/>
      <c r="T27" s="47"/>
      <c r="U27" s="48"/>
      <c r="V27" s="48"/>
      <c r="W27" s="48"/>
      <c r="X27" s="48"/>
      <c r="Y27" s="48"/>
      <c r="Z27" s="49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82"/>
      <c r="O28" s="83"/>
      <c r="P28" s="84"/>
      <c r="Q28" s="82"/>
      <c r="R28" s="83"/>
      <c r="S28" s="84"/>
      <c r="T28" s="47"/>
      <c r="U28" s="48"/>
      <c r="V28" s="48"/>
      <c r="W28" s="48"/>
      <c r="X28" s="48"/>
      <c r="Y28" s="48"/>
      <c r="Z28" s="49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85"/>
      <c r="O29" s="86"/>
      <c r="P29" s="87"/>
      <c r="Q29" s="85"/>
      <c r="R29" s="86"/>
      <c r="S29" s="87"/>
      <c r="T29" s="47"/>
      <c r="U29" s="48"/>
      <c r="V29" s="48"/>
      <c r="W29" s="48"/>
      <c r="X29" s="48"/>
      <c r="Y29" s="48"/>
      <c r="Z29" s="49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79" t="s">
        <v>66</v>
      </c>
      <c r="O30" s="80"/>
      <c r="P30" s="81"/>
      <c r="Q30" s="79" t="s">
        <v>63</v>
      </c>
      <c r="R30" s="80"/>
      <c r="S30" s="81"/>
      <c r="T30" s="47"/>
      <c r="U30" s="48"/>
      <c r="V30" s="48"/>
      <c r="W30" s="48"/>
      <c r="X30" s="48"/>
      <c r="Y30" s="48"/>
      <c r="Z30" s="49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82"/>
      <c r="O31" s="83"/>
      <c r="P31" s="84"/>
      <c r="Q31" s="82"/>
      <c r="R31" s="83"/>
      <c r="S31" s="84"/>
      <c r="T31" s="47"/>
      <c r="U31" s="48"/>
      <c r="V31" s="48"/>
      <c r="W31" s="48"/>
      <c r="X31" s="48"/>
      <c r="Y31" s="48"/>
      <c r="Z31" s="49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82"/>
      <c r="O32" s="83"/>
      <c r="P32" s="84"/>
      <c r="Q32" s="82"/>
      <c r="R32" s="83"/>
      <c r="S32" s="84"/>
      <c r="T32" s="47"/>
      <c r="U32" s="48"/>
      <c r="V32" s="48"/>
      <c r="W32" s="48"/>
      <c r="X32" s="48"/>
      <c r="Y32" s="48"/>
      <c r="Z32" s="49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85"/>
      <c r="O33" s="86"/>
      <c r="P33" s="87"/>
      <c r="Q33" s="85"/>
      <c r="R33" s="86"/>
      <c r="S33" s="87"/>
      <c r="T33" s="47"/>
      <c r="U33" s="48"/>
      <c r="V33" s="48"/>
      <c r="W33" s="48"/>
      <c r="X33" s="48"/>
      <c r="Y33" s="48"/>
      <c r="Z33" s="49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79" t="s">
        <v>67</v>
      </c>
      <c r="O34" s="80"/>
      <c r="P34" s="81"/>
      <c r="Q34" s="79" t="s">
        <v>64</v>
      </c>
      <c r="R34" s="80"/>
      <c r="S34" s="81"/>
      <c r="T34" s="47"/>
      <c r="U34" s="48"/>
      <c r="V34" s="48"/>
      <c r="W34" s="48"/>
      <c r="X34" s="48"/>
      <c r="Y34" s="48"/>
      <c r="Z34" s="49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82"/>
      <c r="O35" s="83"/>
      <c r="P35" s="84"/>
      <c r="Q35" s="82"/>
      <c r="R35" s="83"/>
      <c r="S35" s="84"/>
      <c r="T35" s="47"/>
      <c r="U35" s="48"/>
      <c r="V35" s="48"/>
      <c r="W35" s="48"/>
      <c r="X35" s="48"/>
      <c r="Y35" s="48"/>
      <c r="Z35" s="49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82"/>
      <c r="O36" s="83"/>
      <c r="P36" s="84"/>
      <c r="Q36" s="82"/>
      <c r="R36" s="83"/>
      <c r="S36" s="84"/>
      <c r="T36" s="47"/>
      <c r="U36" s="48"/>
      <c r="V36" s="48"/>
      <c r="W36" s="48"/>
      <c r="X36" s="48"/>
      <c r="Y36" s="48"/>
      <c r="Z36" s="49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85"/>
      <c r="O37" s="86"/>
      <c r="P37" s="87"/>
      <c r="Q37" s="85"/>
      <c r="R37" s="86"/>
      <c r="S37" s="87"/>
      <c r="T37" s="47"/>
      <c r="U37" s="48"/>
      <c r="V37" s="48"/>
      <c r="W37" s="48"/>
      <c r="X37" s="48"/>
      <c r="Y37" s="48"/>
      <c r="Z37" s="49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79" t="s">
        <v>68</v>
      </c>
      <c r="O38" s="80"/>
      <c r="P38" s="81"/>
      <c r="Q38" s="79" t="s">
        <v>65</v>
      </c>
      <c r="R38" s="80"/>
      <c r="S38" s="81"/>
      <c r="T38" s="47"/>
      <c r="U38" s="48"/>
      <c r="V38" s="48"/>
      <c r="W38" s="48"/>
      <c r="X38" s="48"/>
      <c r="Y38" s="48"/>
      <c r="Z38" s="49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82"/>
      <c r="O39" s="83"/>
      <c r="P39" s="84"/>
      <c r="Q39" s="82"/>
      <c r="R39" s="83"/>
      <c r="S39" s="84"/>
      <c r="T39" s="47"/>
      <c r="U39" s="48"/>
      <c r="V39" s="48"/>
      <c r="W39" s="48"/>
      <c r="X39" s="48"/>
      <c r="Y39" s="48"/>
      <c r="Z39" s="49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82"/>
      <c r="O40" s="83"/>
      <c r="P40" s="84"/>
      <c r="Q40" s="82"/>
      <c r="R40" s="83"/>
      <c r="S40" s="84"/>
      <c r="T40" s="47"/>
      <c r="U40" s="48"/>
      <c r="V40" s="48"/>
      <c r="W40" s="48"/>
      <c r="X40" s="48"/>
      <c r="Y40" s="48"/>
      <c r="Z40" s="49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85"/>
      <c r="O41" s="86"/>
      <c r="P41" s="87"/>
      <c r="Q41" s="85"/>
      <c r="R41" s="86"/>
      <c r="S41" s="87"/>
      <c r="T41" s="50"/>
      <c r="U41" s="51"/>
      <c r="V41" s="51"/>
      <c r="W41" s="51"/>
      <c r="X41" s="51"/>
      <c r="Y41" s="51"/>
      <c r="Z41" s="52"/>
    </row>
    <row r="42" spans="1:26" ht="24.95" customHeight="1" x14ac:dyDescent="0.3">
      <c r="A42" s="39" t="s">
        <v>48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39" t="s">
        <v>47</v>
      </c>
      <c r="T42" s="40"/>
      <c r="U42" s="40"/>
      <c r="V42" s="40"/>
      <c r="W42" s="40"/>
      <c r="X42" s="40"/>
      <c r="Y42" s="40"/>
      <c r="Z42" s="41"/>
    </row>
    <row r="43" spans="1:26" ht="36.950000000000003" customHeight="1" x14ac:dyDescent="0.3">
      <c r="A43" s="128" t="s">
        <v>15</v>
      </c>
      <c r="B43" s="100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/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2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0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6" t="s">
        <v>51</v>
      </c>
      <c r="L46" s="118"/>
      <c r="M46" s="66" t="s">
        <v>59</v>
      </c>
      <c r="N46" s="118"/>
      <c r="O46" s="66" t="s">
        <v>32</v>
      </c>
      <c r="P46" s="118"/>
      <c r="Q46" s="29" t="s">
        <v>31</v>
      </c>
      <c r="R46" s="29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2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0"/>
      <c r="C49" s="116" t="s">
        <v>72</v>
      </c>
      <c r="D49" s="29"/>
      <c r="E49" s="116" t="s">
        <v>34</v>
      </c>
      <c r="F49" s="29"/>
      <c r="G49" s="116" t="s">
        <v>35</v>
      </c>
      <c r="H49" s="29"/>
      <c r="I49" s="116" t="s">
        <v>36</v>
      </c>
      <c r="J49" s="29"/>
      <c r="K49" s="117" t="s">
        <v>58</v>
      </c>
      <c r="L49" s="118"/>
      <c r="M49" s="117" t="s">
        <v>57</v>
      </c>
      <c r="N49" s="118"/>
      <c r="O49" s="116" t="s">
        <v>71</v>
      </c>
      <c r="P49" s="29"/>
      <c r="Q49" s="66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29" t="s">
        <v>38</v>
      </c>
      <c r="B53" s="29"/>
      <c r="C53" s="29"/>
      <c r="D53" s="29"/>
      <c r="E53" s="29" t="s">
        <v>2</v>
      </c>
      <c r="F53" s="29"/>
      <c r="G53" s="29"/>
      <c r="H53" s="29" t="s">
        <v>70</v>
      </c>
      <c r="I53" s="29"/>
      <c r="J53" s="29"/>
      <c r="K53" s="17" t="s">
        <v>39</v>
      </c>
      <c r="L53" s="15" t="s">
        <v>40</v>
      </c>
      <c r="M53" s="11" t="s">
        <v>41</v>
      </c>
      <c r="N53" s="29" t="s">
        <v>38</v>
      </c>
      <c r="O53" s="29"/>
      <c r="P53" s="29"/>
      <c r="Q53" s="29"/>
      <c r="R53" s="29" t="s">
        <v>2</v>
      </c>
      <c r="S53" s="29"/>
      <c r="T53" s="29"/>
      <c r="U53" s="29" t="s">
        <v>70</v>
      </c>
      <c r="V53" s="29"/>
      <c r="W53" s="29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3"/>
      <c r="B54" s="104"/>
      <c r="C54" s="104"/>
      <c r="D54" s="105"/>
      <c r="E54" s="106"/>
      <c r="F54" s="107"/>
      <c r="G54" s="108"/>
      <c r="H54" s="109"/>
      <c r="I54" s="110"/>
      <c r="J54" s="111"/>
      <c r="K54" s="18"/>
      <c r="L54" s="14"/>
      <c r="M54" s="13"/>
      <c r="N54" s="103"/>
      <c r="O54" s="104"/>
      <c r="P54" s="104"/>
      <c r="Q54" s="105"/>
      <c r="R54" s="106"/>
      <c r="S54" s="107"/>
      <c r="T54" s="108"/>
      <c r="U54" s="109"/>
      <c r="V54" s="110"/>
      <c r="W54" s="111"/>
      <c r="X54" s="18"/>
      <c r="Y54" s="14"/>
      <c r="Z54" s="18"/>
    </row>
    <row r="55" spans="1:26" ht="24.95" customHeight="1" x14ac:dyDescent="0.3">
      <c r="A55" s="103"/>
      <c r="B55" s="104"/>
      <c r="C55" s="104"/>
      <c r="D55" s="105"/>
      <c r="E55" s="106"/>
      <c r="F55" s="107"/>
      <c r="G55" s="108"/>
      <c r="H55" s="109"/>
      <c r="I55" s="110"/>
      <c r="J55" s="111"/>
      <c r="K55" s="18"/>
      <c r="L55" s="14"/>
      <c r="M55" s="13"/>
      <c r="N55" s="103"/>
      <c r="O55" s="104"/>
      <c r="P55" s="104"/>
      <c r="Q55" s="105"/>
      <c r="R55" s="103"/>
      <c r="S55" s="104"/>
      <c r="T55" s="105"/>
      <c r="U55" s="109"/>
      <c r="V55" s="110"/>
      <c r="W55" s="111"/>
      <c r="X55" s="20"/>
      <c r="Y55" s="18"/>
      <c r="Z55" s="18"/>
    </row>
    <row r="56" spans="1:26" ht="24.95" customHeight="1" x14ac:dyDescent="0.3">
      <c r="A56" s="103"/>
      <c r="B56" s="104"/>
      <c r="C56" s="104"/>
      <c r="D56" s="105"/>
      <c r="E56" s="132"/>
      <c r="F56" s="133"/>
      <c r="G56" s="134"/>
      <c r="H56" s="109"/>
      <c r="I56" s="110"/>
      <c r="J56" s="111"/>
      <c r="K56" s="18"/>
      <c r="L56" s="14"/>
      <c r="M56" s="13"/>
      <c r="N56" s="103"/>
      <c r="O56" s="104"/>
      <c r="P56" s="104"/>
      <c r="Q56" s="105"/>
      <c r="R56" s="103"/>
      <c r="S56" s="104"/>
      <c r="T56" s="105"/>
      <c r="U56" s="109"/>
      <c r="V56" s="110"/>
      <c r="W56" s="111"/>
      <c r="X56" s="20"/>
      <c r="Y56" s="18"/>
      <c r="Z56" s="18"/>
    </row>
    <row r="57" spans="1:26" ht="24.95" customHeight="1" x14ac:dyDescent="0.3">
      <c r="A57" s="103"/>
      <c r="B57" s="104"/>
      <c r="C57" s="104"/>
      <c r="D57" s="105"/>
      <c r="E57" s="135"/>
      <c r="F57" s="136"/>
      <c r="G57" s="137"/>
      <c r="H57" s="109"/>
      <c r="I57" s="110"/>
      <c r="J57" s="111"/>
      <c r="K57" s="18"/>
      <c r="L57" s="14"/>
      <c r="M57" s="13"/>
      <c r="N57" s="103"/>
      <c r="O57" s="104"/>
      <c r="P57" s="104"/>
      <c r="Q57" s="105"/>
      <c r="R57" s="103"/>
      <c r="S57" s="104"/>
      <c r="T57" s="105"/>
      <c r="U57" s="109"/>
      <c r="V57" s="110"/>
      <c r="W57" s="111"/>
      <c r="X57" s="20"/>
      <c r="Y57" s="18"/>
      <c r="Z57" s="18"/>
    </row>
    <row r="58" spans="1:26" ht="24.95" customHeight="1" x14ac:dyDescent="0.3">
      <c r="A58" s="103"/>
      <c r="B58" s="104"/>
      <c r="C58" s="104"/>
      <c r="D58" s="105"/>
      <c r="E58" s="103"/>
      <c r="F58" s="104"/>
      <c r="G58" s="105"/>
      <c r="H58" s="109"/>
      <c r="I58" s="110"/>
      <c r="J58" s="111"/>
      <c r="K58" s="20"/>
      <c r="L58" s="14"/>
      <c r="M58" s="13"/>
      <c r="N58" s="103"/>
      <c r="O58" s="104"/>
      <c r="P58" s="104"/>
      <c r="Q58" s="105"/>
      <c r="R58" s="103"/>
      <c r="S58" s="104"/>
      <c r="T58" s="105"/>
      <c r="U58" s="109"/>
      <c r="V58" s="110"/>
      <c r="W58" s="111"/>
      <c r="X58" s="19"/>
      <c r="Y58" s="18"/>
      <c r="Z58" s="18"/>
    </row>
    <row r="59" spans="1:26" ht="24.95" customHeight="1" x14ac:dyDescent="0.3">
      <c r="A59" s="103"/>
      <c r="B59" s="104"/>
      <c r="C59" s="104"/>
      <c r="D59" s="105"/>
      <c r="E59" s="103"/>
      <c r="F59" s="104"/>
      <c r="G59" s="105"/>
      <c r="H59" s="109"/>
      <c r="I59" s="110"/>
      <c r="J59" s="111"/>
      <c r="K59" s="20"/>
      <c r="L59" s="14"/>
      <c r="M59" s="13"/>
      <c r="N59" s="99" t="s">
        <v>42</v>
      </c>
      <c r="O59" s="99"/>
      <c r="P59" s="99"/>
      <c r="Q59" s="99"/>
      <c r="R59" s="99"/>
      <c r="S59" s="99"/>
      <c r="T59" s="99"/>
      <c r="U59" s="100"/>
      <c r="V59" s="29" t="s">
        <v>43</v>
      </c>
      <c r="W59" s="29"/>
      <c r="X59" s="29"/>
      <c r="Y59" s="29" t="s">
        <v>44</v>
      </c>
      <c r="Z59" s="29"/>
    </row>
    <row r="60" spans="1:26" ht="24.95" customHeight="1" x14ac:dyDescent="0.3">
      <c r="A60" s="103"/>
      <c r="B60" s="104"/>
      <c r="C60" s="104"/>
      <c r="D60" s="105"/>
      <c r="E60" s="106"/>
      <c r="F60" s="107"/>
      <c r="G60" s="108"/>
      <c r="H60" s="109"/>
      <c r="I60" s="110"/>
      <c r="J60" s="111"/>
      <c r="K60" s="18"/>
      <c r="L60" s="14"/>
      <c r="M60" s="13"/>
      <c r="N60" s="101"/>
      <c r="O60" s="101"/>
      <c r="P60" s="101"/>
      <c r="Q60" s="101"/>
      <c r="R60" s="101"/>
      <c r="S60" s="101"/>
      <c r="T60" s="101"/>
      <c r="U60" s="102"/>
      <c r="V60" s="64">
        <v>2</v>
      </c>
      <c r="W60" s="64"/>
      <c r="X60" s="64"/>
      <c r="Y60" s="64" t="s">
        <v>107</v>
      </c>
      <c r="Z60" s="64"/>
    </row>
    <row r="61" spans="1:26" ht="74.25" customHeight="1" x14ac:dyDescent="0.3">
      <c r="A61" s="97" t="s">
        <v>45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8" t="s">
        <v>101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ht="24" x14ac:dyDescent="0.3">
      <c r="A2" s="22" t="s">
        <v>9</v>
      </c>
      <c r="B2" s="23" t="s">
        <v>83</v>
      </c>
      <c r="C2" s="23" t="s">
        <v>84</v>
      </c>
      <c r="D2" s="23" t="s">
        <v>85</v>
      </c>
      <c r="E2" s="23" t="s">
        <v>86</v>
      </c>
      <c r="F2" s="23" t="s">
        <v>87</v>
      </c>
      <c r="G2" s="23" t="s">
        <v>88</v>
      </c>
      <c r="H2" s="23" t="s">
        <v>89</v>
      </c>
      <c r="I2" s="23" t="s">
        <v>90</v>
      </c>
      <c r="J2" s="23" t="s">
        <v>91</v>
      </c>
      <c r="K2" s="23" t="s">
        <v>92</v>
      </c>
      <c r="L2" s="22" t="s">
        <v>81</v>
      </c>
      <c r="M2" s="23" t="s">
        <v>93</v>
      </c>
      <c r="N2" s="23" t="s">
        <v>94</v>
      </c>
      <c r="O2" s="22" t="s">
        <v>82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96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97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95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98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99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97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100</v>
      </c>
    </row>
    <row r="11" spans="1:15" ht="34.9" customHeight="1" x14ac:dyDescent="0.3">
      <c r="A11" s="138" t="s">
        <v>102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15" ht="24" x14ac:dyDescent="0.3">
      <c r="A12" s="22" t="s">
        <v>9</v>
      </c>
      <c r="B12" s="23" t="s">
        <v>83</v>
      </c>
      <c r="C12" s="23" t="s">
        <v>84</v>
      </c>
      <c r="D12" s="23" t="s">
        <v>85</v>
      </c>
      <c r="E12" s="23" t="s">
        <v>86</v>
      </c>
      <c r="F12" s="23" t="s">
        <v>87</v>
      </c>
      <c r="G12" s="23" t="s">
        <v>88</v>
      </c>
      <c r="H12" s="23" t="s">
        <v>89</v>
      </c>
      <c r="I12" s="23" t="s">
        <v>90</v>
      </c>
      <c r="J12" s="23" t="s">
        <v>91</v>
      </c>
      <c r="K12" s="23" t="s">
        <v>92</v>
      </c>
      <c r="L12" s="22" t="s">
        <v>81</v>
      </c>
      <c r="M12" s="23" t="s">
        <v>93</v>
      </c>
      <c r="N12" s="23" t="s">
        <v>94</v>
      </c>
      <c r="O12" s="22" t="s">
        <v>82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96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97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95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98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99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97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100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2022-11-30T08:43:36Z</dcterms:modified>
</cp:coreProperties>
</file>