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0C6526C-83A7-440C-90BA-907E3948284B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<sst xmlns="http://schemas.openxmlformats.org/spreadsheetml/2006/main" count="336" uniqueCount="159">
  <si>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</si>
  <si>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</si>
  <si>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</si>
  <si>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</si>
  <si>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</si>
  <si>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</si>
  <si>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</si>
  <si>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</si>
  <si>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</si>
  <si>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</si>
  <si>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</si>
  <si>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</si>
  <si>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</si>
  <si>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</si>
  <si>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</si>
  <si>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</si>
  <si>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</si>
  <si>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</si>
  <si>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</si>
  <si>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</si>
  <si>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</si>
  <si>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</si>
  <si>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</si>
  <si>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</si>
  <si>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</si>
  <si>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</si>
  <si>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</si>
  <si>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</si>
  <si>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</si>
  <si>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</si>
  <si>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</si>
  <si>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</si>
  <si>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</si>
  <si>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</si>
  <si>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</si>
  <si>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</si>
  <si>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</si>
  <si>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</si>
  <si>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</si>
  <si>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</si>
  <si>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</si>
  <si>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</si>
  <si>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</si>
  <si>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</si>
  <si>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</si>
  <si>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</si>
  <si>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</si>
  <si>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</si>
  <si>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</si>
  <si>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</si>
  <si>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</si>
  <si>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</si>
  <si>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</si>
  <si>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</si>
  <si>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</si>
  <si>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</si>
  <si>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</si>
  <si>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</si>
  <si>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</si>
  <si>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</si>
  <si>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</si>
  <si>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</si>
  <si>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</si>
  <si>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</si>
  <si>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</si>
  <si>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</si>
  <si>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</si>
  <si>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</si>
  <si>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</si>
  <si>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</si>
  <si>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</si>
  <si>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</si>
  <si>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</si>
  <si>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</si>
  <si>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</si>
  <si>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</si>
  <si>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</si>
  <si>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</si>
  <si>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</si>
  <si>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</si>
  <si>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</si>
  <si>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</si>
  <si>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</si>
  <si>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</si>
  <si>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</si>
  <si>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</si>
  <si>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</si>
  <si>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</si>
  <si>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</si>
  <si>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</si>
  <si>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</si>
  <si>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</si>
  <si>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</si>
  <si>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</si>
  <si>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</si>
  <si>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</si>
  <si>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</si>
  <si>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</si>
  <si>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</si>
  <si>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</si>
  <si>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</si>
  <si>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</si>
  <si>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</si>
  <si>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</si>
  <si>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</si>
  <si>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</si>
  <si>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</si>
  <si>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</si>
  <si>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</si>
  <si>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</si>
  <si>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</si>
  <si>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</si>
  <si>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</si>
  <si>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</si>
  <si>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</si>
  <si>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</si>
  <si>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</si>
  <si>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</si>
  <si>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</si>
  <si>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</si>
  <si>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</si>
  <si>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</si>
  <si>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</si>
  <si>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</si>
  <si>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</si>
  <si>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</si>
  <si>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</si>
  <si>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</si>
  <si>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</si>
  <si>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</si>
  <si>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</si>
  <si>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</si>
  <si>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</si>
  <si>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</si>
  <si>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</si>
  <si>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</si>
  <si>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</si>
  <si>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</si>
  <si>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</si>
  <si>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</si>
  <si>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</si>
  <si>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</si>
  <si>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</si>
  <si>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</si>
  <si>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</si>
  <si>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</si>
  <si>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</si>
  <si>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</si>
  <si>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</si>
  <si>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</si>
  <si>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</si>
  <si>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</si>
  <si>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</si>
  <si>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강석희</t>
    <phoneticPr fontId="1" type="noConversion"/>
  </si>
  <si>
    <t>M006866</t>
    <phoneticPr fontId="1" type="noConversion"/>
  </si>
  <si>
    <t>Prewet 내부 Cleaning 작업 건</t>
    <phoneticPr fontId="1" type="noConversion"/>
  </si>
  <si>
    <t>Prewet Cleaning : Inlet Pressure 상승</t>
    <phoneticPr fontId="1" type="noConversion"/>
  </si>
  <si>
    <t>Prewet Cleaning : Prewet In단 Powder 적체로 인한 Inlet Pressure 상승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</si>
  <si>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Prewet 내부 Cleaning 진행 &gt;
   - Prewet In Water Nozzle 방향 변경 개선 완료</t>
    </r>
    <r>
      <rPr>
        <sz val="14"/>
        <color theme="1"/>
        <rFont val="맑은 고딕"/>
        <family val="3"/>
        <charset val="129"/>
        <scheme val="minor"/>
      </rPr>
      <t xml:space="preserve">
   - Prewet 분해 및 내부 Cleaning 진행 (사진참조)
</t>
    </r>
    <r>
      <rPr>
        <b/>
        <sz val="16"/>
        <color theme="1"/>
        <rFont val="맑은 고딕"/>
        <family val="3"/>
        <charset val="129"/>
        <scheme val="minor"/>
      </rPr>
      <t xml:space="preserve">   &lt; Heating Jacket Controller 교체 &gt;
</t>
    </r>
    <r>
      <rPr>
        <sz val="14"/>
        <color theme="1"/>
        <rFont val="맑은 고딕"/>
        <family val="3"/>
        <charset val="129"/>
        <scheme val="minor"/>
      </rPr>
      <t xml:space="preserve">   - 개선 Prewet Out 배관용 제이솔루션 H/J 및 H/J Controller으로 교체 설치 진행
   - Setting값 150ºC설정완료 ( High : 180ºC , Low : 110ºC )
   - H/J 승온간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</si>
</sst>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0</xdr:rowOff>
    </xdr:from>
    <xdr:to>
      <xdr:col>22</xdr:col>
      <xdr:colOff>0</xdr:colOff>
      <xdr:row>21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1C3327B-4257-C47C-0F4F-6C9E78177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3" y="3156857"/>
          <a:ext cx="2925536" cy="257175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21</xdr:row>
      <xdr:rowOff>0</xdr:rowOff>
    </xdr:from>
    <xdr:to>
      <xdr:col>22</xdr:col>
      <xdr:colOff>1</xdr:colOff>
      <xdr:row>27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D3E411C-B2B3-287F-C9DB-6BEAA2019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4" y="5728607"/>
          <a:ext cx="2925536" cy="302078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27</xdr:col>
      <xdr:colOff>0</xdr:colOff>
      <xdr:row>21</xdr:row>
      <xdr:rowOff>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4976321-6617-3AAD-B383-29F8E8E2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2179" y="3156857"/>
          <a:ext cx="2925535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F59" sqref="F59:H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32" t="s">
        <v>4</v>
      </c>
      <c r="T2" s="32"/>
      <c r="U2" s="32"/>
      <c r="V2" s="32" t="s">
        <v>5</v>
      </c>
      <c r="W2" s="32"/>
      <c r="X2" s="32"/>
      <c r="Y2" s="32" t="s">
        <v>6</v>
      </c>
      <c r="Z2" s="32"/>
      <c r="AA2" s="3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32"/>
      <c r="T3" s="32"/>
      <c r="U3" s="32"/>
      <c r="V3" s="32"/>
      <c r="W3" s="32"/>
      <c r="X3" s="32"/>
      <c r="Y3" s="32"/>
      <c r="Z3" s="32"/>
      <c r="AA3" s="3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153</v>
      </c>
      <c r="T4" s="65"/>
      <c r="U4" s="65"/>
      <c r="V4" s="64"/>
      <c r="W4" s="65"/>
      <c r="X4" s="70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63"/>
      <c r="Z5" s="63"/>
      <c r="AA5" s="63"/>
    </row>
    <row r="6" spans="2:39" ht="15" customHeight="1" x14ac:dyDescent="0.3">
      <c r="B6" s="73" t="s">
        <v>46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63"/>
      <c r="Z6" s="63"/>
      <c r="AA6" s="63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45019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123</v>
      </c>
      <c r="T9" s="75"/>
      <c r="U9" s="75"/>
      <c r="V9" s="35">
        <v>0.375</v>
      </c>
      <c r="W9" s="36"/>
      <c r="X9" s="22" t="s">
        <v>122</v>
      </c>
      <c r="Y9" s="37">
        <v>0.75</v>
      </c>
      <c r="Z9" s="38"/>
      <c r="AA9" s="25">
        <f>Y9-V9</f>
        <v>0.375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32" t="s">
        <v>125</v>
      </c>
      <c r="F10" s="32"/>
      <c r="G10" s="32"/>
      <c r="H10" s="32"/>
      <c r="I10" s="32"/>
      <c r="J10" s="32"/>
      <c r="K10" s="31" t="s">
        <v>51</v>
      </c>
      <c r="L10" s="31"/>
      <c r="M10" s="31"/>
      <c r="N10" s="45" t="s">
        <v>126</v>
      </c>
      <c r="O10" s="46"/>
      <c r="P10" s="46"/>
      <c r="Q10" s="46"/>
      <c r="R10" s="47"/>
      <c r="S10" s="31" t="s">
        <v>54</v>
      </c>
      <c r="T10" s="31"/>
      <c r="U10" s="31"/>
      <c r="V10" s="76">
        <v>44832</v>
      </c>
      <c r="W10" s="76"/>
      <c r="X10" s="76"/>
      <c r="Y10" s="76"/>
      <c r="Z10" s="76"/>
      <c r="AA10" s="76"/>
    </row>
    <row r="11" spans="2:39" ht="24.95" customHeight="1" x14ac:dyDescent="0.3">
      <c r="B11" s="31" t="s">
        <v>11</v>
      </c>
      <c r="C11" s="31"/>
      <c r="D11" s="31"/>
      <c r="E11" s="32" t="s">
        <v>151</v>
      </c>
      <c r="F11" s="32"/>
      <c r="G11" s="32"/>
      <c r="H11" s="32"/>
      <c r="I11" s="32"/>
      <c r="J11" s="32"/>
      <c r="K11" s="31" t="s">
        <v>57</v>
      </c>
      <c r="L11" s="31"/>
      <c r="M11" s="31"/>
      <c r="N11" s="45" t="s">
        <v>154</v>
      </c>
      <c r="O11" s="46"/>
      <c r="P11" s="46"/>
      <c r="Q11" s="46"/>
      <c r="R11" s="47"/>
      <c r="S11" s="31" t="s">
        <v>55</v>
      </c>
      <c r="T11" s="31"/>
      <c r="U11" s="31"/>
      <c r="V11" s="76">
        <v>45001</v>
      </c>
      <c r="W11" s="76"/>
      <c r="X11" s="76"/>
      <c r="Y11" s="76"/>
      <c r="Z11" s="76"/>
      <c r="AA11" s="76"/>
    </row>
    <row r="12" spans="2:39" ht="24.95" customHeight="1" x14ac:dyDescent="0.3">
      <c r="B12" s="31" t="s">
        <v>12</v>
      </c>
      <c r="C12" s="31"/>
      <c r="D12" s="31"/>
      <c r="E12" s="32" t="s">
        <v>152</v>
      </c>
      <c r="F12" s="32"/>
      <c r="G12" s="32"/>
      <c r="H12" s="32"/>
      <c r="I12" s="32"/>
      <c r="J12" s="32"/>
      <c r="K12" s="31" t="s">
        <v>58</v>
      </c>
      <c r="L12" s="31"/>
      <c r="M12" s="31"/>
      <c r="N12" s="45" t="s">
        <v>127</v>
      </c>
      <c r="O12" s="46"/>
      <c r="P12" s="46"/>
      <c r="Q12" s="46"/>
      <c r="R12" s="47"/>
      <c r="S12" s="31" t="s">
        <v>56</v>
      </c>
      <c r="T12" s="31"/>
      <c r="U12" s="31"/>
      <c r="V12" s="77">
        <f>V8-V11</f>
        <v>18</v>
      </c>
      <c r="W12" s="77"/>
      <c r="X12" s="77"/>
      <c r="Y12" s="77"/>
      <c r="Z12" s="77"/>
      <c r="AA12" s="77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4" t="s">
        <v>124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30" t="s">
        <v>13</v>
      </c>
      <c r="S14" s="30"/>
      <c r="T14" s="30"/>
      <c r="U14" s="30"/>
      <c r="V14" s="30"/>
      <c r="W14" s="30"/>
      <c r="X14" s="30"/>
      <c r="Y14" s="30"/>
      <c r="Z14" s="30"/>
      <c r="AA14" s="30"/>
    </row>
    <row r="15" spans="2:39" ht="39.950000000000003" customHeight="1" x14ac:dyDescent="0.3">
      <c r="B15" s="48" t="s">
        <v>155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51" t="s">
        <v>82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8" t="s">
        <v>156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51" t="s">
        <v>83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9" t="s">
        <v>157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8" t="s">
        <v>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81" t="s">
        <v>158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4" t="s">
        <v>50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9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0"/>
      <c r="C44" s="62"/>
      <c r="D44" s="21"/>
      <c r="E44" s="21">
        <v>-77</v>
      </c>
      <c r="F44" s="21"/>
      <c r="G44" s="21">
        <v>-90</v>
      </c>
      <c r="H44" s="21"/>
      <c r="I44" s="9"/>
      <c r="J44" s="21"/>
      <c r="K44" s="21"/>
      <c r="L44" s="21"/>
      <c r="M44" s="21"/>
      <c r="N44" s="21"/>
      <c r="O44" s="21">
        <v>-14</v>
      </c>
      <c r="P44" s="21"/>
      <c r="Q44" s="21">
        <v>138</v>
      </c>
      <c r="R44" s="21"/>
      <c r="S44" s="21"/>
      <c r="T44" s="21"/>
      <c r="U44" s="21">
        <v>43</v>
      </c>
      <c r="V44" s="21"/>
      <c r="W44" s="21">
        <v>50</v>
      </c>
      <c r="X44" s="21"/>
      <c r="Y44" s="21"/>
      <c r="Z44" s="21"/>
      <c r="AA44" s="21">
        <v>0.09</v>
      </c>
    </row>
    <row r="45" spans="2:27" ht="36.950000000000003" customHeight="1" x14ac:dyDescent="0.3">
      <c r="B45" s="97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101" t="s">
        <v>87</v>
      </c>
      <c r="Y45" s="102"/>
      <c r="Z45" s="102"/>
      <c r="AA45" s="102"/>
    </row>
    <row r="46" spans="2:27" ht="24.95" customHeight="1" x14ac:dyDescent="0.3">
      <c r="B46" s="98"/>
      <c r="C46" s="9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0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29</v>
      </c>
      <c r="X47" s="21"/>
      <c r="Y47" s="21">
        <v>24</v>
      </c>
      <c r="Z47" s="21"/>
      <c r="AA47" s="21"/>
    </row>
    <row r="48" spans="2:27" ht="36.75" customHeight="1" x14ac:dyDescent="0.3">
      <c r="B48" s="97" t="s">
        <v>84</v>
      </c>
      <c r="C48" s="59"/>
      <c r="D48" s="101" t="s">
        <v>106</v>
      </c>
      <c r="E48" s="102"/>
      <c r="F48" s="101" t="s">
        <v>107</v>
      </c>
      <c r="G48" s="102"/>
      <c r="H48" s="101" t="s">
        <v>108</v>
      </c>
      <c r="I48" s="102"/>
      <c r="J48" s="101" t="s">
        <v>109</v>
      </c>
      <c r="K48" s="102"/>
      <c r="L48" s="101" t="s">
        <v>109</v>
      </c>
      <c r="M48" s="102"/>
      <c r="N48" s="101" t="s">
        <v>110</v>
      </c>
      <c r="O48" s="102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98"/>
      <c r="C49" s="9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8"/>
      <c r="C50" s="9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240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8"/>
      <c r="C51" s="99"/>
      <c r="D51" s="101" t="s">
        <v>113</v>
      </c>
      <c r="E51" s="102"/>
      <c r="F51" s="101" t="s">
        <v>114</v>
      </c>
      <c r="G51" s="102"/>
      <c r="H51" s="101" t="s">
        <v>115</v>
      </c>
      <c r="I51" s="102"/>
      <c r="J51" s="101" t="s">
        <v>116</v>
      </c>
      <c r="K51" s="102"/>
      <c r="L51" s="103" t="s">
        <v>104</v>
      </c>
      <c r="M51" s="104"/>
      <c r="N51" s="101" t="s">
        <v>117</v>
      </c>
      <c r="O51" s="102"/>
      <c r="P51" s="103" t="s">
        <v>105</v>
      </c>
      <c r="Q51" s="104"/>
      <c r="R51" s="101" t="s">
        <v>118</v>
      </c>
      <c r="S51" s="102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98"/>
      <c r="C52" s="9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0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30" t="s">
        <v>37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1"/>
      <c r="C57" s="92"/>
      <c r="D57" s="92"/>
      <c r="E57" s="93"/>
      <c r="F57" s="114"/>
      <c r="G57" s="115"/>
      <c r="H57" s="116"/>
      <c r="I57" s="94"/>
      <c r="J57" s="95"/>
      <c r="K57" s="96"/>
      <c r="L57" s="19"/>
      <c r="M57" s="13"/>
      <c r="N57" s="12"/>
      <c r="O57" s="91"/>
      <c r="P57" s="92"/>
      <c r="Q57" s="92"/>
      <c r="R57" s="93"/>
      <c r="S57" s="91"/>
      <c r="T57" s="92"/>
      <c r="U57" s="93"/>
      <c r="V57" s="94"/>
      <c r="W57" s="95"/>
      <c r="X57" s="96"/>
      <c r="Y57" s="18"/>
      <c r="Z57" s="16"/>
      <c r="AA57" s="16"/>
    </row>
    <row r="58" spans="2:27" ht="24.95" customHeight="1" x14ac:dyDescent="0.3">
      <c r="B58" s="91"/>
      <c r="C58" s="92"/>
      <c r="D58" s="92"/>
      <c r="E58" s="93"/>
      <c r="F58" s="91"/>
      <c r="G58" s="92"/>
      <c r="H58" s="93"/>
      <c r="I58" s="94"/>
      <c r="J58" s="95"/>
      <c r="K58" s="96"/>
      <c r="L58" s="16"/>
      <c r="M58" s="13"/>
      <c r="N58" s="12"/>
      <c r="O58" s="91"/>
      <c r="P58" s="92"/>
      <c r="Q58" s="92"/>
      <c r="R58" s="93"/>
      <c r="S58" s="91"/>
      <c r="T58" s="92"/>
      <c r="U58" s="93"/>
      <c r="V58" s="94"/>
      <c r="W58" s="95"/>
      <c r="X58" s="96"/>
      <c r="Y58" s="18"/>
      <c r="Z58" s="16"/>
      <c r="AA58" s="16"/>
    </row>
    <row r="59" spans="2:27" ht="24.95" customHeight="1" x14ac:dyDescent="0.3">
      <c r="B59" s="91"/>
      <c r="C59" s="92"/>
      <c r="D59" s="92"/>
      <c r="E59" s="93"/>
      <c r="F59" s="91"/>
      <c r="G59" s="92"/>
      <c r="H59" s="93"/>
      <c r="I59" s="94"/>
      <c r="J59" s="95"/>
      <c r="K59" s="96"/>
      <c r="L59" s="16"/>
      <c r="M59" s="13"/>
      <c r="N59" s="12"/>
      <c r="O59" s="91"/>
      <c r="P59" s="92"/>
      <c r="Q59" s="92"/>
      <c r="R59" s="93"/>
      <c r="S59" s="91"/>
      <c r="T59" s="92"/>
      <c r="U59" s="93"/>
      <c r="V59" s="94"/>
      <c r="W59" s="95"/>
      <c r="X59" s="96"/>
      <c r="Y59" s="18"/>
      <c r="Z59" s="16"/>
      <c r="AA59" s="16"/>
    </row>
    <row r="60" spans="2:27" ht="24.95" customHeight="1" x14ac:dyDescent="0.3">
      <c r="B60" s="91"/>
      <c r="C60" s="92"/>
      <c r="D60" s="92"/>
      <c r="E60" s="93"/>
      <c r="F60" s="91"/>
      <c r="G60" s="92"/>
      <c r="H60" s="93"/>
      <c r="I60" s="94"/>
      <c r="J60" s="95"/>
      <c r="K60" s="96"/>
      <c r="L60" s="16"/>
      <c r="M60" s="13"/>
      <c r="N60" s="12"/>
      <c r="O60" s="91"/>
      <c r="P60" s="92"/>
      <c r="Q60" s="92"/>
      <c r="R60" s="93"/>
      <c r="S60" s="91"/>
      <c r="T60" s="92"/>
      <c r="U60" s="93"/>
      <c r="V60" s="94"/>
      <c r="W60" s="95"/>
      <c r="X60" s="96"/>
      <c r="Y60" s="18"/>
      <c r="Z60" s="16"/>
      <c r="AA60" s="16"/>
    </row>
    <row r="61" spans="2:27" ht="24.95" customHeight="1" x14ac:dyDescent="0.3">
      <c r="B61" s="91"/>
      <c r="C61" s="92"/>
      <c r="D61" s="92"/>
      <c r="E61" s="93"/>
      <c r="F61" s="91"/>
      <c r="G61" s="92"/>
      <c r="H61" s="93"/>
      <c r="I61" s="94"/>
      <c r="J61" s="95"/>
      <c r="K61" s="96"/>
      <c r="L61" s="16"/>
      <c r="M61" s="13"/>
      <c r="N61" s="12"/>
      <c r="O61" s="91"/>
      <c r="P61" s="92"/>
      <c r="Q61" s="92"/>
      <c r="R61" s="93"/>
      <c r="S61" s="91"/>
      <c r="T61" s="92"/>
      <c r="U61" s="93"/>
      <c r="V61" s="94"/>
      <c r="W61" s="95"/>
      <c r="X61" s="96"/>
      <c r="Y61" s="17"/>
      <c r="Z61" s="16"/>
      <c r="AA61" s="16"/>
    </row>
    <row r="62" spans="2:27" ht="24.95" customHeight="1" x14ac:dyDescent="0.3">
      <c r="B62" s="91"/>
      <c r="C62" s="92"/>
      <c r="D62" s="92"/>
      <c r="E62" s="93"/>
      <c r="F62" s="91"/>
      <c r="G62" s="92"/>
      <c r="H62" s="93"/>
      <c r="I62" s="94"/>
      <c r="J62" s="95"/>
      <c r="K62" s="96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91"/>
      <c r="C63" s="92"/>
      <c r="D63" s="92"/>
      <c r="E63" s="93"/>
      <c r="F63" s="91"/>
      <c r="G63" s="92"/>
      <c r="H63" s="93"/>
      <c r="I63" s="94"/>
      <c r="J63" s="95"/>
      <c r="K63" s="96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32" t="s">
        <v>4</v>
      </c>
      <c r="S2" s="32"/>
      <c r="T2" s="32"/>
      <c r="U2" s="32" t="s">
        <v>5</v>
      </c>
      <c r="V2" s="32"/>
      <c r="W2" s="32"/>
      <c r="X2" s="32" t="s">
        <v>6</v>
      </c>
      <c r="Y2" s="32"/>
      <c r="Z2" s="3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32"/>
      <c r="S3" s="32"/>
      <c r="T3" s="32"/>
      <c r="U3" s="32"/>
      <c r="V3" s="32"/>
      <c r="W3" s="32"/>
      <c r="X3" s="32"/>
      <c r="Y3" s="32"/>
      <c r="Z3" s="3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4"/>
      <c r="S4" s="65"/>
      <c r="T4" s="65"/>
      <c r="U4" s="64"/>
      <c r="V4" s="65"/>
      <c r="W4" s="70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66"/>
      <c r="S5" s="67"/>
      <c r="T5" s="67"/>
      <c r="U5" s="66"/>
      <c r="V5" s="67"/>
      <c r="W5" s="71"/>
      <c r="X5" s="63"/>
      <c r="Y5" s="63"/>
      <c r="Z5" s="63"/>
    </row>
    <row r="6" spans="1:39" ht="15" customHeight="1" x14ac:dyDescent="0.3">
      <c r="A6" s="73" t="s">
        <v>46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68"/>
      <c r="S6" s="69"/>
      <c r="T6" s="69"/>
      <c r="U6" s="68"/>
      <c r="V6" s="69"/>
      <c r="W6" s="72"/>
      <c r="X6" s="63"/>
      <c r="Y6" s="63"/>
      <c r="Z6" s="63"/>
    </row>
    <row r="7" spans="1:39" ht="3" customHeight="1" x14ac:dyDescent="0.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 t="s">
        <v>8</v>
      </c>
      <c r="S8" s="75"/>
      <c r="T8" s="75"/>
      <c r="U8" s="76"/>
      <c r="V8" s="76"/>
      <c r="W8" s="76"/>
      <c r="X8" s="76"/>
      <c r="Y8" s="76"/>
      <c r="Z8" s="7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 t="s">
        <v>9</v>
      </c>
      <c r="S9" s="75"/>
      <c r="T9" s="75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3"/>
      <c r="L10" s="123"/>
      <c r="M10" s="34"/>
      <c r="N10" s="34"/>
      <c r="O10" s="34"/>
      <c r="P10" s="34"/>
      <c r="Q10" s="34"/>
      <c r="R10" s="124"/>
      <c r="S10" s="124"/>
      <c r="T10" s="124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32"/>
      <c r="E11" s="32"/>
      <c r="F11" s="32"/>
      <c r="G11" s="32"/>
      <c r="H11" s="32"/>
      <c r="I11" s="32"/>
      <c r="K11" s="31" t="s">
        <v>51</v>
      </c>
      <c r="L11" s="31"/>
      <c r="M11" s="31"/>
      <c r="N11" s="32"/>
      <c r="O11" s="32"/>
      <c r="P11" s="32"/>
      <c r="Q11" s="32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32"/>
      <c r="E12" s="32"/>
      <c r="F12" s="32"/>
      <c r="G12" s="32"/>
      <c r="H12" s="32"/>
      <c r="I12" s="32"/>
      <c r="J12" s="7"/>
      <c r="K12" s="31" t="s">
        <v>57</v>
      </c>
      <c r="L12" s="31"/>
      <c r="M12" s="31"/>
      <c r="N12" s="32"/>
      <c r="O12" s="32"/>
      <c r="P12" s="32"/>
      <c r="Q12" s="32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32"/>
      <c r="E13" s="32"/>
      <c r="F13" s="32"/>
      <c r="G13" s="32"/>
      <c r="H13" s="32"/>
      <c r="I13" s="32"/>
      <c r="J13" s="7"/>
      <c r="K13" s="31" t="s">
        <v>58</v>
      </c>
      <c r="L13" s="31"/>
      <c r="M13" s="31"/>
      <c r="N13" s="32"/>
      <c r="O13" s="32"/>
      <c r="P13" s="32"/>
      <c r="Q13" s="32"/>
      <c r="S13" s="31" t="s">
        <v>56</v>
      </c>
      <c r="T13" s="31"/>
      <c r="U13" s="31"/>
      <c r="V13" s="77"/>
      <c r="W13" s="77"/>
      <c r="X13" s="77"/>
      <c r="Y13" s="77"/>
      <c r="Z13" s="77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4"/>
      <c r="L14" s="124"/>
      <c r="M14" s="34"/>
      <c r="N14" s="34"/>
      <c r="O14" s="34"/>
      <c r="P14" s="34"/>
      <c r="Q14" s="34"/>
      <c r="R14" s="34"/>
      <c r="S14" s="34"/>
      <c r="T14" s="34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4" t="s">
        <v>49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30" t="s">
        <v>13</v>
      </c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4.95" customHeight="1" x14ac:dyDescent="0.3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102"/>
      <c r="W23" s="102"/>
      <c r="X23" s="102"/>
      <c r="Y23" s="102"/>
      <c r="Z23" s="102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4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  <c r="S42" s="54" t="s">
        <v>48</v>
      </c>
      <c r="T42" s="55"/>
      <c r="U42" s="55"/>
      <c r="V42" s="55"/>
      <c r="W42" s="55"/>
      <c r="X42" s="55"/>
      <c r="Y42" s="55"/>
      <c r="Z42" s="56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9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100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97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74" t="s">
        <v>53</v>
      </c>
      <c r="L46" s="111"/>
      <c r="M46" s="74" t="s">
        <v>61</v>
      </c>
      <c r="N46" s="111"/>
      <c r="O46" s="74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98"/>
      <c r="B47" s="9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100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97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74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98"/>
      <c r="B50" s="9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100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1"/>
      <c r="B54" s="92"/>
      <c r="C54" s="92"/>
      <c r="D54" s="93"/>
      <c r="E54" s="114"/>
      <c r="F54" s="115"/>
      <c r="G54" s="116"/>
      <c r="H54" s="94"/>
      <c r="I54" s="95"/>
      <c r="J54" s="96"/>
      <c r="K54" s="19"/>
      <c r="L54" s="13"/>
      <c r="M54" s="12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/>
      <c r="B55" s="92"/>
      <c r="C55" s="92"/>
      <c r="D55" s="93"/>
      <c r="E55" s="91"/>
      <c r="F55" s="92"/>
      <c r="G55" s="93"/>
      <c r="H55" s="94"/>
      <c r="I55" s="95"/>
      <c r="J55" s="96"/>
      <c r="K55" s="16"/>
      <c r="L55" s="13"/>
      <c r="M55" s="12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/>
      <c r="B56" s="92"/>
      <c r="C56" s="92"/>
      <c r="D56" s="93"/>
      <c r="E56" s="91"/>
      <c r="F56" s="92"/>
      <c r="G56" s="93"/>
      <c r="H56" s="94"/>
      <c r="I56" s="95"/>
      <c r="J56" s="96"/>
      <c r="K56" s="16"/>
      <c r="L56" s="18"/>
      <c r="M56" s="12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/>
      <c r="B57" s="92"/>
      <c r="C57" s="92"/>
      <c r="D57" s="93"/>
      <c r="E57" s="91"/>
      <c r="F57" s="92"/>
      <c r="G57" s="93"/>
      <c r="H57" s="94"/>
      <c r="I57" s="95"/>
      <c r="J57" s="96"/>
      <c r="K57" s="16"/>
      <c r="L57" s="18"/>
      <c r="M57" s="12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4"/>
      <c r="I58" s="95"/>
      <c r="J58" s="96"/>
      <c r="K58" s="16"/>
      <c r="L58" s="18"/>
      <c r="M58" s="12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2023-04-05T09:07:04Z</dcterms:modified>
</cp:coreProperties>
</file>