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<sst xmlns="http://schemas.openxmlformats.org/spreadsheetml/2006/main" count="185" uniqueCount="97">
  <si>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</si>
  <si>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</si>
  <si>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</si>
  <si>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</si>
  <si>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</si>
  <si>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</si>
  <si>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</si>
  <si>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</si>
  <si>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</si>
  <si>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</si>
  <si>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</si>
  <si>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</si>
  <si>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</si>
  <si>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</si>
  <si>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</si>
  <si>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</si>
  <si>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</si>
  <si>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</si>
  <si>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</si>
  <si>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</si>
  <si>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</si>
  <si>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</si>
  <si>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</si>
  <si>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</si>
  <si>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</si>
  <si>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</si>
  <si>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</si>
  <si>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</si>
  <si>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</si>
  <si>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</si>
  <si>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</si>
  <si>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</si>
  <si>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</si>
  <si>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</si>
  <si>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</si>
  <si>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</si>
  <si>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</si>
  <si>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</si>
  <si>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</si>
  <si>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</si>
  <si>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</si>
  <si>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</si>
  <si>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</si>
  <si>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</si>
  <si>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</si>
  <si>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</si>
  <si>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</si>
  <si>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</si>
  <si>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</si>
  <si>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</si>
  <si>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</si>
  <si>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</si>
  <si>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</si>
  <si>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</si>
  <si>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</si>
  <si>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</si>
  <si>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</si>
  <si>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</si>
  <si>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</si>
  <si>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</si>
  <si>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</si>
  <si>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</si>
  <si>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</si>
  <si>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</si>
  <si>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</si>
  <si>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</si>
  <si>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</si>
  <si>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</si>
  <si>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</si>
  <si>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</si>
  <si>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</si>
  <si>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</si>
  <si>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</si>
  <si>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</si>
  <si>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</si>
  <si>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</si>
  <si>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</si>
  <si>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</si>
  <si>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</si>
  <si>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</si>
  <si>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</si>
  <si>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</si>
  <si>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</si>
  <si>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</si>
  <si>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</si>
  <si>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</si>
  <si>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</si>
  <si>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</si>
  <si>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</si>
  <si>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</si>
  <si>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</si>
  <si>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조재현, 강석희, 오준해</t>
    <phoneticPr fontId="1" type="noConversion"/>
  </si>
  <si>
    <t xml:space="preserve">Prewet Out Bellows 부식으로 인한 교체진행 </t>
    <phoneticPr fontId="1" type="noConversion"/>
  </si>
  <si>
    <t>Prewet Out Bellows 부식</t>
    <phoneticPr fontId="1" type="noConversion"/>
  </si>
  <si>
    <t>Bellows 내부 PFA Coating 손상 및 부식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</si>
  <si>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</si>
  <si>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 발생 件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Prewet Out Bellows CS안전재고 2EA 수급 하여, Main Tool idle間 Prewet내부 간이Cleaning 진행 후
     Bellows 교체진행완료
   - 탈착된 Bellows 반출하여, 연구소 전달완료 ( 전영주차장님 )
   - NF#4_1 Prewet PFA Coating Bellows 사용일 : 26日
   - Prewet Out 배관은 용접부 부식점검 진행 결과 부식 없음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</si>
</sst>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</xdr:col>
      <xdr:colOff>197868</xdr:colOff>
      <xdr:row>26</xdr:row>
      <xdr:rowOff>421821</xdr:rowOff>
    </xdr:from>
    <xdr:to>
      <xdr:col>10</xdr:col>
      <xdr:colOff>208111</xdr:colOff>
      <xdr:row>32</xdr:row>
      <xdr:rowOff>177854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A37B28F-6671-46D4-875A-4B1C4C4A4845}"/>
            </a:ext>
          </a:extLst>
        </xdr:cNvPr>
        <xdr:cNvGrpSpPr/>
      </xdr:nvGrpSpPr>
      <xdr:grpSpPr>
        <a:xfrm>
          <a:off x="442797" y="8667750"/>
          <a:ext cx="5276207" cy="2776818"/>
          <a:chOff x="10673444" y="9497787"/>
          <a:chExt cx="8152608" cy="4075338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40A102FE-989F-76B5-D564-007666E08252}"/>
              </a:ext>
            </a:extLst>
          </xdr:cNvPr>
          <xdr:cNvGrpSpPr/>
        </xdr:nvGrpSpPr>
        <xdr:grpSpPr>
          <a:xfrm rot="10800000">
            <a:off x="10673444" y="9497787"/>
            <a:ext cx="2833006" cy="4075338"/>
            <a:chOff x="10673444" y="9497787"/>
            <a:chExt cx="2833006" cy="4075338"/>
          </a:xfrm>
        </xdr:grpSpPr>
        <xdr:pic>
          <xdr:nvPicPr>
            <xdr:cNvPr id="39" name="그림 38">
              <a:extLst>
                <a:ext uri="{FF2B5EF4-FFF2-40B4-BE49-F238E27FC236}">
                  <a16:creationId xmlns:a16="http://schemas.microsoft.com/office/drawing/2014/main" id="{37CA571E-1694-7D1E-F506-465B6F1205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673444" y="9497787"/>
              <a:ext cx="2833006" cy="4075338"/>
            </a:xfrm>
            <a:prstGeom prst="rect">
              <a:avLst/>
            </a:prstGeom>
          </xdr:spPr>
        </xdr:pic>
        <xdr:sp macro="" textlink="">
          <xdr:nvSpPr>
            <xdr:cNvPr id="119" name="원호 118">
              <a:extLst>
                <a:ext uri="{FF2B5EF4-FFF2-40B4-BE49-F238E27FC236}">
                  <a16:creationId xmlns:a16="http://schemas.microsoft.com/office/drawing/2014/main" id="{205E69B5-3233-F638-CE2C-749D6CA988A4}"/>
                </a:ext>
              </a:extLst>
            </xdr:cNvPr>
            <xdr:cNvSpPr/>
          </xdr:nvSpPr>
          <xdr:spPr>
            <a:xfrm rot="10349035">
              <a:off x="11331856" y="9842857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0" name="원호 119">
              <a:extLst>
                <a:ext uri="{FF2B5EF4-FFF2-40B4-BE49-F238E27FC236}">
                  <a16:creationId xmlns:a16="http://schemas.microsoft.com/office/drawing/2014/main" id="{46C67020-F5A7-C310-27E8-2916A103BFC9}"/>
                </a:ext>
              </a:extLst>
            </xdr:cNvPr>
            <xdr:cNvSpPr/>
          </xdr:nvSpPr>
          <xdr:spPr>
            <a:xfrm rot="10228429">
              <a:off x="11350905" y="10928705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BB385AE3-7CFC-8C95-99A4-3AB17E2A1D99}"/>
              </a:ext>
            </a:extLst>
          </xdr:cNvPr>
          <xdr:cNvCxnSpPr>
            <a:cxnSpLocks/>
            <a:stCxn id="37" idx="1"/>
          </xdr:cNvCxnSpPr>
        </xdr:nvCxnSpPr>
        <xdr:spPr>
          <a:xfrm flipH="1" flipV="1">
            <a:off x="12601812" y="10891440"/>
            <a:ext cx="1743587" cy="31409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F2AF1912-2117-C0B2-533C-E85F396FF234}"/>
              </a:ext>
            </a:extLst>
          </xdr:cNvPr>
          <xdr:cNvCxnSpPr>
            <a:cxnSpLocks/>
            <a:stCxn id="37" idx="1"/>
          </xdr:cNvCxnSpPr>
        </xdr:nvCxnSpPr>
        <xdr:spPr>
          <a:xfrm flipH="1">
            <a:off x="12636583" y="11205534"/>
            <a:ext cx="1708816" cy="78615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CFDA0603-76A5-9335-6798-7EF79BC3949F}"/>
              </a:ext>
            </a:extLst>
          </xdr:cNvPr>
          <xdr:cNvSpPr txBox="1"/>
        </xdr:nvSpPr>
        <xdr:spPr>
          <a:xfrm>
            <a:off x="14345399" y="10155313"/>
            <a:ext cx="4480653" cy="210044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-Bellows</a:t>
            </a:r>
            <a:r>
              <a:rPr lang="en-US" altLang="ko-KR" sz="1100" b="1" baseline="0"/>
              <a:t> </a:t>
            </a:r>
            <a:r>
              <a:rPr lang="ko-KR" altLang="en-US" sz="1100" b="1" baseline="0"/>
              <a:t>주름 최상부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최하부에서</a:t>
            </a:r>
            <a:r>
              <a:rPr lang="en-US" altLang="ko-KR" sz="1100" b="1" baseline="0"/>
              <a:t> </a:t>
            </a:r>
            <a:r>
              <a:rPr lang="ko-KR" altLang="en-US" sz="1100" b="1"/>
              <a:t>부식이  </a:t>
            </a:r>
            <a:endParaRPr lang="en-US" altLang="ko-KR" sz="1100" b="1"/>
          </a:p>
          <a:p>
            <a:r>
              <a:rPr lang="en-US" altLang="ko-KR" sz="1100" b="1"/>
              <a:t>    </a:t>
            </a:r>
            <a:r>
              <a:rPr lang="ko-KR" altLang="en-US" sz="1100" b="1"/>
              <a:t>발생함</a:t>
            </a:r>
            <a:endParaRPr lang="en-US" altLang="ko-KR" sz="1100" b="1"/>
          </a:p>
          <a:p>
            <a:r>
              <a:rPr lang="en-US" altLang="ko-KR" sz="1100" b="1" baseline="0"/>
              <a:t>-</a:t>
            </a:r>
            <a:r>
              <a:rPr lang="ko-KR" altLang="en-US" sz="1100" b="1" baseline="0"/>
              <a:t>인장력이 크게 작용하는 쪽은 부식 발생 및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벌어짐 발생</a:t>
            </a:r>
            <a:r>
              <a:rPr lang="en-US" altLang="ko-KR" sz="1100" b="1" baseline="0"/>
              <a:t> (</a:t>
            </a:r>
            <a:r>
              <a:rPr lang="ko-KR" altLang="en-US" sz="1100" b="1" baseline="0"/>
              <a:t>인장력이 큰 쪽만 부식이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발생하는 것은 아님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눌리는 쪽도 부식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 함</a:t>
            </a:r>
            <a:r>
              <a:rPr lang="en-US" altLang="ko-KR" sz="1100" b="1" baseline="0"/>
              <a:t>)</a:t>
            </a:r>
            <a:endParaRPr lang="en-US" altLang="ko-KR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V51" sqref="V51:W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95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45042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6">
        <v>0.58333333333333337</v>
      </c>
      <c r="W9" s="27"/>
      <c r="X9" s="22" t="s">
        <v>82</v>
      </c>
      <c r="Y9" s="28">
        <v>0.72916666666666663</v>
      </c>
      <c r="Z9" s="29"/>
      <c r="AA9" s="21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85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86</v>
      </c>
      <c r="O10" s="37"/>
      <c r="P10" s="37"/>
      <c r="Q10" s="37"/>
      <c r="R10" s="38"/>
      <c r="S10" s="24" t="s">
        <v>29</v>
      </c>
      <c r="T10" s="24"/>
      <c r="U10" s="24"/>
      <c r="V10" s="57">
        <v>44832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89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90</v>
      </c>
      <c r="O11" s="37"/>
      <c r="P11" s="37"/>
      <c r="Q11" s="37"/>
      <c r="R11" s="38"/>
      <c r="S11" s="24" t="s">
        <v>30</v>
      </c>
      <c r="T11" s="24"/>
      <c r="U11" s="24"/>
      <c r="V11" s="57">
        <v>45040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91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87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2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92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96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8">
        <v>-90</v>
      </c>
      <c r="E44" s="18">
        <v>-90</v>
      </c>
      <c r="F44" s="18">
        <v>-64</v>
      </c>
      <c r="G44" s="18">
        <v>-106</v>
      </c>
      <c r="H44" s="18"/>
      <c r="I44" s="8"/>
      <c r="J44" s="18"/>
      <c r="K44" s="18"/>
      <c r="L44" s="18"/>
      <c r="M44" s="18"/>
      <c r="N44" s="18"/>
      <c r="O44" s="18">
        <v>-18</v>
      </c>
      <c r="P44" s="18"/>
      <c r="Q44" s="18">
        <v>138</v>
      </c>
      <c r="R44" s="18"/>
      <c r="S44" s="18"/>
      <c r="T44" s="18"/>
      <c r="U44" s="18">
        <v>48</v>
      </c>
      <c r="V44" s="18"/>
      <c r="W44" s="18">
        <v>59</v>
      </c>
      <c r="X44" s="18"/>
      <c r="Y44" s="18"/>
      <c r="Z44" s="18"/>
      <c r="AA44" s="18">
        <v>0.09</v>
      </c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8"/>
      <c r="E47" s="18">
        <v>750</v>
      </c>
      <c r="F47" s="18"/>
      <c r="G47" s="18"/>
      <c r="H47" s="18"/>
      <c r="I47" s="18"/>
      <c r="J47" s="18"/>
      <c r="K47" s="18"/>
      <c r="L47" s="18"/>
      <c r="M47" s="18">
        <v>782</v>
      </c>
      <c r="N47" s="18"/>
      <c r="O47" s="18"/>
      <c r="P47" s="18"/>
      <c r="Q47" s="18"/>
      <c r="R47" s="18"/>
      <c r="S47" s="18"/>
      <c r="T47" s="18"/>
      <c r="U47" s="18">
        <v>48</v>
      </c>
      <c r="V47" s="18"/>
      <c r="W47" s="18">
        <v>36</v>
      </c>
      <c r="X47" s="18"/>
      <c r="Y47" s="18">
        <v>30</v>
      </c>
      <c r="Z47" s="18"/>
      <c r="AA47" s="18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0"/>
      <c r="C50" s="81"/>
      <c r="D50" s="18"/>
      <c r="E50" s="18"/>
      <c r="F50" s="18"/>
      <c r="G50" s="18">
        <v>80</v>
      </c>
      <c r="H50" s="18"/>
      <c r="I50" s="18">
        <v>440</v>
      </c>
      <c r="J50" s="18"/>
      <c r="K50" s="18">
        <v>400</v>
      </c>
      <c r="L50" s="18"/>
      <c r="M50" s="18"/>
      <c r="N50" s="18"/>
      <c r="O50" s="18"/>
      <c r="P50" s="18"/>
      <c r="Q50" s="18">
        <v>280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8"/>
      <c r="E53" s="18">
        <v>30</v>
      </c>
      <c r="F53" s="18"/>
      <c r="G53" s="18">
        <v>30</v>
      </c>
      <c r="H53" s="18"/>
      <c r="I53" s="18">
        <v>30</v>
      </c>
      <c r="J53" s="18"/>
      <c r="K53" s="18">
        <v>30</v>
      </c>
      <c r="L53" s="18"/>
      <c r="M53" s="18">
        <v>22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3" t="s">
        <v>19</v>
      </c>
      <c r="M56" s="12" t="s">
        <v>20</v>
      </c>
      <c r="N56" s="19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3" t="s">
        <v>3</v>
      </c>
      <c r="Z56" s="9" t="s">
        <v>20</v>
      </c>
      <c r="AA56" s="20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7"/>
      <c r="M57" s="11"/>
      <c r="N57" s="10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6"/>
      <c r="Z57" s="14"/>
      <c r="AA57" s="14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4"/>
      <c r="M58" s="11"/>
      <c r="N58" s="10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6"/>
      <c r="Z58" s="14"/>
      <c r="AA58" s="14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4"/>
      <c r="M59" s="11"/>
      <c r="N59" s="10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6"/>
      <c r="Z59" s="14"/>
      <c r="AA59" s="14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4"/>
      <c r="M60" s="11"/>
      <c r="N60" s="10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6"/>
      <c r="Z60" s="14"/>
      <c r="AA60" s="14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4"/>
      <c r="M61" s="11"/>
      <c r="N61" s="10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5"/>
      <c r="Z61" s="14"/>
      <c r="AA61" s="14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4"/>
      <c r="M62" s="11"/>
      <c r="N62" s="10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4"/>
      <c r="M63" s="16"/>
      <c r="N63" s="10"/>
      <c r="O63" s="53"/>
      <c r="P63" s="54"/>
      <c r="Q63" s="54"/>
      <c r="R63" s="54"/>
      <c r="S63" s="54"/>
      <c r="T63" s="54"/>
      <c r="U63" s="54"/>
      <c r="V63" s="55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2023-04-27T09:19:17Z</dcterms:modified>
</cp:coreProperties>
</file>