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<sst xmlns="http://schemas.openxmlformats.org/spreadsheetml/2006/main" count="336" uniqueCount="159">
  <si>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</si>
  <si>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</si>
  <si>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</si>
  <si>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</si>
  <si>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</si>
  <si>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</si>
  <si>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</si>
  <si>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</si>
  <si>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</si>
  <si>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</si>
  <si>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</si>
  <si>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</si>
  <si>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</si>
  <si>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</si>
  <si>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</si>
  <si>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</si>
  <si>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</si>
  <si>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</si>
  <si>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</si>
  <si>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</si>
  <si>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</si>
  <si>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</si>
  <si>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</si>
  <si>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</si>
  <si>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</si>
  <si>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</si>
  <si>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</si>
  <si>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</si>
  <si>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</si>
  <si>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</si>
  <si>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</si>
  <si>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</si>
  <si>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</si>
  <si>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</si>
  <si>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</si>
  <si>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</si>
  <si>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</si>
  <si>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</si>
  <si>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</si>
  <si>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</si>
  <si>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</si>
  <si>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</si>
  <si>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</si>
  <si>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</si>
  <si>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</si>
  <si>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</si>
  <si>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</si>
  <si>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</si>
  <si>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</si>
  <si>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</si>
  <si>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</si>
  <si>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</si>
  <si>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</si>
  <si>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</si>
  <si>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</si>
  <si>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</si>
  <si>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</si>
  <si>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</si>
  <si>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</si>
  <si>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</si>
  <si>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</si>
  <si>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</si>
  <si>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</si>
  <si>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</si>
  <si>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</si>
  <si>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</si>
  <si>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</si>
  <si>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</si>
  <si>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</si>
  <si>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</si>
  <si>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</si>
  <si>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</si>
  <si>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</si>
  <si>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</si>
  <si>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</si>
  <si>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</si>
  <si>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</si>
  <si>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</si>
  <si>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</si>
  <si>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</si>
  <si>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</si>
  <si>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</si>
  <si>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</si>
  <si>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</si>
  <si>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</si>
  <si>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</si>
  <si>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</si>
  <si>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</si>
  <si>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</si>
  <si>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</si>
  <si>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</si>
  <si>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</si>
  <si>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</si>
  <si>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</si>
  <si>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</si>
  <si>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</si>
  <si>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</si>
  <si>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</si>
  <si>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</si>
  <si>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</si>
  <si>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</si>
  <si>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</si>
  <si>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</si>
  <si>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</si>
  <si>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</si>
  <si>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</si>
  <si>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</si>
  <si>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</si>
  <si>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</si>
  <si>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</si>
  <si>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</si>
  <si>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</si>
  <si>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</si>
  <si>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</si>
  <si>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</si>
  <si>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</si>
  <si>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</si>
  <si>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</si>
  <si>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</si>
  <si>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</si>
  <si>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</si>
  <si>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</si>
  <si>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</si>
  <si>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</si>
  <si>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</si>
  <si>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</si>
  <si>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</si>
  <si>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</si>
  <si>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</si>
  <si>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</si>
  <si>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</si>
  <si>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</si>
  <si>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</si>
  <si>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</si>
  <si>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</si>
  <si>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</si>
  <si>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</si>
  <si>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</si>
  <si>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</si>
  <si>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</si>
  <si>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</si>
  <si>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</si>
  <si>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</si>
  <si>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</si>
  <si>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</si>
  <si>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</si>
  <si>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</si>
  <si>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</si>
  <si>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</si>
  <si>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</si>
  <si>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</si>
  <si>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</si>
  <si>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</si>
  <si>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</si>
  <si>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</si>
  <si>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~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</si>
  <si>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</t>
    </r>
    <r>
      <rPr>
        <b/>
        <sz val="16"/>
        <color theme="1"/>
        <rFont val="맑은 고딕"/>
        <family val="3"/>
        <charset val="129"/>
        <scheme val="minor"/>
      </rPr>
      <t xml:space="preserve">   &lt; Prewet S/W유량조절 Test 진행 件 &gt;</t>
    </r>
    <r>
      <rPr>
        <sz val="14"/>
        <color theme="1"/>
        <rFont val="맑은 고딕"/>
        <family val="3"/>
        <charset val="129"/>
        <scheme val="minor"/>
      </rPr>
      <t xml:space="preserve">
   - Prewet 내부 Powder 막힘으로 인한 유량조절 Test 진행
   - Prewet Level High Alarm으로 인해 S/W유량 in/out 각각 3L ~ 4L 고정이었으나,
     Powder 고착진행으로 인한 막힘해소 진행 間 타공시간 증가로 Water량 증가진행
   - S/W유량 증가하여, PreWet Level Test진행하였고, 10L 고정하여 현재 Float 고정되어있는 것 확인
   - 추 후 온세미방문시, 전일 설비별 Prewet Level 확인하여, 이상 없을시 0.5L 증가하여 Test 진행예정</t>
    </r>
    <phoneticPr fontId="1" type="noConversion"/>
  </si>
  <si>
    <t>정동교, 강석희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</si>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</sst>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28" sqref="W28:AA3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158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45068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122</v>
      </c>
      <c r="T9" s="82"/>
      <c r="U9" s="82"/>
      <c r="V9" s="103">
        <v>0.39583333333333331</v>
      </c>
      <c r="W9" s="104"/>
      <c r="X9" s="29" t="s">
        <v>155</v>
      </c>
      <c r="Y9" s="105">
        <v>0.625</v>
      </c>
      <c r="Z9" s="106"/>
      <c r="AA9" s="24">
        <f>Y9-V9</f>
        <v>0.22916666666666669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124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125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150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151</v>
      </c>
      <c r="O11" s="114"/>
      <c r="P11" s="114"/>
      <c r="Q11" s="114"/>
      <c r="R11" s="115"/>
      <c r="S11" s="57" t="s">
        <v>55</v>
      </c>
      <c r="T11" s="57"/>
      <c r="U11" s="57"/>
      <c r="V11" s="83">
        <v>45057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157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126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11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123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152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153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154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-120</v>
      </c>
      <c r="E44" s="21">
        <v>-120</v>
      </c>
      <c r="F44" s="21">
        <v>-74</v>
      </c>
      <c r="G44" s="21">
        <v>-108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2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3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6" t="s">
        <v>9</v>
      </c>
      <c r="G14" s="26" t="s">
        <v>127</v>
      </c>
      <c r="H14" s="26" t="s">
        <v>146</v>
      </c>
      <c r="I14" s="26" t="s">
        <v>148</v>
      </c>
      <c r="J14" s="25"/>
      <c r="K14" s="26" t="s">
        <v>9</v>
      </c>
      <c r="L14" s="26" t="s">
        <v>26</v>
      </c>
      <c r="M14" s="26" t="s">
        <v>138</v>
      </c>
    </row>
    <row r="15" spans="6:15" ht="31.5" customHeight="1" x14ac:dyDescent="0.3">
      <c r="F15" s="26" t="s">
        <v>129</v>
      </c>
      <c r="G15" s="26" t="s">
        <v>133</v>
      </c>
      <c r="H15" s="26" t="s">
        <v>137</v>
      </c>
      <c r="I15" s="26">
        <v>52</v>
      </c>
      <c r="J15" s="25"/>
      <c r="K15" s="122" t="s">
        <v>144</v>
      </c>
      <c r="L15" s="26" t="s">
        <v>128</v>
      </c>
      <c r="M15" s="26" t="s">
        <v>139</v>
      </c>
      <c r="N15" s="25"/>
      <c r="O15" s="25"/>
    </row>
    <row r="16" spans="6:15" ht="31.5" customHeight="1" x14ac:dyDescent="0.3">
      <c r="F16" s="28" t="s">
        <v>130</v>
      </c>
      <c r="G16" s="27" t="s">
        <v>147</v>
      </c>
      <c r="H16" s="26" t="s">
        <v>137</v>
      </c>
      <c r="I16" s="26">
        <v>52</v>
      </c>
      <c r="J16" s="25"/>
      <c r="K16" s="123"/>
      <c r="L16" s="26" t="s">
        <v>140</v>
      </c>
      <c r="M16" s="26" t="s">
        <v>141</v>
      </c>
      <c r="N16" s="25"/>
      <c r="O16" s="25"/>
    </row>
    <row r="17" spans="6:15" ht="31.5" customHeight="1" x14ac:dyDescent="0.3">
      <c r="F17" s="26" t="s">
        <v>131</v>
      </c>
      <c r="G17" s="26" t="s">
        <v>134</v>
      </c>
      <c r="H17" s="26" t="s">
        <v>145</v>
      </c>
      <c r="I17" s="26">
        <v>49</v>
      </c>
      <c r="J17" s="25"/>
      <c r="K17" s="123"/>
      <c r="L17" s="26" t="s">
        <v>142</v>
      </c>
      <c r="M17" s="26" t="s">
        <v>143</v>
      </c>
      <c r="N17" s="25"/>
      <c r="O17" s="25"/>
    </row>
    <row r="18" spans="6:15" ht="31.5" customHeight="1" x14ac:dyDescent="0.3">
      <c r="F18" s="26" t="s">
        <v>132</v>
      </c>
      <c r="G18" s="26" t="s">
        <v>135</v>
      </c>
      <c r="H18" s="26" t="s">
        <v>136</v>
      </c>
      <c r="I18" s="26">
        <v>43</v>
      </c>
      <c r="J18" s="25"/>
      <c r="K18" s="25"/>
    </row>
    <row r="19" spans="6:15" x14ac:dyDescent="0.3">
      <c r="F19" s="25"/>
      <c r="G19" s="25"/>
      <c r="H19" s="25"/>
      <c r="I19" s="25"/>
      <c r="J19" s="25"/>
      <c r="K19" s="25"/>
    </row>
    <row r="20" spans="6:15" x14ac:dyDescent="0.3">
      <c r="F20" s="25"/>
      <c r="G20" s="25"/>
      <c r="H20" s="25"/>
      <c r="I20" s="25"/>
      <c r="J20" s="25"/>
      <c r="K20" s="25"/>
    </row>
    <row r="21" spans="6:15" x14ac:dyDescent="0.3">
      <c r="F21" s="25"/>
      <c r="G21" s="25"/>
      <c r="H21" s="25"/>
      <c r="I21" s="25"/>
      <c r="J21" s="25"/>
      <c r="K21" s="25"/>
    </row>
    <row r="22" spans="6:15" x14ac:dyDescent="0.3">
      <c r="F22" s="25"/>
      <c r="G22" s="25"/>
      <c r="H22" s="25"/>
      <c r="I22" s="25"/>
      <c r="J22" s="25"/>
      <c r="K22" s="25"/>
    </row>
    <row r="23" spans="6:15" x14ac:dyDescent="0.3">
      <c r="F23" s="25"/>
      <c r="G23" s="25"/>
      <c r="H23" s="25"/>
      <c r="I23" s="25"/>
      <c r="J23" s="25"/>
      <c r="K23" s="25"/>
    </row>
    <row r="24" spans="6:15" x14ac:dyDescent="0.3">
      <c r="F24" s="25"/>
      <c r="G24" s="25"/>
      <c r="H24" s="25"/>
      <c r="I24" s="25"/>
      <c r="J24" s="25"/>
      <c r="K24" s="25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2023-05-22T08:43:40Z</dcterms:modified>
</cp:coreProperties>
</file>