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DB5958E1-A01B-4F66-BF65-EC3B029E1E31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<sst xmlns="http://schemas.openxmlformats.org/spreadsheetml/2006/main" count="340" uniqueCount="163">
  <si>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</si>
  <si>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</si>
  <si>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</si>
  <si>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</si>
  <si>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</si>
  <si>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</si>
  <si>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</si>
  <si>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</si>
  <si>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</si>
  <si>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</si>
  <si>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</si>
  <si>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</si>
  <si>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</si>
  <si>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</si>
  <si>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</si>
  <si>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</si>
  <si>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</si>
  <si>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</si>
  <si>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</si>
  <si>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</si>
  <si>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</si>
  <si>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</si>
  <si>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</si>
  <si>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</si>
  <si>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</si>
  <si>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</si>
  <si>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</si>
  <si>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</si>
  <si>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</si>
  <si>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</si>
  <si>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</si>
  <si>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</si>
  <si>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</si>
  <si>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</si>
  <si>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</si>
  <si>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</si>
  <si>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</si>
  <si>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</si>
  <si>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</si>
  <si>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</si>
  <si>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</si>
  <si>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</si>
  <si>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</si>
  <si>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</si>
  <si>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</si>
  <si>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</si>
  <si>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</si>
  <si>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</si>
  <si>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</si>
  <si>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</si>
  <si>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</si>
  <si>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</si>
  <si>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</si>
  <si>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</si>
  <si>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</si>
  <si>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</si>
  <si>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</si>
  <si>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</si>
  <si>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</si>
  <si>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</si>
  <si>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</si>
  <si>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</si>
  <si>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</si>
  <si>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</si>
  <si>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</si>
  <si>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</si>
  <si>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</si>
  <si>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</si>
  <si>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</si>
  <si>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</si>
  <si>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</si>
  <si>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</si>
  <si>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</si>
  <si>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</si>
  <si>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</si>
  <si>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</si>
  <si>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</si>
  <si>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</si>
  <si>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</si>
  <si>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</si>
  <si>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</si>
  <si>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</si>
  <si>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</si>
  <si>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</si>
  <si>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</si>
  <si>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</si>
  <si>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</si>
  <si>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</si>
  <si>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</si>
  <si>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</si>
  <si>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</si>
  <si>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</si>
  <si>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</si>
  <si>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</si>
  <si>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</si>
  <si>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</si>
  <si>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</si>
  <si>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</si>
  <si>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</si>
  <si>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</si>
  <si>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</si>
  <si>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</si>
  <si>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</si>
  <si>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</si>
  <si>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</si>
  <si>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</si>
  <si>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</si>
  <si>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</si>
  <si>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</si>
  <si>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</si>
  <si>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</si>
  <si>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</si>
  <si>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</si>
  <si>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</si>
  <si>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</si>
  <si>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</si>
  <si>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</si>
  <si>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</si>
  <si>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</si>
  <si>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</si>
  <si>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</si>
  <si>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</si>
  <si>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</si>
  <si>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</si>
  <si>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</si>
  <si>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</si>
  <si>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</si>
  <si>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</si>
  <si>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</si>
  <si>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</si>
  <si>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</si>
  <si>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</si>
  <si>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</si>
  <si>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</si>
  <si>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</si>
  <si>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</si>
  <si>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</si>
  <si>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</si>
  <si>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</si>
  <si>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</si>
  <si>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</si>
  <si>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</si>
  <si>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</si>
  <si>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</si>
  <si>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</si>
  <si>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</si>
  <si>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</si>
  <si>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</si>
  <si>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</si>
  <si>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</si>
  <si>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</si>
  <si>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</si>
  <si>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조재현</t>
    <phoneticPr fontId="1" type="noConversion"/>
  </si>
  <si>
    <t>M006866</t>
    <phoneticPr fontId="1" type="noConversion"/>
  </si>
  <si>
    <t>양윤철,조재현</t>
    <phoneticPr fontId="1" type="noConversion"/>
  </si>
  <si>
    <t>Prewet 간이클리닝 , Cir.Pump 점검</t>
    <phoneticPr fontId="1" type="noConversion"/>
  </si>
  <si>
    <t xml:space="preserve"> - Prewet 막힘으로 인한 Inlet Pressure High 알람 발생
 - Wet Level Low 알람 발생</t>
    <phoneticPr fontId="1" type="noConversion"/>
  </si>
  <si>
    <t xml:space="preserve"> - Prewet 막힘으로 인한 Inlet Pressure High 알람 발생
 - Inlet Pressure High 알람이 잦은 발생과 해제되는 과정에 Wet챔버내부에 있는 Water가 흔들리며 Float가 흔들리며 Level Low 알람 발생한것으로 추정</t>
    <phoneticPr fontId="1" type="noConversion"/>
  </si>
  <si>
    <t>Inlet Flexible-190</t>
    <phoneticPr fontId="1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</si>
  <si>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Calibri"/>
        <family val="3"/>
      </rPr>
      <t>60.5XL=190</t>
    </r>
    <phoneticPr fontId="1" type="noConversion"/>
  </si>
  <si>
    <t>BL-KF50L190-02</t>
    <phoneticPr fontId="1" type="noConversion"/>
  </si>
  <si>
    <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>&lt; Inlet Pressure High알람 발생 &gt;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rgb="FFFF0000"/>
        <rFont val="맑은 고딕"/>
        <family val="3"/>
        <charset val="129"/>
        <scheme val="minor"/>
      </rPr>
      <t xml:space="preserve">   - 15:47 ~ 20:00 사이 Inlet Pressure Worring 알람 17회 및 High알람 발생(양압39)</t>
    </r>
    <r>
      <rPr>
        <sz val="15"/>
        <color theme="1"/>
        <rFont val="맑은 고딕"/>
        <family val="3"/>
        <charset val="129"/>
        <scheme val="minor"/>
      </rPr>
      <t xml:space="preserve">
   - Prewet 분해 및 내부 Cleaning 진행
   - OUT단 Bellows 부식으로 인해 ETFE코팅 Bellows로 교체 진행
   - Prewet Level Tube 고착된 파우더 Cleaning 진행
</t>
    </r>
    <r>
      <rPr>
        <b/>
        <sz val="16"/>
        <color theme="1"/>
        <rFont val="맑은 고딕"/>
        <family val="3"/>
        <charset val="129"/>
        <scheme val="minor"/>
      </rPr>
      <t xml:space="preserve">   &lt; Wet Level Low 알람 발생 &gt;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현장도착 시 화면에 Wet Level Low알람이 떠 있는상태에 실제 Level 수위는 Low 위에 위치하고있음 
   - Cir.Pump 탈착하여 임펠러 점검 진행
     → 파우더 고착 상태 양호
     → 임펠러 회전 상태 양호
     → Pump문제 없다고 판단하여 재장착 진행
   - Inlet Pressure High알람이 발생,해제를 반복하는 과정에 유틸리티가 차단되어 챔버 내부 수위가 흔들리며
     Level Float가 흔들려 Low알람 발생 한것으로 추정
   - Inlet Pressure High알람의 원인인 Prewet 파우더 막힘 Cleaning 진행완료
   - 최종 스크러버 정상 작동
</t>
    </r>
    <r>
      <rPr>
        <b/>
        <sz val="15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</si>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</sst>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5"/>
      <color rgb="FFFF0000"/>
      <name val="맑은 고딕"/>
      <family val="3"/>
      <charset val="129"/>
      <scheme val="minor"/>
    </font>
    <font>
      <sz val="10"/>
      <color theme="1"/>
      <name val="Calibri"/>
      <family val="3"/>
      <charset val="161"/>
    </font>
    <font>
      <sz val="10"/>
      <color theme="1"/>
      <name val="Calibri"/>
      <family val="3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7" fillId="0" borderId="13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22" sqref="AF2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152</v>
      </c>
      <c r="T4" s="93"/>
      <c r="U4" s="93"/>
      <c r="V4" s="92"/>
      <c r="W4" s="93"/>
      <c r="X4" s="98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3"/>
      <c r="Z5" s="63"/>
      <c r="AA5" s="63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3"/>
      <c r="Z6" s="63"/>
      <c r="AA6" s="63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4">
        <v>45074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0.875</v>
      </c>
      <c r="W9" s="34"/>
      <c r="X9" s="22" t="s">
        <v>122</v>
      </c>
      <c r="Y9" s="35">
        <v>8.3333333333333329E-2</v>
      </c>
      <c r="Z9" s="36"/>
      <c r="AA9" s="25"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153</v>
      </c>
      <c r="O11" s="44"/>
      <c r="P11" s="44"/>
      <c r="Q11" s="44"/>
      <c r="R11" s="45"/>
      <c r="S11" s="31" t="s">
        <v>55</v>
      </c>
      <c r="T11" s="31"/>
      <c r="U11" s="31"/>
      <c r="V11" s="64">
        <v>45057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154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17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155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6" t="s">
        <v>156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69" t="s">
        <v>161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8" t="s">
        <v>15</v>
      </c>
      <c r="C42" s="59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2"/>
      <c r="D44" s="21"/>
      <c r="E44" s="21">
        <v>-90</v>
      </c>
      <c r="F44" s="21"/>
      <c r="G44" s="21">
        <v>-105</v>
      </c>
      <c r="H44" s="21"/>
      <c r="I44" s="9"/>
      <c r="J44" s="21"/>
      <c r="K44" s="21"/>
      <c r="L44" s="21"/>
      <c r="M44" s="21"/>
      <c r="N44" s="21"/>
      <c r="O44" s="21">
        <v>-10</v>
      </c>
      <c r="P44" s="21"/>
      <c r="Q44" s="21">
        <v>140</v>
      </c>
      <c r="R44" s="21"/>
      <c r="S44" s="21"/>
      <c r="T44" s="21"/>
      <c r="U44" s="21">
        <v>48</v>
      </c>
      <c r="V44" s="21"/>
      <c r="W44" s="21">
        <v>51</v>
      </c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59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514</v>
      </c>
      <c r="N47" s="21"/>
      <c r="O47" s="21"/>
      <c r="P47" s="21"/>
      <c r="Q47" s="21"/>
      <c r="R47" s="21"/>
      <c r="S47" s="21"/>
      <c r="T47" s="21"/>
      <c r="U47" s="21">
        <v>30</v>
      </c>
      <c r="V47" s="21"/>
      <c r="W47" s="21">
        <v>26</v>
      </c>
      <c r="X47" s="21"/>
      <c r="Y47" s="21">
        <v>25</v>
      </c>
      <c r="Z47" s="21"/>
      <c r="AA47" s="21"/>
    </row>
    <row r="48" spans="2:27" ht="36.75" customHeight="1" x14ac:dyDescent="0.3">
      <c r="B48" s="86" t="s">
        <v>84</v>
      </c>
      <c r="C48" s="59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162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>
        <v>80</v>
      </c>
      <c r="H50" s="21"/>
      <c r="I50" s="21">
        <v>420</v>
      </c>
      <c r="J50" s="21"/>
      <c r="K50" s="21">
        <v>420</v>
      </c>
      <c r="L50" s="21"/>
      <c r="M50" s="21"/>
      <c r="N50" s="21"/>
      <c r="O50" s="21"/>
      <c r="P50" s="21"/>
      <c r="Q50" s="21">
        <v>260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 t="s">
        <v>158</v>
      </c>
      <c r="C57" s="81"/>
      <c r="D57" s="81"/>
      <c r="E57" s="82"/>
      <c r="F57" s="115" t="s">
        <v>159</v>
      </c>
      <c r="G57" s="116"/>
      <c r="H57" s="117"/>
      <c r="I57" s="83" t="s">
        <v>160</v>
      </c>
      <c r="J57" s="84"/>
      <c r="K57" s="85"/>
      <c r="L57" s="19">
        <v>1</v>
      </c>
      <c r="M57" s="13" t="s">
        <v>150</v>
      </c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80"/>
      <c r="C58" s="81"/>
      <c r="D58" s="81"/>
      <c r="E58" s="82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3"/>
      <c r="Y5" s="63"/>
      <c r="Z5" s="63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3"/>
      <c r="Y6" s="63"/>
      <c r="Z6" s="63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4"/>
      <c r="L10" s="124"/>
      <c r="M10" s="32"/>
      <c r="N10" s="32"/>
      <c r="O10" s="32"/>
      <c r="P10" s="32"/>
      <c r="Q10" s="32"/>
      <c r="R10" s="125"/>
      <c r="S10" s="125"/>
      <c r="T10" s="125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2"/>
      <c r="W11" s="122"/>
      <c r="X11" s="122"/>
      <c r="Y11" s="122"/>
      <c r="Z11" s="122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2"/>
      <c r="W12" s="122"/>
      <c r="X12" s="122"/>
      <c r="Y12" s="122"/>
      <c r="Z12" s="122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5"/>
      <c r="L14" s="125"/>
      <c r="M14" s="32"/>
      <c r="N14" s="32"/>
      <c r="O14" s="32"/>
      <c r="P14" s="32"/>
      <c r="Q14" s="32"/>
      <c r="R14" s="32"/>
      <c r="S14" s="32"/>
      <c r="T14" s="32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31" t="s">
        <v>14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3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134"/>
      <c r="B20" s="126"/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35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7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91"/>
      <c r="W23" s="91"/>
      <c r="X23" s="91"/>
      <c r="Y23" s="91"/>
      <c r="Z23" s="91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8" t="s">
        <v>15</v>
      </c>
      <c r="B43" s="59"/>
      <c r="C43" s="111" t="s">
        <v>16</v>
      </c>
      <c r="D43" s="164"/>
      <c r="E43" s="111" t="s">
        <v>17</v>
      </c>
      <c r="F43" s="164"/>
      <c r="G43" s="111" t="s">
        <v>18</v>
      </c>
      <c r="H43" s="164"/>
      <c r="I43" s="111" t="s">
        <v>19</v>
      </c>
      <c r="J43" s="164"/>
      <c r="K43" s="111" t="s">
        <v>20</v>
      </c>
      <c r="L43" s="164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65" t="s">
        <v>47</v>
      </c>
      <c r="T43" s="166"/>
      <c r="U43" s="166"/>
      <c r="V43" s="166"/>
      <c r="W43" s="166"/>
      <c r="X43" s="166"/>
      <c r="Y43" s="166"/>
      <c r="Z43" s="167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8"/>
      <c r="T44" s="169"/>
      <c r="U44" s="169"/>
      <c r="V44" s="169"/>
      <c r="W44" s="169"/>
      <c r="X44" s="169"/>
      <c r="Y44" s="169"/>
      <c r="Z44" s="170"/>
    </row>
    <row r="45" spans="1:26" ht="24.95" customHeight="1" x14ac:dyDescent="0.3">
      <c r="A45" s="89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8"/>
      <c r="T45" s="169"/>
      <c r="U45" s="169"/>
      <c r="V45" s="169"/>
      <c r="W45" s="169"/>
      <c r="X45" s="169"/>
      <c r="Y45" s="169"/>
      <c r="Z45" s="170"/>
    </row>
    <row r="46" spans="1:26" ht="36.950000000000003" customHeight="1" x14ac:dyDescent="0.3">
      <c r="A46" s="86" t="s">
        <v>26</v>
      </c>
      <c r="B46" s="59"/>
      <c r="C46" s="111" t="s">
        <v>27</v>
      </c>
      <c r="D46" s="164"/>
      <c r="E46" s="111" t="s">
        <v>28</v>
      </c>
      <c r="F46" s="164"/>
      <c r="G46" s="111" t="s">
        <v>29</v>
      </c>
      <c r="H46" s="164"/>
      <c r="I46" s="111" t="s">
        <v>30</v>
      </c>
      <c r="J46" s="164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8"/>
      <c r="T46" s="169"/>
      <c r="U46" s="169"/>
      <c r="V46" s="169"/>
      <c r="W46" s="169"/>
      <c r="X46" s="169"/>
      <c r="Y46" s="169"/>
      <c r="Z46" s="170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8"/>
      <c r="T47" s="169"/>
      <c r="U47" s="169"/>
      <c r="V47" s="169"/>
      <c r="W47" s="169"/>
      <c r="X47" s="169"/>
      <c r="Y47" s="169"/>
      <c r="Z47" s="170"/>
    </row>
    <row r="48" spans="1:26" ht="24.95" customHeight="1" x14ac:dyDescent="0.3">
      <c r="A48" s="89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8"/>
      <c r="T48" s="169"/>
      <c r="U48" s="169"/>
      <c r="V48" s="169"/>
      <c r="W48" s="169"/>
      <c r="X48" s="169"/>
      <c r="Y48" s="169"/>
      <c r="Z48" s="170"/>
    </row>
    <row r="49" spans="1:26" ht="36.75" customHeight="1" x14ac:dyDescent="0.3">
      <c r="A49" s="86" t="s">
        <v>33</v>
      </c>
      <c r="B49" s="59"/>
      <c r="C49" s="174" t="s">
        <v>74</v>
      </c>
      <c r="D49" s="31"/>
      <c r="E49" s="174" t="s">
        <v>34</v>
      </c>
      <c r="F49" s="31"/>
      <c r="G49" s="174" t="s">
        <v>35</v>
      </c>
      <c r="H49" s="31"/>
      <c r="I49" s="174" t="s">
        <v>36</v>
      </c>
      <c r="J49" s="31"/>
      <c r="K49" s="111" t="s">
        <v>60</v>
      </c>
      <c r="L49" s="112"/>
      <c r="M49" s="111" t="s">
        <v>59</v>
      </c>
      <c r="N49" s="112"/>
      <c r="O49" s="174" t="s">
        <v>73</v>
      </c>
      <c r="P49" s="31"/>
      <c r="Q49" s="102"/>
      <c r="R49" s="112"/>
      <c r="S49" s="168"/>
      <c r="T49" s="169"/>
      <c r="U49" s="169"/>
      <c r="V49" s="169"/>
      <c r="W49" s="169"/>
      <c r="X49" s="169"/>
      <c r="Y49" s="169"/>
      <c r="Z49" s="170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8"/>
      <c r="T50" s="169"/>
      <c r="U50" s="169"/>
      <c r="V50" s="169"/>
      <c r="W50" s="169"/>
      <c r="X50" s="169"/>
      <c r="Y50" s="169"/>
      <c r="Z50" s="170"/>
    </row>
    <row r="51" spans="1:26" ht="24.95" customHeight="1" x14ac:dyDescent="0.3">
      <c r="A51" s="89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1"/>
      <c r="T51" s="172"/>
      <c r="U51" s="172"/>
      <c r="V51" s="172"/>
      <c r="W51" s="172"/>
      <c r="X51" s="172"/>
      <c r="Y51" s="172"/>
      <c r="Z51" s="173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75"/>
      <c r="F54" s="116"/>
      <c r="G54" s="117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7" t="s">
        <v>45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2023-06-02T08:21:54Z</dcterms:modified>
</cp:coreProperties>
</file>