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72865597-B691-4E95-A788-967B4F57A89F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<sst xmlns="http://schemas.openxmlformats.org/spreadsheetml/2006/main" count="381" uniqueCount="185">
  <si>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</si>
  <si>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</si>
  <si>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</si>
  <si>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</si>
  <si>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</si>
  <si>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</si>
  <si>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</si>
  <si>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</si>
  <si>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</si>
  <si>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</si>
  <si>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</si>
  <si>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</si>
  <si>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</si>
  <si>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</si>
  <si>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</si>
  <si>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</si>
  <si>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</si>
  <si>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</si>
  <si>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</si>
  <si>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</si>
  <si>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</si>
  <si>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</si>
  <si>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</si>
  <si>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</si>
  <si>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</si>
  <si>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</si>
  <si>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</si>
  <si>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</si>
  <si>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</si>
  <si>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</si>
  <si>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</si>
  <si>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</si>
  <si>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</si>
  <si>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</si>
  <si>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</si>
  <si>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</si>
  <si>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</si>
  <si>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</si>
  <si>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</si>
  <si>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</si>
  <si>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</si>
  <si>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</si>
  <si>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</si>
  <si>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</si>
  <si>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</si>
  <si>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</si>
  <si>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</si>
  <si>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</si>
  <si>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</si>
  <si>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</si>
  <si>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</si>
  <si>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</si>
  <si>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</si>
  <si>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</si>
  <si>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</si>
  <si>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</si>
  <si>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</si>
  <si>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</si>
  <si>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</si>
  <si>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</si>
  <si>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</si>
  <si>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</si>
  <si>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</si>
  <si>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</si>
  <si>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</si>
  <si>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</si>
  <si>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</si>
  <si>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</si>
  <si>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</si>
  <si>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</si>
  <si>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</si>
  <si>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</si>
  <si>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</si>
  <si>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</si>
  <si>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</si>
  <si>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</si>
  <si>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</si>
  <si>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</si>
  <si>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</si>
  <si>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</si>
  <si>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</si>
  <si>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</si>
  <si>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</si>
  <si>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</si>
  <si>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</si>
  <si>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</si>
  <si>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</si>
  <si>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</si>
  <si>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</si>
  <si>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</si>
  <si>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</si>
  <si>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</si>
  <si>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</si>
  <si>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</si>
  <si>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</si>
  <si>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</si>
  <si>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</si>
  <si>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</si>
  <si>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</si>
  <si>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</si>
  <si>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</si>
  <si>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</si>
  <si>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</si>
  <si>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</si>
  <si>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</si>
  <si>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</si>
  <si>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</si>
  <si>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</si>
  <si>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</si>
  <si>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</si>
  <si>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</si>
  <si>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</si>
  <si>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</si>
  <si>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</si>
  <si>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</si>
  <si>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</si>
  <si>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</si>
  <si>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</si>
  <si>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</si>
  <si>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</si>
  <si>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</si>
  <si>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</si>
  <si>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</si>
  <si>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</si>
  <si>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</si>
  <si>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</si>
  <si>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</si>
  <si>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</si>
  <si>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</si>
  <si>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</si>
  <si>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</si>
  <si>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</si>
  <si>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</si>
  <si>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</si>
  <si>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</si>
  <si>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</si>
  <si>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</si>
  <si>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</si>
  <si>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</si>
  <si>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</si>
  <si>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</si>
  <si>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</si>
  <si>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</si>
  <si>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</si>
  <si>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</si>
  <si>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</si>
  <si>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</si>
  <si>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</si>
  <si>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</si>
  <si>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</si>
  <si>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김일남 부장님</t>
    <phoneticPr fontId="1" type="noConversion"/>
  </si>
  <si>
    <t>조재현</t>
    <phoneticPr fontId="1" type="noConversion"/>
  </si>
  <si>
    <t>유상</t>
    <phoneticPr fontId="1" type="noConversion"/>
  </si>
  <si>
    <t>O-RING</t>
    <phoneticPr fontId="1" type="noConversion"/>
  </si>
  <si>
    <t>CENTER-RING</t>
  </si>
  <si>
    <t xml:space="preserve">	TLC CLAMP 50</t>
  </si>
  <si>
    <t>INLET METAL GASKET</t>
  </si>
  <si>
    <t>P620</t>
  </si>
  <si>
    <t>P620 (SUPER VITON)</t>
  </si>
  <si>
    <t>G220</t>
  </si>
  <si>
    <t xml:space="preserve">	NW50-오링 포함 (STS304+Super Vtion)</t>
    <phoneticPr fontId="1" type="noConversion"/>
  </si>
  <si>
    <t xml:space="preserve">	NW100-오링 포함</t>
  </si>
  <si>
    <t>903-016-620</t>
  </si>
  <si>
    <t>903-016-620-01</t>
  </si>
  <si>
    <t>903-017-220</t>
  </si>
  <si>
    <t>903-010-000-02</t>
  </si>
  <si>
    <t>903-010-003</t>
  </si>
  <si>
    <t xml:space="preserve">	NW160-오링 포함</t>
  </si>
  <si>
    <t xml:space="preserve">	NW200-오링 포함</t>
  </si>
  <si>
    <t>NW50-레이져 마킹</t>
  </si>
  <si>
    <t>OD:Φ75 , ID : Φ50
INNER RING 8T 포함</t>
  </si>
  <si>
    <t>903-010-005</t>
  </si>
  <si>
    <t>903-010-009</t>
  </si>
  <si>
    <t xml:space="preserve">	903-005-003-01</t>
  </si>
  <si>
    <t>1501-999-001-04</t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</si>
  <si>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</si>
  <si>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</si>
  <si>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</si>
  <si>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8kg</t>
    <phoneticPr fontId="1" type="noConversion"/>
  </si>
  <si>
    <t xml:space="preserve">	NW125-오링 포함</t>
    <phoneticPr fontId="1" type="noConversion"/>
  </si>
  <si>
    <t>903-010-008</t>
    <phoneticPr fontId="1" type="noConversion"/>
  </si>
  <si>
    <t>TEL #2-2호기 정기PM</t>
    <phoneticPr fontId="1" type="noConversion"/>
  </si>
  <si>
    <t>M006483</t>
    <phoneticPr fontId="1" type="noConversion"/>
  </si>
  <si>
    <t>정동교, 양윤철, 조재현, 강석희, 김우석</t>
    <phoneticPr fontId="1" type="noConversion"/>
  </si>
  <si>
    <r>
      <t xml:space="preserve">
</t>
    </r>
    <r>
      <rPr>
        <b/>
        <sz val="20"/>
        <color theme="1"/>
        <rFont val="맑은 고딕"/>
        <family val="3"/>
        <charset val="129"/>
        <scheme val="minor"/>
      </rPr>
      <t xml:space="preserve"> * TEL #2-2호기 정기PM</t>
    </r>
    <r>
      <rPr>
        <b/>
        <sz val="15"/>
        <color theme="1"/>
        <rFont val="맑은 고딕"/>
        <family val="3"/>
        <charset val="129"/>
        <scheme val="minor"/>
      </rPr>
      <t xml:space="preserve">
   - Burn Chamber</t>
    </r>
    <r>
      <rPr>
        <sz val="15"/>
        <color theme="1"/>
        <rFont val="맑은 고딕"/>
        <family val="3"/>
        <charset val="129"/>
        <scheme val="minor"/>
      </rPr>
      <t xml:space="preserve">
    1) Burn Chamber 내부 Cleaning 진행
    2) 50A In-Let Bellows Cleaning 진행
    3) 50A In-Let Metal Gasket 1EA 교체
    4) 50A Viton O-Ring 1EA 교체
    5) 50A TLC Clamp 2EA 교체
</t>
    </r>
    <r>
      <rPr>
        <b/>
        <sz val="15"/>
        <color theme="1"/>
        <rFont val="맑은 고딕"/>
        <family val="3"/>
        <charset val="129"/>
        <scheme val="minor"/>
      </rPr>
      <t xml:space="preserve">
   - Wet Chamber
</t>
    </r>
    <r>
      <rPr>
        <sz val="15"/>
        <color theme="1"/>
        <rFont val="맑은 고딕"/>
        <family val="3"/>
        <charset val="129"/>
        <scheme val="minor"/>
      </rPr>
      <t xml:space="preserve">    1) Wet Chamber 내부 Cleaning 진행
    2) ABS. Body Cleaning 진행
    3) ABS. Plate Cleaning 진행
    4) Absober 8Kg 충진
    5) P620 O-Ring 2EA 교체
</t>
    </r>
    <r>
      <rPr>
        <b/>
        <sz val="15"/>
        <color theme="1"/>
        <rFont val="맑은 고딕"/>
        <family val="3"/>
        <charset val="129"/>
        <scheme val="minor"/>
      </rPr>
      <t xml:space="preserve">  
   - Exhaust
 </t>
    </r>
    <r>
      <rPr>
        <sz val="15"/>
        <color theme="1"/>
        <rFont val="맑은 고딕"/>
        <family val="3"/>
        <charset val="129"/>
        <scheme val="minor"/>
      </rPr>
      <t xml:space="preserve">   1) Exhaust Body 1차 2차 3차 Cleaning 진행
    2) G220 O-Ring 3EA 교체진행
    3) NW100 C/O 1EA 교체진행
    4) NW160 C/O 1EA 교체진행
    5) NW200 C/O 3EA 교체진행
</t>
    </r>
    <r>
      <rPr>
        <b/>
        <sz val="15"/>
        <color theme="1"/>
        <rFont val="맑은 고딕"/>
        <family val="3"/>
        <charset val="129"/>
        <scheme val="minor"/>
      </rPr>
      <t xml:space="preserve">   </t>
    </r>
    <r>
      <rPr>
        <sz val="15"/>
        <color theme="1"/>
        <rFont val="맑은 고딕"/>
        <family val="3"/>
        <charset val="129"/>
        <scheme val="minor"/>
      </rPr>
      <t xml:space="preserve"> 6) NW125 C/O 1EA 교체진행</t>
    </r>
    <r>
      <rPr>
        <b/>
        <sz val="15"/>
        <color theme="1"/>
        <rFont val="맑은 고딕"/>
        <family val="3"/>
        <charset val="129"/>
        <scheme val="minor"/>
      </rPr>
      <t xml:space="preserve">
   * Heater 
</t>
    </r>
    <r>
      <rPr>
        <sz val="15"/>
        <color theme="1"/>
        <rFont val="맑은 고딕"/>
        <family val="3"/>
        <charset val="129"/>
        <scheme val="minor"/>
      </rPr>
      <t xml:space="preserve">   - 1.4</t>
    </r>
    <r>
      <rPr>
        <sz val="15"/>
        <color theme="1"/>
        <rFont val="Calibri"/>
        <family val="3"/>
        <charset val="161"/>
      </rPr>
      <t>Ω</t>
    </r>
    <r>
      <rPr>
        <sz val="15"/>
        <color theme="1"/>
        <rFont val="맑은 고딕"/>
        <family val="3"/>
        <charset val="129"/>
        <scheme val="minor"/>
      </rPr>
      <t xml:space="preserve"> ~ 1.7</t>
    </r>
    <r>
      <rPr>
        <sz val="15"/>
        <color theme="1"/>
        <rFont val="Calibri"/>
        <family val="3"/>
        <charset val="161"/>
      </rPr>
      <t>Ω</t>
    </r>
    <r>
      <rPr>
        <sz val="15"/>
        <color theme="1"/>
        <rFont val="맑은 고딕"/>
        <family val="3"/>
        <charset val="129"/>
        <scheme val="minor"/>
      </rPr>
      <t xml:space="preserve"> Heater 단선 이상 無
   - Heater 단자부 육안점검 이상 無
   - 1열, 2열, 3열 Ampere 유입 44 ~ 46A 이상 無
   - Main 전원 부 Voltage 204V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</si>
</sst>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Calibri"/>
      <family val="3"/>
      <charset val="161"/>
    </font>
    <font>
      <b/>
      <sz val="2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28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B1" zoomScale="70" zoomScaleNormal="70" zoomScaleSheetLayoutView="100" workbookViewId="0">
      <selection activeCell="B15" sqref="B15:Q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3" t="s">
        <v>4</v>
      </c>
      <c r="T2" s="73"/>
      <c r="U2" s="73"/>
      <c r="V2" s="73" t="s">
        <v>5</v>
      </c>
      <c r="W2" s="73"/>
      <c r="X2" s="73"/>
      <c r="Y2" s="73" t="s">
        <v>6</v>
      </c>
      <c r="Z2" s="73"/>
      <c r="AA2" s="7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3"/>
      <c r="T3" s="73"/>
      <c r="U3" s="73"/>
      <c r="V3" s="73"/>
      <c r="W3" s="73"/>
      <c r="X3" s="73"/>
      <c r="Y3" s="73"/>
      <c r="Z3" s="73"/>
      <c r="AA3" s="7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4" t="s">
        <v>151</v>
      </c>
      <c r="T4" s="75"/>
      <c r="U4" s="75"/>
      <c r="V4" s="74"/>
      <c r="W4" s="75"/>
      <c r="X4" s="80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6"/>
      <c r="T5" s="77"/>
      <c r="U5" s="77"/>
      <c r="V5" s="76"/>
      <c r="W5" s="77"/>
      <c r="X5" s="81"/>
      <c r="Y5" s="60"/>
      <c r="Z5" s="60"/>
      <c r="AA5" s="60"/>
    </row>
    <row r="6" spans="2:39" ht="15" customHeight="1" x14ac:dyDescent="0.3">
      <c r="B6" s="83" t="s">
        <v>46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8"/>
      <c r="T6" s="79"/>
      <c r="U6" s="79"/>
      <c r="V6" s="78"/>
      <c r="W6" s="79"/>
      <c r="X6" s="82"/>
      <c r="Y6" s="60"/>
      <c r="Z6" s="60"/>
      <c r="AA6" s="60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86">
        <v>45105</v>
      </c>
      <c r="W8" s="86"/>
      <c r="X8" s="86"/>
      <c r="Y8" s="86"/>
      <c r="Z8" s="86"/>
      <c r="AA8" s="8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123</v>
      </c>
      <c r="T9" s="85"/>
      <c r="U9" s="85"/>
      <c r="V9" s="106">
        <v>0.39583333333333331</v>
      </c>
      <c r="W9" s="107"/>
      <c r="X9" s="22" t="s">
        <v>122</v>
      </c>
      <c r="Y9" s="108">
        <v>0.58333333333333337</v>
      </c>
      <c r="Z9" s="109"/>
      <c r="AA9" s="25">
        <f>Y9-V9</f>
        <v>0.18750000000000006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73" t="s">
        <v>125</v>
      </c>
      <c r="F10" s="73"/>
      <c r="G10" s="73"/>
      <c r="H10" s="73"/>
      <c r="I10" s="73"/>
      <c r="J10" s="73"/>
      <c r="K10" s="54" t="s">
        <v>51</v>
      </c>
      <c r="L10" s="54"/>
      <c r="M10" s="54"/>
      <c r="N10" s="116" t="s">
        <v>126</v>
      </c>
      <c r="O10" s="117"/>
      <c r="P10" s="117"/>
      <c r="Q10" s="117"/>
      <c r="R10" s="118"/>
      <c r="S10" s="54" t="s">
        <v>54</v>
      </c>
      <c r="T10" s="54"/>
      <c r="U10" s="54"/>
      <c r="V10" s="86">
        <v>44762</v>
      </c>
      <c r="W10" s="86"/>
      <c r="X10" s="86"/>
      <c r="Y10" s="86"/>
      <c r="Z10" s="86"/>
      <c r="AA10" s="86"/>
    </row>
    <row r="11" spans="2:39" ht="24.95" customHeight="1" x14ac:dyDescent="0.3">
      <c r="B11" s="54" t="s">
        <v>11</v>
      </c>
      <c r="C11" s="54"/>
      <c r="D11" s="54"/>
      <c r="E11" s="73" t="s">
        <v>150</v>
      </c>
      <c r="F11" s="73"/>
      <c r="G11" s="73"/>
      <c r="H11" s="73"/>
      <c r="I11" s="73"/>
      <c r="J11" s="73"/>
      <c r="K11" s="54" t="s">
        <v>57</v>
      </c>
      <c r="L11" s="54"/>
      <c r="M11" s="54"/>
      <c r="N11" s="116" t="s">
        <v>182</v>
      </c>
      <c r="O11" s="117"/>
      <c r="P11" s="117"/>
      <c r="Q11" s="117"/>
      <c r="R11" s="118"/>
      <c r="S11" s="54" t="s">
        <v>55</v>
      </c>
      <c r="T11" s="54"/>
      <c r="U11" s="54"/>
      <c r="V11" s="86">
        <v>45023</v>
      </c>
      <c r="W11" s="86"/>
      <c r="X11" s="86"/>
      <c r="Y11" s="86"/>
      <c r="Z11" s="86"/>
      <c r="AA11" s="86"/>
    </row>
    <row r="12" spans="2:39" ht="24.95" customHeight="1" x14ac:dyDescent="0.3">
      <c r="B12" s="54" t="s">
        <v>12</v>
      </c>
      <c r="C12" s="54"/>
      <c r="D12" s="54"/>
      <c r="E12" s="73" t="s">
        <v>183</v>
      </c>
      <c r="F12" s="73"/>
      <c r="G12" s="73"/>
      <c r="H12" s="73"/>
      <c r="I12" s="73"/>
      <c r="J12" s="73"/>
      <c r="K12" s="54" t="s">
        <v>58</v>
      </c>
      <c r="L12" s="54"/>
      <c r="M12" s="54"/>
      <c r="N12" s="116" t="s">
        <v>127</v>
      </c>
      <c r="O12" s="117"/>
      <c r="P12" s="117"/>
      <c r="Q12" s="117"/>
      <c r="R12" s="118"/>
      <c r="S12" s="54" t="s">
        <v>56</v>
      </c>
      <c r="T12" s="54"/>
      <c r="U12" s="54"/>
      <c r="V12" s="91">
        <f>V8-V11</f>
        <v>82</v>
      </c>
      <c r="W12" s="91"/>
      <c r="X12" s="91"/>
      <c r="Y12" s="91"/>
      <c r="Z12" s="91"/>
      <c r="AA12" s="91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9" t="s">
        <v>181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1"/>
      <c r="R15" s="96"/>
      <c r="S15" s="97"/>
      <c r="T15" s="97"/>
      <c r="U15" s="97"/>
      <c r="V15" s="97"/>
      <c r="W15" s="96"/>
      <c r="X15" s="97"/>
      <c r="Y15" s="97"/>
      <c r="Z15" s="97"/>
      <c r="AA15" s="102"/>
    </row>
    <row r="16" spans="2:39" ht="24.95" customHeight="1" x14ac:dyDescent="0.3">
      <c r="B16" s="122" t="s">
        <v>82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4"/>
      <c r="R16" s="98"/>
      <c r="S16" s="99"/>
      <c r="T16" s="99"/>
      <c r="U16" s="99"/>
      <c r="V16" s="99"/>
      <c r="W16" s="98"/>
      <c r="X16" s="99"/>
      <c r="Y16" s="99"/>
      <c r="Z16" s="99"/>
      <c r="AA16" s="103"/>
    </row>
    <row r="17" spans="2:27" ht="39.950000000000003" customHeight="1" x14ac:dyDescent="0.3">
      <c r="B17" s="119" t="s">
        <v>181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1"/>
      <c r="R17" s="98"/>
      <c r="S17" s="99"/>
      <c r="T17" s="99"/>
      <c r="U17" s="99"/>
      <c r="V17" s="99"/>
      <c r="W17" s="98"/>
      <c r="X17" s="99"/>
      <c r="Y17" s="99"/>
      <c r="Z17" s="99"/>
      <c r="AA17" s="103"/>
    </row>
    <row r="18" spans="2:27" ht="24.95" customHeight="1" x14ac:dyDescent="0.3">
      <c r="B18" s="122" t="s">
        <v>83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4"/>
      <c r="R18" s="98"/>
      <c r="S18" s="99"/>
      <c r="T18" s="99"/>
      <c r="U18" s="99"/>
      <c r="V18" s="99"/>
      <c r="W18" s="98"/>
      <c r="X18" s="99"/>
      <c r="Y18" s="99"/>
      <c r="Z18" s="99"/>
      <c r="AA18" s="103"/>
    </row>
    <row r="19" spans="2:27" ht="24.95" customHeight="1" x14ac:dyDescent="0.3">
      <c r="B19" s="110" t="s">
        <v>181</v>
      </c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2"/>
      <c r="R19" s="98"/>
      <c r="S19" s="99"/>
      <c r="T19" s="99"/>
      <c r="U19" s="99"/>
      <c r="V19" s="99"/>
      <c r="W19" s="98"/>
      <c r="X19" s="99"/>
      <c r="Y19" s="99"/>
      <c r="Z19" s="99"/>
      <c r="AA19" s="103"/>
    </row>
    <row r="20" spans="2:27" ht="24.95" customHeight="1" x14ac:dyDescent="0.3">
      <c r="B20" s="113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5"/>
      <c r="R20" s="98"/>
      <c r="S20" s="99"/>
      <c r="T20" s="99"/>
      <c r="U20" s="99"/>
      <c r="V20" s="99"/>
      <c r="W20" s="98"/>
      <c r="X20" s="99"/>
      <c r="Y20" s="99"/>
      <c r="Z20" s="99"/>
      <c r="AA20" s="103"/>
    </row>
    <row r="21" spans="2:27" ht="24.95" customHeight="1" x14ac:dyDescent="0.3">
      <c r="B21" s="92" t="s">
        <v>0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4"/>
      <c r="R21" s="100"/>
      <c r="S21" s="101"/>
      <c r="T21" s="101"/>
      <c r="U21" s="101"/>
      <c r="V21" s="101"/>
      <c r="W21" s="100"/>
      <c r="X21" s="101"/>
      <c r="Y21" s="101"/>
      <c r="Z21" s="101"/>
      <c r="AA21" s="104"/>
    </row>
    <row r="22" spans="2:27" ht="39.950000000000003" customHeight="1" x14ac:dyDescent="0.3">
      <c r="B22" s="95" t="s">
        <v>184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</row>
    <row r="23" spans="2:27" ht="39.950000000000003" customHeight="1" x14ac:dyDescent="0.3"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</row>
    <row r="24" spans="2:27" ht="39.950000000000003" customHeight="1" x14ac:dyDescent="0.3"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</row>
    <row r="25" spans="2:27" ht="39.950000000000003" customHeight="1" x14ac:dyDescent="0.3"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</row>
    <row r="26" spans="2:27" ht="39.950000000000003" customHeight="1" x14ac:dyDescent="0.3"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</row>
    <row r="27" spans="2:27" ht="39.950000000000003" customHeight="1" x14ac:dyDescent="0.3"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</row>
    <row r="28" spans="2:27" ht="39.950000000000003" customHeight="1" x14ac:dyDescent="0.3"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</row>
    <row r="29" spans="2:27" ht="39.950000000000003" customHeight="1" x14ac:dyDescent="0.3"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</row>
    <row r="30" spans="2:27" ht="39.950000000000003" customHeight="1" x14ac:dyDescent="0.3"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</row>
    <row r="31" spans="2:27" ht="39.950000000000003" customHeight="1" x14ac:dyDescent="0.3"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</row>
    <row r="32" spans="2:27" ht="39.950000000000003" customHeight="1" x14ac:dyDescent="0.3"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</row>
    <row r="33" spans="2:27" ht="39.950000000000003" customHeight="1" x14ac:dyDescent="0.3"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</row>
    <row r="34" spans="2:27" ht="39.950000000000003" customHeight="1" x14ac:dyDescent="0.3"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</row>
    <row r="35" spans="2:27" ht="39.950000000000003" customHeight="1" x14ac:dyDescent="0.3"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</row>
    <row r="36" spans="2:27" ht="39.950000000000003" customHeight="1" x14ac:dyDescent="0.3"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</row>
    <row r="37" spans="2:27" ht="39.950000000000003" customHeight="1" x14ac:dyDescent="0.3"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</row>
    <row r="38" spans="2:27" ht="39.950000000000003" customHeight="1" x14ac:dyDescent="0.3"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</row>
    <row r="39" spans="2:27" ht="39.950000000000003" customHeight="1" x14ac:dyDescent="0.3"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-85</v>
      </c>
      <c r="F44" s="21"/>
      <c r="G44" s="21">
        <v>-100</v>
      </c>
      <c r="H44" s="21"/>
      <c r="I44" s="21"/>
      <c r="J44" s="21"/>
      <c r="K44" s="21"/>
      <c r="L44" s="21"/>
      <c r="M44" s="21"/>
      <c r="N44" s="21"/>
      <c r="O44" s="21">
        <v>-11</v>
      </c>
      <c r="P44" s="21"/>
      <c r="Q44" s="21">
        <v>140</v>
      </c>
      <c r="R44" s="21"/>
      <c r="S44" s="21"/>
      <c r="T44" s="21"/>
      <c r="U44" s="21">
        <v>42</v>
      </c>
      <c r="V44" s="21"/>
      <c r="W44" s="21">
        <v>64</v>
      </c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678</v>
      </c>
      <c r="N47" s="21"/>
      <c r="O47" s="21"/>
      <c r="P47" s="21"/>
      <c r="Q47" s="21"/>
      <c r="R47" s="21"/>
      <c r="S47" s="21"/>
      <c r="T47" s="21"/>
      <c r="U47" s="21">
        <v>30</v>
      </c>
      <c r="V47" s="21"/>
      <c r="W47" s="21">
        <v>33</v>
      </c>
      <c r="X47" s="21"/>
      <c r="Y47" s="21">
        <v>27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450</v>
      </c>
      <c r="J50" s="21"/>
      <c r="K50" s="21">
        <v>450</v>
      </c>
      <c r="L50" s="21"/>
      <c r="M50" s="21"/>
      <c r="N50" s="21"/>
      <c r="O50" s="21"/>
      <c r="P50" s="21"/>
      <c r="Q50" s="21">
        <v>230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18.5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 t="s">
        <v>153</v>
      </c>
      <c r="C57" s="49"/>
      <c r="D57" s="49"/>
      <c r="E57" s="50"/>
      <c r="F57" s="55" t="s">
        <v>157</v>
      </c>
      <c r="G57" s="56"/>
      <c r="H57" s="57"/>
      <c r="I57" s="51" t="s">
        <v>162</v>
      </c>
      <c r="J57" s="52"/>
      <c r="K57" s="53"/>
      <c r="L57" s="19">
        <v>1</v>
      </c>
      <c r="M57" s="13" t="s">
        <v>152</v>
      </c>
      <c r="N57" s="12"/>
      <c r="O57" s="48" t="s">
        <v>154</v>
      </c>
      <c r="P57" s="49"/>
      <c r="Q57" s="49"/>
      <c r="R57" s="50"/>
      <c r="S57" s="55" t="s">
        <v>167</v>
      </c>
      <c r="T57" s="56"/>
      <c r="U57" s="57"/>
      <c r="V57" s="51" t="s">
        <v>171</v>
      </c>
      <c r="W57" s="52"/>
      <c r="X57" s="53"/>
      <c r="Y57" s="18">
        <v>1</v>
      </c>
      <c r="Z57" s="13" t="s">
        <v>152</v>
      </c>
      <c r="AA57" s="16"/>
    </row>
    <row r="58" spans="2:27" ht="24.95" customHeight="1" x14ac:dyDescent="0.3">
      <c r="B58" s="48" t="s">
        <v>153</v>
      </c>
      <c r="C58" s="49"/>
      <c r="D58" s="49"/>
      <c r="E58" s="50"/>
      <c r="F58" s="48" t="s">
        <v>158</v>
      </c>
      <c r="G58" s="49"/>
      <c r="H58" s="50"/>
      <c r="I58" s="51" t="s">
        <v>163</v>
      </c>
      <c r="J58" s="52"/>
      <c r="K58" s="53"/>
      <c r="L58" s="16">
        <v>1</v>
      </c>
      <c r="M58" s="13" t="s">
        <v>152</v>
      </c>
      <c r="N58" s="12"/>
      <c r="O58" s="48" t="s">
        <v>154</v>
      </c>
      <c r="P58" s="49"/>
      <c r="Q58" s="49"/>
      <c r="R58" s="50"/>
      <c r="S58" s="48" t="s">
        <v>168</v>
      </c>
      <c r="T58" s="49"/>
      <c r="U58" s="50"/>
      <c r="V58" s="51" t="s">
        <v>172</v>
      </c>
      <c r="W58" s="52"/>
      <c r="X58" s="53"/>
      <c r="Y58" s="18">
        <v>3</v>
      </c>
      <c r="Z58" s="13" t="s">
        <v>152</v>
      </c>
      <c r="AA58" s="16"/>
    </row>
    <row r="59" spans="2:27" ht="24.95" customHeight="1" x14ac:dyDescent="0.3">
      <c r="B59" s="48" t="s">
        <v>153</v>
      </c>
      <c r="C59" s="49"/>
      <c r="D59" s="49"/>
      <c r="E59" s="50"/>
      <c r="F59" s="70" t="s">
        <v>159</v>
      </c>
      <c r="G59" s="71"/>
      <c r="H59" s="72"/>
      <c r="I59" s="51" t="s">
        <v>164</v>
      </c>
      <c r="J59" s="52"/>
      <c r="K59" s="53"/>
      <c r="L59" s="16">
        <v>3</v>
      </c>
      <c r="M59" s="13" t="s">
        <v>152</v>
      </c>
      <c r="N59" s="12"/>
      <c r="O59" s="48" t="s">
        <v>154</v>
      </c>
      <c r="P59" s="49"/>
      <c r="Q59" s="49"/>
      <c r="R59" s="50"/>
      <c r="S59" s="48" t="s">
        <v>179</v>
      </c>
      <c r="T59" s="49"/>
      <c r="U59" s="50"/>
      <c r="V59" s="51" t="s">
        <v>180</v>
      </c>
      <c r="W59" s="52"/>
      <c r="X59" s="53"/>
      <c r="Y59" s="18">
        <v>1</v>
      </c>
      <c r="Z59" s="13" t="s">
        <v>152</v>
      </c>
      <c r="AA59" s="16"/>
    </row>
    <row r="60" spans="2:27" ht="24.95" customHeight="1" x14ac:dyDescent="0.3">
      <c r="B60" s="48" t="s">
        <v>156</v>
      </c>
      <c r="C60" s="49"/>
      <c r="D60" s="49"/>
      <c r="E60" s="50"/>
      <c r="F60" s="48" t="s">
        <v>170</v>
      </c>
      <c r="G60" s="49"/>
      <c r="H60" s="50"/>
      <c r="I60" s="51" t="s">
        <v>174</v>
      </c>
      <c r="J60" s="52"/>
      <c r="K60" s="53"/>
      <c r="L60" s="16">
        <v>1</v>
      </c>
      <c r="M60" s="13" t="s">
        <v>152</v>
      </c>
      <c r="N60" s="12"/>
      <c r="O60" s="48" t="s">
        <v>175</v>
      </c>
      <c r="P60" s="49"/>
      <c r="Q60" s="49"/>
      <c r="R60" s="50"/>
      <c r="S60" s="48" t="s">
        <v>176</v>
      </c>
      <c r="T60" s="49"/>
      <c r="U60" s="50"/>
      <c r="V60" s="51" t="s">
        <v>177</v>
      </c>
      <c r="W60" s="52"/>
      <c r="X60" s="53"/>
      <c r="Y60" s="18" t="s">
        <v>178</v>
      </c>
      <c r="Z60" s="13" t="s">
        <v>152</v>
      </c>
      <c r="AA60" s="16"/>
    </row>
    <row r="61" spans="2:27" ht="24.95" customHeight="1" x14ac:dyDescent="0.3">
      <c r="B61" s="48" t="s">
        <v>154</v>
      </c>
      <c r="C61" s="49"/>
      <c r="D61" s="49"/>
      <c r="E61" s="50"/>
      <c r="F61" s="61" t="s">
        <v>160</v>
      </c>
      <c r="G61" s="62"/>
      <c r="H61" s="63"/>
      <c r="I61" s="51" t="s">
        <v>165</v>
      </c>
      <c r="J61" s="52"/>
      <c r="K61" s="53"/>
      <c r="L61" s="16">
        <v>1</v>
      </c>
      <c r="M61" s="13" t="s">
        <v>152</v>
      </c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 t="s">
        <v>155</v>
      </c>
      <c r="C62" s="49"/>
      <c r="D62" s="49"/>
      <c r="E62" s="50"/>
      <c r="F62" s="48" t="s">
        <v>169</v>
      </c>
      <c r="G62" s="49"/>
      <c r="H62" s="50"/>
      <c r="I62" s="51" t="s">
        <v>173</v>
      </c>
      <c r="J62" s="52"/>
      <c r="K62" s="53"/>
      <c r="L62" s="16">
        <v>2</v>
      </c>
      <c r="M62" s="13" t="s">
        <v>152</v>
      </c>
      <c r="N62" s="12"/>
      <c r="O62" s="87" t="s">
        <v>42</v>
      </c>
      <c r="P62" s="88"/>
      <c r="Q62" s="88"/>
      <c r="R62" s="88"/>
      <c r="S62" s="88"/>
      <c r="T62" s="88"/>
      <c r="U62" s="88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 t="s">
        <v>154</v>
      </c>
      <c r="C63" s="49"/>
      <c r="D63" s="49"/>
      <c r="E63" s="50"/>
      <c r="F63" s="55" t="s">
        <v>161</v>
      </c>
      <c r="G63" s="56"/>
      <c r="H63" s="57"/>
      <c r="I63" s="51" t="s">
        <v>166</v>
      </c>
      <c r="J63" s="52"/>
      <c r="K63" s="53"/>
      <c r="L63" s="16">
        <v>1</v>
      </c>
      <c r="M63" s="13" t="s">
        <v>152</v>
      </c>
      <c r="N63" s="12"/>
      <c r="O63" s="89"/>
      <c r="P63" s="90"/>
      <c r="Q63" s="90"/>
      <c r="R63" s="90"/>
      <c r="S63" s="90"/>
      <c r="T63" s="90"/>
      <c r="U63" s="90"/>
      <c r="V63" s="40"/>
      <c r="W63" s="60">
        <v>4</v>
      </c>
      <c r="X63" s="60"/>
      <c r="Y63" s="60"/>
      <c r="Z63" s="60" t="s">
        <v>152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5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6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6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3" t="s">
        <v>4</v>
      </c>
      <c r="S2" s="73"/>
      <c r="T2" s="73"/>
      <c r="U2" s="73" t="s">
        <v>5</v>
      </c>
      <c r="V2" s="73"/>
      <c r="W2" s="73"/>
      <c r="X2" s="73" t="s">
        <v>6</v>
      </c>
      <c r="Y2" s="73"/>
      <c r="Z2" s="7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3"/>
      <c r="S3" s="73"/>
      <c r="T3" s="73"/>
      <c r="U3" s="73"/>
      <c r="V3" s="73"/>
      <c r="W3" s="73"/>
      <c r="X3" s="73"/>
      <c r="Y3" s="73"/>
      <c r="Z3" s="7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4"/>
      <c r="S4" s="75"/>
      <c r="T4" s="75"/>
      <c r="U4" s="74"/>
      <c r="V4" s="75"/>
      <c r="W4" s="80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6"/>
      <c r="S5" s="77"/>
      <c r="T5" s="77"/>
      <c r="U5" s="76"/>
      <c r="V5" s="77"/>
      <c r="W5" s="81"/>
      <c r="X5" s="60"/>
      <c r="Y5" s="60"/>
      <c r="Z5" s="60"/>
    </row>
    <row r="6" spans="1:39" ht="15" customHeight="1" x14ac:dyDescent="0.3">
      <c r="A6" s="83" t="s">
        <v>46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78"/>
      <c r="S6" s="79"/>
      <c r="T6" s="79"/>
      <c r="U6" s="78"/>
      <c r="V6" s="79"/>
      <c r="W6" s="82"/>
      <c r="X6" s="60"/>
      <c r="Y6" s="60"/>
      <c r="Z6" s="60"/>
    </row>
    <row r="7" spans="1:39" ht="3" customHeight="1" x14ac:dyDescent="0.3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4" t="s">
        <v>8</v>
      </c>
      <c r="S8" s="85"/>
      <c r="T8" s="85"/>
      <c r="U8" s="86"/>
      <c r="V8" s="86"/>
      <c r="W8" s="86"/>
      <c r="X8" s="86"/>
      <c r="Y8" s="86"/>
      <c r="Z8" s="8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4" t="s">
        <v>9</v>
      </c>
      <c r="S9" s="85"/>
      <c r="T9" s="85"/>
      <c r="U9" s="175" t="s">
        <v>75</v>
      </c>
      <c r="V9" s="175"/>
      <c r="W9" s="175"/>
      <c r="X9" s="175"/>
      <c r="Y9" s="175"/>
      <c r="Z9" s="17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6"/>
      <c r="L10" s="176"/>
      <c r="M10" s="69"/>
      <c r="N10" s="69"/>
      <c r="O10" s="69"/>
      <c r="P10" s="69"/>
      <c r="Q10" s="69"/>
      <c r="R10" s="167"/>
      <c r="S10" s="167"/>
      <c r="T10" s="167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73"/>
      <c r="E11" s="73"/>
      <c r="F11" s="73"/>
      <c r="G11" s="73"/>
      <c r="H11" s="73"/>
      <c r="I11" s="73"/>
      <c r="K11" s="54" t="s">
        <v>51</v>
      </c>
      <c r="L11" s="54"/>
      <c r="M11" s="54"/>
      <c r="N11" s="73"/>
      <c r="O11" s="73"/>
      <c r="P11" s="73"/>
      <c r="Q11" s="73"/>
      <c r="S11" s="54" t="s">
        <v>54</v>
      </c>
      <c r="T11" s="54"/>
      <c r="U11" s="54"/>
      <c r="V11" s="174"/>
      <c r="W11" s="174"/>
      <c r="X11" s="174"/>
      <c r="Y11" s="174"/>
      <c r="Z11" s="174"/>
    </row>
    <row r="12" spans="1:39" ht="24.95" customHeight="1" x14ac:dyDescent="0.3">
      <c r="A12" s="54" t="s">
        <v>11</v>
      </c>
      <c r="B12" s="54"/>
      <c r="C12" s="54"/>
      <c r="D12" s="73"/>
      <c r="E12" s="73"/>
      <c r="F12" s="73"/>
      <c r="G12" s="73"/>
      <c r="H12" s="73"/>
      <c r="I12" s="73"/>
      <c r="J12" s="7"/>
      <c r="K12" s="54" t="s">
        <v>57</v>
      </c>
      <c r="L12" s="54"/>
      <c r="M12" s="54"/>
      <c r="N12" s="73"/>
      <c r="O12" s="73"/>
      <c r="P12" s="73"/>
      <c r="Q12" s="73"/>
      <c r="S12" s="54" t="s">
        <v>55</v>
      </c>
      <c r="T12" s="54"/>
      <c r="U12" s="54"/>
      <c r="V12" s="174"/>
      <c r="W12" s="174"/>
      <c r="X12" s="174"/>
      <c r="Y12" s="174"/>
      <c r="Z12" s="174"/>
    </row>
    <row r="13" spans="1:39" ht="24.95" customHeight="1" x14ac:dyDescent="0.3">
      <c r="A13" s="54" t="s">
        <v>12</v>
      </c>
      <c r="B13" s="54"/>
      <c r="C13" s="54"/>
      <c r="D13" s="73"/>
      <c r="E13" s="73"/>
      <c r="F13" s="73"/>
      <c r="G13" s="73"/>
      <c r="H13" s="73"/>
      <c r="I13" s="73"/>
      <c r="J13" s="7"/>
      <c r="K13" s="54" t="s">
        <v>58</v>
      </c>
      <c r="L13" s="54"/>
      <c r="M13" s="54"/>
      <c r="N13" s="73"/>
      <c r="O13" s="73"/>
      <c r="P13" s="73"/>
      <c r="Q13" s="73"/>
      <c r="S13" s="54" t="s">
        <v>56</v>
      </c>
      <c r="T13" s="54"/>
      <c r="U13" s="54"/>
      <c r="V13" s="91"/>
      <c r="W13" s="91"/>
      <c r="X13" s="91"/>
      <c r="Y13" s="91"/>
      <c r="Z13" s="91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7"/>
      <c r="L14" s="167"/>
      <c r="M14" s="69"/>
      <c r="N14" s="69"/>
      <c r="O14" s="69"/>
      <c r="P14" s="69"/>
      <c r="Q14" s="69"/>
      <c r="R14" s="69"/>
      <c r="S14" s="69"/>
      <c r="T14" s="69"/>
      <c r="U14" s="167"/>
      <c r="V14" s="167"/>
      <c r="W14" s="167"/>
      <c r="X14" s="167"/>
      <c r="Y14" s="167"/>
      <c r="Z14" s="167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9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2"/>
      <c r="Q17" s="96"/>
      <c r="R17" s="97"/>
      <c r="S17" s="97"/>
      <c r="T17" s="97"/>
      <c r="U17" s="102"/>
      <c r="V17" s="96"/>
      <c r="W17" s="97"/>
      <c r="X17" s="97"/>
      <c r="Y17" s="97"/>
      <c r="Z17" s="102"/>
    </row>
    <row r="18" spans="1:26" ht="24.95" customHeight="1" x14ac:dyDescent="0.3">
      <c r="A18" s="113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5"/>
      <c r="Q18" s="98"/>
      <c r="R18" s="99"/>
      <c r="S18" s="99"/>
      <c r="T18" s="99"/>
      <c r="U18" s="103"/>
      <c r="V18" s="98"/>
      <c r="W18" s="99"/>
      <c r="X18" s="99"/>
      <c r="Y18" s="99"/>
      <c r="Z18" s="103"/>
    </row>
    <row r="19" spans="1:26" ht="24.95" customHeight="1" x14ac:dyDescent="0.3">
      <c r="A19" s="168" t="s">
        <v>14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70"/>
      <c r="Q19" s="98"/>
      <c r="R19" s="99"/>
      <c r="S19" s="99"/>
      <c r="T19" s="99"/>
      <c r="U19" s="103"/>
      <c r="V19" s="98"/>
      <c r="W19" s="99"/>
      <c r="X19" s="99"/>
      <c r="Y19" s="99"/>
      <c r="Z19" s="103"/>
    </row>
    <row r="20" spans="1:26" ht="24.95" customHeight="1" x14ac:dyDescent="0.3">
      <c r="A20" s="110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2"/>
      <c r="Q20" s="98"/>
      <c r="R20" s="99"/>
      <c r="S20" s="99"/>
      <c r="T20" s="99"/>
      <c r="U20" s="103"/>
      <c r="V20" s="98"/>
      <c r="W20" s="99"/>
      <c r="X20" s="99"/>
      <c r="Y20" s="99"/>
      <c r="Z20" s="103"/>
    </row>
    <row r="21" spans="1:26" ht="24.95" customHeight="1" x14ac:dyDescent="0.3">
      <c r="A21" s="171"/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3"/>
      <c r="Q21" s="98"/>
      <c r="R21" s="99"/>
      <c r="S21" s="99"/>
      <c r="T21" s="99"/>
      <c r="U21" s="103"/>
      <c r="V21" s="98"/>
      <c r="W21" s="99"/>
      <c r="X21" s="99"/>
      <c r="Y21" s="99"/>
      <c r="Z21" s="103"/>
    </row>
    <row r="22" spans="1:26" ht="24.95" customHeight="1" x14ac:dyDescent="0.3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5"/>
      <c r="Q22" s="100"/>
      <c r="R22" s="101"/>
      <c r="S22" s="101"/>
      <c r="T22" s="101"/>
      <c r="U22" s="104"/>
      <c r="V22" s="100"/>
      <c r="W22" s="101"/>
      <c r="X22" s="101"/>
      <c r="Y22" s="101"/>
      <c r="Z22" s="104"/>
    </row>
    <row r="23" spans="1:26" ht="24.95" customHeight="1" x14ac:dyDescent="0.3">
      <c r="A23" s="150" t="s">
        <v>0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2"/>
      <c r="R23" s="152"/>
      <c r="S23" s="152"/>
      <c r="T23" s="152"/>
      <c r="U23" s="152"/>
      <c r="V23" s="34"/>
      <c r="W23" s="34"/>
      <c r="X23" s="34"/>
      <c r="Y23" s="34"/>
      <c r="Z23" s="34"/>
    </row>
    <row r="24" spans="1:26" ht="48.75" customHeight="1" x14ac:dyDescent="0.3">
      <c r="A24" s="153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5"/>
      <c r="N24" s="162" t="s">
        <v>52</v>
      </c>
      <c r="O24" s="163"/>
      <c r="P24" s="163"/>
      <c r="Q24" s="163"/>
      <c r="R24" s="163"/>
      <c r="S24" s="164"/>
      <c r="T24" s="96"/>
      <c r="U24" s="97"/>
      <c r="V24" s="97"/>
      <c r="W24" s="97"/>
      <c r="X24" s="97"/>
      <c r="Y24" s="97"/>
      <c r="Z24" s="102"/>
    </row>
    <row r="25" spans="1:26" ht="30.75" customHeight="1" x14ac:dyDescent="0.3">
      <c r="A25" s="156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8"/>
      <c r="N25" s="165" t="s">
        <v>63</v>
      </c>
      <c r="O25" s="165"/>
      <c r="P25" s="165"/>
      <c r="Q25" s="166" t="s">
        <v>62</v>
      </c>
      <c r="R25" s="166"/>
      <c r="S25" s="166"/>
      <c r="T25" s="98"/>
      <c r="U25" s="99"/>
      <c r="V25" s="99"/>
      <c r="W25" s="99"/>
      <c r="X25" s="99"/>
      <c r="Y25" s="99"/>
      <c r="Z25" s="103"/>
    </row>
    <row r="26" spans="1:26" ht="35.1" customHeight="1" x14ac:dyDescent="0.3">
      <c r="A26" s="156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8"/>
      <c r="N26" s="141" t="s">
        <v>71</v>
      </c>
      <c r="O26" s="142"/>
      <c r="P26" s="143"/>
      <c r="Q26" s="141" t="s">
        <v>64</v>
      </c>
      <c r="R26" s="142"/>
      <c r="S26" s="143"/>
      <c r="T26" s="98"/>
      <c r="U26" s="99"/>
      <c r="V26" s="99"/>
      <c r="W26" s="99"/>
      <c r="X26" s="99"/>
      <c r="Y26" s="99"/>
      <c r="Z26" s="103"/>
    </row>
    <row r="27" spans="1:26" ht="35.1" customHeight="1" x14ac:dyDescent="0.3">
      <c r="A27" s="156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8"/>
      <c r="N27" s="144"/>
      <c r="O27" s="145"/>
      <c r="P27" s="146"/>
      <c r="Q27" s="144"/>
      <c r="R27" s="145"/>
      <c r="S27" s="146"/>
      <c r="T27" s="98"/>
      <c r="U27" s="99"/>
      <c r="V27" s="99"/>
      <c r="W27" s="99"/>
      <c r="X27" s="99"/>
      <c r="Y27" s="99"/>
      <c r="Z27" s="103"/>
    </row>
    <row r="28" spans="1:26" ht="35.1" customHeight="1" x14ac:dyDescent="0.3">
      <c r="A28" s="156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8"/>
      <c r="N28" s="144"/>
      <c r="O28" s="145"/>
      <c r="P28" s="146"/>
      <c r="Q28" s="144"/>
      <c r="R28" s="145"/>
      <c r="S28" s="146"/>
      <c r="T28" s="98"/>
      <c r="U28" s="99"/>
      <c r="V28" s="99"/>
      <c r="W28" s="99"/>
      <c r="X28" s="99"/>
      <c r="Y28" s="99"/>
      <c r="Z28" s="103"/>
    </row>
    <row r="29" spans="1:26" ht="35.1" customHeight="1" x14ac:dyDescent="0.3">
      <c r="A29" s="156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8"/>
      <c r="N29" s="147"/>
      <c r="O29" s="148"/>
      <c r="P29" s="149"/>
      <c r="Q29" s="147"/>
      <c r="R29" s="148"/>
      <c r="S29" s="149"/>
      <c r="T29" s="98"/>
      <c r="U29" s="99"/>
      <c r="V29" s="99"/>
      <c r="W29" s="99"/>
      <c r="X29" s="99"/>
      <c r="Y29" s="99"/>
      <c r="Z29" s="103"/>
    </row>
    <row r="30" spans="1:26" ht="35.1" customHeight="1" x14ac:dyDescent="0.3">
      <c r="A30" s="156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8"/>
      <c r="N30" s="141" t="s">
        <v>68</v>
      </c>
      <c r="O30" s="142"/>
      <c r="P30" s="143"/>
      <c r="Q30" s="141" t="s">
        <v>65</v>
      </c>
      <c r="R30" s="142"/>
      <c r="S30" s="143"/>
      <c r="T30" s="98"/>
      <c r="U30" s="99"/>
      <c r="V30" s="99"/>
      <c r="W30" s="99"/>
      <c r="X30" s="99"/>
      <c r="Y30" s="99"/>
      <c r="Z30" s="103"/>
    </row>
    <row r="31" spans="1:26" ht="35.1" customHeight="1" x14ac:dyDescent="0.3">
      <c r="A31" s="156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8"/>
      <c r="N31" s="144"/>
      <c r="O31" s="145"/>
      <c r="P31" s="146"/>
      <c r="Q31" s="144"/>
      <c r="R31" s="145"/>
      <c r="S31" s="146"/>
      <c r="T31" s="98"/>
      <c r="U31" s="99"/>
      <c r="V31" s="99"/>
      <c r="W31" s="99"/>
      <c r="X31" s="99"/>
      <c r="Y31" s="99"/>
      <c r="Z31" s="103"/>
    </row>
    <row r="32" spans="1:26" ht="35.1" customHeight="1" x14ac:dyDescent="0.3">
      <c r="A32" s="156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8"/>
      <c r="N32" s="144"/>
      <c r="O32" s="145"/>
      <c r="P32" s="146"/>
      <c r="Q32" s="144"/>
      <c r="R32" s="145"/>
      <c r="S32" s="146"/>
      <c r="T32" s="98"/>
      <c r="U32" s="99"/>
      <c r="V32" s="99"/>
      <c r="W32" s="99"/>
      <c r="X32" s="99"/>
      <c r="Y32" s="99"/>
      <c r="Z32" s="103"/>
    </row>
    <row r="33" spans="1:26" ht="35.1" customHeight="1" x14ac:dyDescent="0.3">
      <c r="A33" s="156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8"/>
      <c r="N33" s="147"/>
      <c r="O33" s="148"/>
      <c r="P33" s="149"/>
      <c r="Q33" s="147"/>
      <c r="R33" s="148"/>
      <c r="S33" s="149"/>
      <c r="T33" s="98"/>
      <c r="U33" s="99"/>
      <c r="V33" s="99"/>
      <c r="W33" s="99"/>
      <c r="X33" s="99"/>
      <c r="Y33" s="99"/>
      <c r="Z33" s="103"/>
    </row>
    <row r="34" spans="1:26" ht="35.1" customHeight="1" x14ac:dyDescent="0.3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8"/>
      <c r="N34" s="141" t="s">
        <v>69</v>
      </c>
      <c r="O34" s="142"/>
      <c r="P34" s="143"/>
      <c r="Q34" s="141" t="s">
        <v>66</v>
      </c>
      <c r="R34" s="142"/>
      <c r="S34" s="143"/>
      <c r="T34" s="98"/>
      <c r="U34" s="99"/>
      <c r="V34" s="99"/>
      <c r="W34" s="99"/>
      <c r="X34" s="99"/>
      <c r="Y34" s="99"/>
      <c r="Z34" s="103"/>
    </row>
    <row r="35" spans="1:26" ht="35.1" customHeight="1" x14ac:dyDescent="0.3">
      <c r="A35" s="156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8"/>
      <c r="N35" s="144"/>
      <c r="O35" s="145"/>
      <c r="P35" s="146"/>
      <c r="Q35" s="144"/>
      <c r="R35" s="145"/>
      <c r="S35" s="146"/>
      <c r="T35" s="98"/>
      <c r="U35" s="99"/>
      <c r="V35" s="99"/>
      <c r="W35" s="99"/>
      <c r="X35" s="99"/>
      <c r="Y35" s="99"/>
      <c r="Z35" s="103"/>
    </row>
    <row r="36" spans="1:26" ht="35.1" customHeight="1" x14ac:dyDescent="0.3">
      <c r="A36" s="156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8"/>
      <c r="N36" s="144"/>
      <c r="O36" s="145"/>
      <c r="P36" s="146"/>
      <c r="Q36" s="144"/>
      <c r="R36" s="145"/>
      <c r="S36" s="146"/>
      <c r="T36" s="98"/>
      <c r="U36" s="99"/>
      <c r="V36" s="99"/>
      <c r="W36" s="99"/>
      <c r="X36" s="99"/>
      <c r="Y36" s="99"/>
      <c r="Z36" s="103"/>
    </row>
    <row r="37" spans="1:26" ht="35.1" customHeight="1" x14ac:dyDescent="0.3">
      <c r="A37" s="156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8"/>
      <c r="N37" s="147"/>
      <c r="O37" s="148"/>
      <c r="P37" s="149"/>
      <c r="Q37" s="147"/>
      <c r="R37" s="148"/>
      <c r="S37" s="149"/>
      <c r="T37" s="98"/>
      <c r="U37" s="99"/>
      <c r="V37" s="99"/>
      <c r="W37" s="99"/>
      <c r="X37" s="99"/>
      <c r="Y37" s="99"/>
      <c r="Z37" s="103"/>
    </row>
    <row r="38" spans="1:26" ht="35.1" customHeight="1" x14ac:dyDescent="0.3">
      <c r="A38" s="156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8"/>
      <c r="N38" s="141" t="s">
        <v>70</v>
      </c>
      <c r="O38" s="142"/>
      <c r="P38" s="143"/>
      <c r="Q38" s="141" t="s">
        <v>67</v>
      </c>
      <c r="R38" s="142"/>
      <c r="S38" s="143"/>
      <c r="T38" s="98"/>
      <c r="U38" s="99"/>
      <c r="V38" s="99"/>
      <c r="W38" s="99"/>
      <c r="X38" s="99"/>
      <c r="Y38" s="99"/>
      <c r="Z38" s="103"/>
    </row>
    <row r="39" spans="1:26" ht="35.1" customHeight="1" x14ac:dyDescent="0.3">
      <c r="A39" s="156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8"/>
      <c r="N39" s="144"/>
      <c r="O39" s="145"/>
      <c r="P39" s="146"/>
      <c r="Q39" s="144"/>
      <c r="R39" s="145"/>
      <c r="S39" s="146"/>
      <c r="T39" s="98"/>
      <c r="U39" s="99"/>
      <c r="V39" s="99"/>
      <c r="W39" s="99"/>
      <c r="X39" s="99"/>
      <c r="Y39" s="99"/>
      <c r="Z39" s="103"/>
    </row>
    <row r="40" spans="1:26" ht="35.1" customHeight="1" x14ac:dyDescent="0.3">
      <c r="A40" s="156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8"/>
      <c r="N40" s="144"/>
      <c r="O40" s="145"/>
      <c r="P40" s="146"/>
      <c r="Q40" s="144"/>
      <c r="R40" s="145"/>
      <c r="S40" s="146"/>
      <c r="T40" s="98"/>
      <c r="U40" s="99"/>
      <c r="V40" s="99"/>
      <c r="W40" s="99"/>
      <c r="X40" s="99"/>
      <c r="Y40" s="99"/>
      <c r="Z40" s="103"/>
    </row>
    <row r="41" spans="1:26" ht="35.1" customHeight="1" x14ac:dyDescent="0.3">
      <c r="A41" s="159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1"/>
      <c r="N41" s="147"/>
      <c r="O41" s="148"/>
      <c r="P41" s="149"/>
      <c r="Q41" s="147"/>
      <c r="R41" s="148"/>
      <c r="S41" s="149"/>
      <c r="T41" s="100"/>
      <c r="U41" s="101"/>
      <c r="V41" s="101"/>
      <c r="W41" s="101"/>
      <c r="X41" s="101"/>
      <c r="Y41" s="101"/>
      <c r="Z41" s="104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31"/>
      <c r="E43" s="67" t="s">
        <v>17</v>
      </c>
      <c r="F43" s="131"/>
      <c r="G43" s="67" t="s">
        <v>18</v>
      </c>
      <c r="H43" s="131"/>
      <c r="I43" s="67" t="s">
        <v>19</v>
      </c>
      <c r="J43" s="131"/>
      <c r="K43" s="67" t="s">
        <v>20</v>
      </c>
      <c r="L43" s="131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32" t="s">
        <v>47</v>
      </c>
      <c r="T43" s="133"/>
      <c r="U43" s="133"/>
      <c r="V43" s="133"/>
      <c r="W43" s="133"/>
      <c r="X43" s="133"/>
      <c r="Y43" s="133"/>
      <c r="Z43" s="134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5"/>
      <c r="T44" s="136"/>
      <c r="U44" s="136"/>
      <c r="V44" s="136"/>
      <c r="W44" s="136"/>
      <c r="X44" s="136"/>
      <c r="Y44" s="136"/>
      <c r="Z44" s="137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5"/>
      <c r="T45" s="136"/>
      <c r="U45" s="136"/>
      <c r="V45" s="136"/>
      <c r="W45" s="136"/>
      <c r="X45" s="136"/>
      <c r="Y45" s="136"/>
      <c r="Z45" s="137"/>
    </row>
    <row r="46" spans="1:26" ht="36.950000000000003" customHeight="1" x14ac:dyDescent="0.3">
      <c r="A46" s="35" t="s">
        <v>26</v>
      </c>
      <c r="B46" s="36"/>
      <c r="C46" s="67" t="s">
        <v>27</v>
      </c>
      <c r="D46" s="131"/>
      <c r="E46" s="67" t="s">
        <v>28</v>
      </c>
      <c r="F46" s="131"/>
      <c r="G46" s="67" t="s">
        <v>29</v>
      </c>
      <c r="H46" s="131"/>
      <c r="I46" s="67" t="s">
        <v>30</v>
      </c>
      <c r="J46" s="131"/>
      <c r="K46" s="84" t="s">
        <v>53</v>
      </c>
      <c r="L46" s="68"/>
      <c r="M46" s="84" t="s">
        <v>61</v>
      </c>
      <c r="N46" s="68"/>
      <c r="O46" s="84" t="s">
        <v>32</v>
      </c>
      <c r="P46" s="68"/>
      <c r="Q46" s="54" t="s">
        <v>31</v>
      </c>
      <c r="R46" s="54"/>
      <c r="S46" s="135"/>
      <c r="T46" s="136"/>
      <c r="U46" s="136"/>
      <c r="V46" s="136"/>
      <c r="W46" s="136"/>
      <c r="X46" s="136"/>
      <c r="Y46" s="136"/>
      <c r="Z46" s="137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5"/>
      <c r="T47" s="136"/>
      <c r="U47" s="136"/>
      <c r="V47" s="136"/>
      <c r="W47" s="136"/>
      <c r="X47" s="136"/>
      <c r="Y47" s="136"/>
      <c r="Z47" s="137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5"/>
      <c r="T48" s="136"/>
      <c r="U48" s="136"/>
      <c r="V48" s="136"/>
      <c r="W48" s="136"/>
      <c r="X48" s="136"/>
      <c r="Y48" s="136"/>
      <c r="Z48" s="137"/>
    </row>
    <row r="49" spans="1:26" ht="36.75" customHeight="1" x14ac:dyDescent="0.3">
      <c r="A49" s="35" t="s">
        <v>33</v>
      </c>
      <c r="B49" s="36"/>
      <c r="C49" s="130" t="s">
        <v>74</v>
      </c>
      <c r="D49" s="54"/>
      <c r="E49" s="130" t="s">
        <v>34</v>
      </c>
      <c r="F49" s="54"/>
      <c r="G49" s="130" t="s">
        <v>35</v>
      </c>
      <c r="H49" s="54"/>
      <c r="I49" s="130" t="s">
        <v>36</v>
      </c>
      <c r="J49" s="54"/>
      <c r="K49" s="67" t="s">
        <v>60</v>
      </c>
      <c r="L49" s="68"/>
      <c r="M49" s="67" t="s">
        <v>59</v>
      </c>
      <c r="N49" s="68"/>
      <c r="O49" s="130" t="s">
        <v>73</v>
      </c>
      <c r="P49" s="54"/>
      <c r="Q49" s="84"/>
      <c r="R49" s="68"/>
      <c r="S49" s="135"/>
      <c r="T49" s="136"/>
      <c r="U49" s="136"/>
      <c r="V49" s="136"/>
      <c r="W49" s="136"/>
      <c r="X49" s="136"/>
      <c r="Y49" s="136"/>
      <c r="Z49" s="137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5"/>
      <c r="T50" s="136"/>
      <c r="U50" s="136"/>
      <c r="V50" s="136"/>
      <c r="W50" s="136"/>
      <c r="X50" s="136"/>
      <c r="Y50" s="136"/>
      <c r="Z50" s="137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8"/>
      <c r="T51" s="139"/>
      <c r="U51" s="139"/>
      <c r="V51" s="139"/>
      <c r="W51" s="139"/>
      <c r="X51" s="139"/>
      <c r="Y51" s="139"/>
      <c r="Z51" s="140"/>
    </row>
    <row r="52" spans="1:26" ht="24.95" customHeight="1" x14ac:dyDescent="0.3">
      <c r="A52" s="129" t="s">
        <v>37</v>
      </c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70"/>
      <c r="F54" s="71"/>
      <c r="G54" s="72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8" t="s">
        <v>42</v>
      </c>
      <c r="O59" s="88"/>
      <c r="P59" s="88"/>
      <c r="Q59" s="88"/>
      <c r="R59" s="88"/>
      <c r="S59" s="88"/>
      <c r="T59" s="88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90"/>
      <c r="O60" s="90"/>
      <c r="P60" s="90"/>
      <c r="Q60" s="90"/>
      <c r="R60" s="90"/>
      <c r="S60" s="90"/>
      <c r="T60" s="90"/>
      <c r="U60" s="40"/>
      <c r="V60" s="60"/>
      <c r="W60" s="60"/>
      <c r="X60" s="60"/>
      <c r="Y60" s="60"/>
      <c r="Z60" s="60"/>
    </row>
    <row r="61" spans="1:26" ht="74.25" customHeight="1" x14ac:dyDescent="0.3">
      <c r="A61" s="127" t="s">
        <v>45</v>
      </c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2023-06-28T09:15:57Z</cp:lastPrinted>
  <dcterms:created xsi:type="dcterms:W3CDTF">2014-12-23T07:36:01Z</dcterms:created>
  <dcterms:modified xsi:type="dcterms:W3CDTF">2023-06-28T09:55:13Z</dcterms:modified>
</cp:coreProperties>
</file>