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390" yWindow="390" windowWidth="15360" windowHeight="1087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<sst xmlns="http://schemas.openxmlformats.org/spreadsheetml/2006/main" count="195" uniqueCount="97">
  <si>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</si>
  <si>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</si>
  <si>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</si>
  <si>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</si>
  <si>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</si>
  <si>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</si>
  <si>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</si>
  <si>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</si>
  <si>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</si>
  <si>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</si>
  <si>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</si>
  <si>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</si>
  <si>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</si>
  <si>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</si>
  <si>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</si>
  <si>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</si>
  <si>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</si>
  <si>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</si>
  <si>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</si>
  <si>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</si>
  <si>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</si>
  <si>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</si>
  <si>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</si>
  <si>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</si>
  <si>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</si>
  <si>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</si>
  <si>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</si>
  <si>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</si>
  <si>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</si>
  <si>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</si>
  <si>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</si>
  <si>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</si>
  <si>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</si>
  <si>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</si>
  <si>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</si>
  <si>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</si>
  <si>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</si>
  <si>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</si>
  <si>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</si>
  <si>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</si>
  <si>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</si>
  <si>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</si>
  <si>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</si>
  <si>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</si>
  <si>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</si>
  <si>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</si>
  <si>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</si>
  <si>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</si>
  <si>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</si>
  <si>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</si>
  <si>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</si>
  <si>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</si>
  <si>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</si>
  <si>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</si>
  <si>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</si>
  <si>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</si>
  <si>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</si>
  <si>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</si>
  <si>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</si>
  <si>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</si>
  <si>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</si>
  <si>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</si>
  <si>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</si>
  <si>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</si>
  <si>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</si>
  <si>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</si>
  <si>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</si>
  <si>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</si>
  <si>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</si>
  <si>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</si>
  <si>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</si>
  <si>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</si>
  <si>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</si>
  <si>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</si>
  <si>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</si>
  <si>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</si>
  <si>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</si>
  <si>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</si>
  <si>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</si>
  <si>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</si>
  <si>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</si>
  <si>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</si>
  <si>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</si>
  <si>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</si>
  <si>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</si>
  <si>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</si>
  <si>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</si>
  <si>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</si>
  <si>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</si>
  <si>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</si>
  <si>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</si>
  <si>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Prewet 내부 Cleaning 진행 件</t>
    <phoneticPr fontId="1" type="noConversion"/>
  </si>
  <si>
    <t>M006878</t>
    <phoneticPr fontId="1" type="noConversion"/>
  </si>
  <si>
    <t>양윤철, 조재현, 강석희</t>
    <phoneticPr fontId="1" type="noConversion"/>
  </si>
  <si>
    <t>윤상우 주임</t>
    <phoneticPr fontId="1" type="noConversion"/>
  </si>
  <si>
    <t>강석희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</si>
  <si>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 -</t>
    </r>
    <r>
      <rPr>
        <sz val="15"/>
        <color theme="1"/>
        <rFont val="맑은 고딕"/>
        <family val="3"/>
        <charset val="129"/>
        <scheme val="minor"/>
      </rPr>
      <t xml:space="preserve"> Prewet 내부막힘으로 인한 Inlet Pressure 상승
   - Prewet Supply Water, Inlet Purge N2, Prewet Purge N2 유입유량 조절 및
     Purge N2 Cycle 2m 3s -&gt; 1m 3s 변경하여 내부막힘 해소 진행
   - Prewet Out단 Hard 배관으로 타공진행 불가
   - 유입유량 조정 완료 후 Prewet 내부막힘 임시 해소완료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</si>
</sst>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22" zoomScale="70" zoomScaleNormal="70" zoomScaleSheetLayoutView="100" workbookViewId="0">
      <selection activeCell="F45" sqref="F45:G45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95</v>
      </c>
      <c r="T4" s="85"/>
      <c r="U4" s="85"/>
      <c r="V4" s="84"/>
      <c r="W4" s="85"/>
      <c r="X4" s="90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5"/>
      <c r="Z5" s="55"/>
      <c r="AA5" s="55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5"/>
      <c r="Z6" s="55"/>
      <c r="AA6" s="55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6">
        <v>45222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83</v>
      </c>
      <c r="T9" s="95"/>
      <c r="U9" s="95"/>
      <c r="V9" s="25">
        <v>0.625</v>
      </c>
      <c r="W9" s="26"/>
      <c r="X9" s="21" t="s">
        <v>82</v>
      </c>
      <c r="Y9" s="27">
        <v>0.64583333333333337</v>
      </c>
      <c r="Z9" s="28"/>
      <c r="AA9" s="20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85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86</v>
      </c>
      <c r="O10" s="36"/>
      <c r="P10" s="36"/>
      <c r="Q10" s="36"/>
      <c r="R10" s="37"/>
      <c r="S10" s="23" t="s">
        <v>29</v>
      </c>
      <c r="T10" s="23"/>
      <c r="U10" s="23"/>
      <c r="V10" s="56">
        <v>44901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94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92</v>
      </c>
      <c r="O11" s="36"/>
      <c r="P11" s="36"/>
      <c r="Q11" s="36"/>
      <c r="R11" s="37"/>
      <c r="S11" s="23" t="s">
        <v>30</v>
      </c>
      <c r="T11" s="23"/>
      <c r="U11" s="23"/>
      <c r="V11" s="56">
        <v>45219</v>
      </c>
      <c r="W11" s="56"/>
      <c r="X11" s="56"/>
      <c r="Y11" s="56"/>
      <c r="Z11" s="56"/>
      <c r="AA11" s="56"/>
    </row>
    <row r="12" spans="2:39" ht="24.95" customHeight="1" x14ac:dyDescent="0.3">
      <c r="B12" s="23" t="s">
        <v>11</v>
      </c>
      <c r="C12" s="23"/>
      <c r="D12" s="23"/>
      <c r="E12" s="48" t="s">
        <v>93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87</v>
      </c>
      <c r="O12" s="36"/>
      <c r="P12" s="36"/>
      <c r="Q12" s="36"/>
      <c r="R12" s="37"/>
      <c r="S12" s="23" t="s">
        <v>31</v>
      </c>
      <c r="T12" s="23"/>
      <c r="U12" s="23"/>
      <c r="V12" s="57">
        <f>V8-V11</f>
        <v>3</v>
      </c>
      <c r="W12" s="57"/>
      <c r="X12" s="57"/>
      <c r="Y12" s="57"/>
      <c r="Z12" s="57"/>
      <c r="AA12" s="57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91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38" t="s">
        <v>90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29" t="s">
        <v>89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96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71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71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3" t="s">
        <v>13</v>
      </c>
      <c r="C42" s="51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2"/>
      <c r="P42" s="98" t="s">
        <v>54</v>
      </c>
      <c r="Q42" s="102"/>
      <c r="R42" s="98" t="s">
        <v>55</v>
      </c>
      <c r="S42" s="102"/>
      <c r="T42" s="98" t="s">
        <v>56</v>
      </c>
      <c r="U42" s="102"/>
      <c r="V42" s="98" t="s">
        <v>57</v>
      </c>
      <c r="W42" s="102"/>
      <c r="X42" s="98" t="s">
        <v>58</v>
      </c>
      <c r="Y42" s="102"/>
      <c r="Z42" s="98" t="s">
        <v>59</v>
      </c>
      <c r="AA42" s="102"/>
    </row>
    <row r="43" spans="2:27" ht="24.95" customHeight="1" x14ac:dyDescent="0.3">
      <c r="B43" s="114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4"/>
      <c r="D44" s="17">
        <v>-110</v>
      </c>
      <c r="E44" s="17">
        <v>-110</v>
      </c>
      <c r="F44" s="17">
        <v>-71</v>
      </c>
      <c r="G44" s="17">
        <v>-92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8" t="s">
        <v>16</v>
      </c>
      <c r="C45" s="51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2"/>
      <c r="N45" s="98" t="s">
        <v>41</v>
      </c>
      <c r="O45" s="102"/>
      <c r="P45" s="98" t="s">
        <v>45</v>
      </c>
      <c r="Q45" s="102"/>
      <c r="R45" s="98" t="s">
        <v>28</v>
      </c>
      <c r="S45" s="102"/>
      <c r="T45" s="98" t="s">
        <v>34</v>
      </c>
      <c r="U45" s="102"/>
      <c r="V45" s="98" t="s">
        <v>46</v>
      </c>
      <c r="W45" s="102"/>
      <c r="X45" s="82" t="s">
        <v>47</v>
      </c>
      <c r="Y45" s="83"/>
      <c r="Z45" s="83"/>
      <c r="AA45" s="83"/>
    </row>
    <row r="46" spans="2:27" ht="24.95" customHeight="1" x14ac:dyDescent="0.3">
      <c r="B46" s="79"/>
      <c r="C46" s="8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1"/>
      <c r="C47" s="54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8" t="s">
        <v>44</v>
      </c>
      <c r="C48" s="51"/>
      <c r="D48" s="82" t="s">
        <v>66</v>
      </c>
      <c r="E48" s="83"/>
      <c r="F48" s="82" t="s">
        <v>67</v>
      </c>
      <c r="G48" s="83"/>
      <c r="H48" s="82" t="s">
        <v>68</v>
      </c>
      <c r="I48" s="83"/>
      <c r="J48" s="82" t="s">
        <v>69</v>
      </c>
      <c r="K48" s="83"/>
      <c r="L48" s="82" t="s">
        <v>69</v>
      </c>
      <c r="M48" s="83"/>
      <c r="N48" s="82" t="s">
        <v>70</v>
      </c>
      <c r="O48" s="83"/>
      <c r="P48" s="98" t="s">
        <v>71</v>
      </c>
      <c r="Q48" s="99"/>
      <c r="R48" s="96" t="s">
        <v>60</v>
      </c>
      <c r="S48" s="97"/>
      <c r="T48" s="105" t="s">
        <v>61</v>
      </c>
      <c r="U48" s="106"/>
      <c r="V48" s="105" t="s">
        <v>62</v>
      </c>
      <c r="W48" s="106"/>
      <c r="X48" s="105" t="s">
        <v>63</v>
      </c>
      <c r="Y48" s="106"/>
      <c r="Z48" s="98" t="s">
        <v>72</v>
      </c>
      <c r="AA48" s="99"/>
    </row>
    <row r="49" spans="2:27" ht="24.95" customHeight="1" x14ac:dyDescent="0.3">
      <c r="B49" s="79"/>
      <c r="C49" s="8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79"/>
      <c r="C50" s="8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9"/>
      <c r="C51" s="80"/>
      <c r="D51" s="82" t="s">
        <v>73</v>
      </c>
      <c r="E51" s="83"/>
      <c r="F51" s="82" t="s">
        <v>74</v>
      </c>
      <c r="G51" s="83"/>
      <c r="H51" s="82" t="s">
        <v>75</v>
      </c>
      <c r="I51" s="83"/>
      <c r="J51" s="82" t="s">
        <v>76</v>
      </c>
      <c r="K51" s="83"/>
      <c r="L51" s="96" t="s">
        <v>64</v>
      </c>
      <c r="M51" s="97"/>
      <c r="N51" s="82" t="s">
        <v>77</v>
      </c>
      <c r="O51" s="83"/>
      <c r="P51" s="96" t="s">
        <v>65</v>
      </c>
      <c r="Q51" s="97"/>
      <c r="R51" s="82" t="s">
        <v>78</v>
      </c>
      <c r="S51" s="83"/>
      <c r="T51" s="100" t="s">
        <v>81</v>
      </c>
      <c r="U51" s="101"/>
      <c r="V51" s="98" t="s">
        <v>79</v>
      </c>
      <c r="W51" s="102"/>
      <c r="X51" s="98" t="s">
        <v>80</v>
      </c>
      <c r="Y51" s="102"/>
      <c r="Z51" s="103"/>
      <c r="AA51" s="104"/>
    </row>
    <row r="52" spans="2:27" ht="24.95" customHeight="1" x14ac:dyDescent="0.3">
      <c r="B52" s="79"/>
      <c r="C52" s="8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1"/>
      <c r="C53" s="54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7"/>
      <c r="C57" s="108"/>
      <c r="D57" s="108"/>
      <c r="E57" s="109"/>
      <c r="F57" s="110"/>
      <c r="G57" s="111"/>
      <c r="H57" s="112"/>
      <c r="I57" s="75"/>
      <c r="J57" s="76"/>
      <c r="K57" s="77"/>
      <c r="L57" s="16"/>
      <c r="M57" s="10"/>
      <c r="N57" s="9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5"/>
      <c r="Z57" s="13"/>
      <c r="AA57" s="13"/>
    </row>
    <row r="58" spans="2:27" ht="24.95" customHeight="1" x14ac:dyDescent="0.3">
      <c r="B58" s="72"/>
      <c r="C58" s="73"/>
      <c r="D58" s="73"/>
      <c r="E58" s="74"/>
      <c r="F58" s="72"/>
      <c r="G58" s="73"/>
      <c r="H58" s="74"/>
      <c r="I58" s="75"/>
      <c r="J58" s="76"/>
      <c r="K58" s="77"/>
      <c r="L58" s="13"/>
      <c r="M58" s="10"/>
      <c r="N58" s="9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5"/>
      <c r="Z58" s="13"/>
      <c r="AA58" s="13"/>
    </row>
    <row r="59" spans="2:27" ht="24.95" customHeight="1" x14ac:dyDescent="0.3">
      <c r="B59" s="72"/>
      <c r="C59" s="73"/>
      <c r="D59" s="73"/>
      <c r="E59" s="74"/>
      <c r="F59" s="72"/>
      <c r="G59" s="73"/>
      <c r="H59" s="74"/>
      <c r="I59" s="75"/>
      <c r="J59" s="76"/>
      <c r="K59" s="77"/>
      <c r="L59" s="13"/>
      <c r="M59" s="10"/>
      <c r="N59" s="9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5"/>
      <c r="Z59" s="13"/>
      <c r="AA59" s="13"/>
    </row>
    <row r="60" spans="2:27" ht="24.95" customHeight="1" x14ac:dyDescent="0.3">
      <c r="B60" s="72"/>
      <c r="C60" s="73"/>
      <c r="D60" s="73"/>
      <c r="E60" s="74"/>
      <c r="F60" s="72"/>
      <c r="G60" s="73"/>
      <c r="H60" s="74"/>
      <c r="I60" s="75"/>
      <c r="J60" s="76"/>
      <c r="K60" s="77"/>
      <c r="L60" s="13"/>
      <c r="M60" s="10"/>
      <c r="N60" s="9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5"/>
      <c r="Z60" s="13"/>
      <c r="AA60" s="13"/>
    </row>
    <row r="61" spans="2:27" ht="24.95" customHeight="1" x14ac:dyDescent="0.3">
      <c r="B61" s="72"/>
      <c r="C61" s="73"/>
      <c r="D61" s="73"/>
      <c r="E61" s="74"/>
      <c r="F61" s="72"/>
      <c r="G61" s="73"/>
      <c r="H61" s="74"/>
      <c r="I61" s="75"/>
      <c r="J61" s="76"/>
      <c r="K61" s="77"/>
      <c r="L61" s="13"/>
      <c r="M61" s="10"/>
      <c r="N61" s="9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4"/>
      <c r="Z61" s="13"/>
      <c r="AA61" s="13"/>
    </row>
    <row r="62" spans="2:27" ht="24.95" customHeight="1" x14ac:dyDescent="0.3">
      <c r="B62" s="72"/>
      <c r="C62" s="73"/>
      <c r="D62" s="73"/>
      <c r="E62" s="74"/>
      <c r="F62" s="72"/>
      <c r="G62" s="73"/>
      <c r="H62" s="74"/>
      <c r="I62" s="75"/>
      <c r="J62" s="76"/>
      <c r="K62" s="77"/>
      <c r="L62" s="13"/>
      <c r="M62" s="10"/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2"/>
      <c r="C63" s="73"/>
      <c r="D63" s="73"/>
      <c r="E63" s="74"/>
      <c r="F63" s="72"/>
      <c r="G63" s="73"/>
      <c r="H63" s="74"/>
      <c r="I63" s="75"/>
      <c r="J63" s="76"/>
      <c r="K63" s="77"/>
      <c r="L63" s="13"/>
      <c r="M63" s="15"/>
      <c r="N63" s="9"/>
      <c r="O63" s="52"/>
      <c r="P63" s="53"/>
      <c r="Q63" s="53"/>
      <c r="R63" s="53"/>
      <c r="S63" s="53"/>
      <c r="T63" s="53"/>
      <c r="U63" s="53"/>
      <c r="V63" s="54"/>
      <c r="W63" s="55">
        <v>3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2023-08-08T10:10:45Z</cp:lastPrinted>
  <dcterms:created xsi:type="dcterms:W3CDTF">2014-12-23T07:36:01Z</dcterms:created>
  <dcterms:modified xsi:type="dcterms:W3CDTF">2023-10-23T08:19:11Z</dcterms:modified>
</cp:coreProperties>
</file>