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<sst xmlns="http://schemas.openxmlformats.org/spreadsheetml/2006/main" count="345" uniqueCount="165">
  <si>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</si>
  <si>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</si>
  <si>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</si>
  <si>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</si>
  <si>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</si>
  <si>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</si>
  <si>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</si>
  <si>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</si>
  <si>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</si>
  <si>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</si>
  <si>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</si>
  <si>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</si>
  <si>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</si>
  <si>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</si>
  <si>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</si>
  <si>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</si>
  <si>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</si>
  <si>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</si>
  <si>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</si>
  <si>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</si>
  <si>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</si>
  <si>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</si>
  <si>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</si>
  <si>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</si>
  <si>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</si>
  <si>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</si>
  <si>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</si>
  <si>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</si>
  <si>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</si>
  <si>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</si>
  <si>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</si>
  <si>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</si>
  <si>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</si>
  <si>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</si>
  <si>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</si>
  <si>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</si>
  <si>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</si>
  <si>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</si>
  <si>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</si>
  <si>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</si>
  <si>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</si>
  <si>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</si>
  <si>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</si>
  <si>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</si>
  <si>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</si>
  <si>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</si>
  <si>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</si>
  <si>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</si>
  <si>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</si>
  <si>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</si>
  <si>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</si>
  <si>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</si>
  <si>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</si>
  <si>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</si>
  <si>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</si>
  <si>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</si>
  <si>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</si>
  <si>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</si>
  <si>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</si>
  <si>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</si>
  <si>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</si>
  <si>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</si>
  <si>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</si>
  <si>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</si>
  <si>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</si>
  <si>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</si>
  <si>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</si>
  <si>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</si>
  <si>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</si>
  <si>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</si>
  <si>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</si>
  <si>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</si>
  <si>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</si>
  <si>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</si>
  <si>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</si>
  <si>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</si>
  <si>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</si>
  <si>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</si>
  <si>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</si>
  <si>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</si>
  <si>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</si>
  <si>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</si>
  <si>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</si>
  <si>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</si>
  <si>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</si>
  <si>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</si>
  <si>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</si>
  <si>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</si>
  <si>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</si>
  <si>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</si>
  <si>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</si>
  <si>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</si>
  <si>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</si>
  <si>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</si>
  <si>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</si>
  <si>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</si>
  <si>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</si>
  <si>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</si>
  <si>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</si>
  <si>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</si>
  <si>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</si>
  <si>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</si>
  <si>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</si>
  <si>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</si>
  <si>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</si>
  <si>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</si>
  <si>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</si>
  <si>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</si>
  <si>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</si>
  <si>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</si>
  <si>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</si>
  <si>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</si>
  <si>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</si>
  <si>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</si>
  <si>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</si>
  <si>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</si>
  <si>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</si>
  <si>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</si>
  <si>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</si>
  <si>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</si>
  <si>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</si>
  <si>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</si>
  <si>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</si>
  <si>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</si>
  <si>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</si>
  <si>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</si>
  <si>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</si>
  <si>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</si>
  <si>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</si>
  <si>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</si>
  <si>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</si>
  <si>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</si>
  <si>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</si>
  <si>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</si>
  <si>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</si>
  <si>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</si>
  <si>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</si>
  <si>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</si>
  <si>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</si>
  <si>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</si>
  <si>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</si>
  <si>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</si>
  <si>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</si>
  <si>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</si>
  <si>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</si>
  <si>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</si>
  <si>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</si>
  <si>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</si>
  <si>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</si>
  <si>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</si>
  <si>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</si>
  <si>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</si>
  <si>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</si>
  <si>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</si>
  <si>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</si>
  <si>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</si>
  <si>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903-010-000-05</t>
    <phoneticPr fontId="1" type="noConversion"/>
  </si>
  <si>
    <t>NW50(TEFLON)</t>
    <phoneticPr fontId="1" type="noConversion"/>
  </si>
  <si>
    <t>903-010-000</t>
    <phoneticPr fontId="1" type="noConversion"/>
  </si>
  <si>
    <t>NW50</t>
    <phoneticPr fontId="1" type="noConversion"/>
  </si>
  <si>
    <t>정동교, 강석희</t>
    <phoneticPr fontId="1" type="noConversion"/>
  </si>
  <si>
    <t>M006877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</si>
  <si>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</si>
  <si>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Prewet OUT 배관 부식있지만, Prewet Out Pipe 안전재고 1EA로 금속보수제 임시조치진행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Drain Line 개선 &gt;
</t>
    </r>
    <r>
      <rPr>
        <sz val="14"/>
        <color theme="1"/>
        <rFont val="맑은 고딕"/>
        <family val="3"/>
        <charset val="129"/>
        <scheme val="minor"/>
      </rPr>
      <t xml:space="preserve">   - PVC Line -&gt; Spring Hose Line 개선진행
   - 개선 후 Leak Test 이상 無</t>
    </r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</si>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</sst>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8" t="s">
        <v>4</v>
      </c>
      <c r="T2" s="58"/>
      <c r="U2" s="58"/>
      <c r="V2" s="58" t="s">
        <v>5</v>
      </c>
      <c r="W2" s="58"/>
      <c r="X2" s="58"/>
      <c r="Y2" s="58" t="s">
        <v>6</v>
      </c>
      <c r="Z2" s="58"/>
      <c r="AA2" s="5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8"/>
      <c r="T3" s="58"/>
      <c r="U3" s="58"/>
      <c r="V3" s="58"/>
      <c r="W3" s="58"/>
      <c r="X3" s="58"/>
      <c r="Y3" s="58"/>
      <c r="Z3" s="58"/>
      <c r="AA3" s="5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162</v>
      </c>
      <c r="T4" s="94"/>
      <c r="U4" s="94"/>
      <c r="V4" s="93"/>
      <c r="W4" s="94"/>
      <c r="X4" s="9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5"/>
      <c r="Z5" s="65"/>
      <c r="AA5" s="65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5"/>
      <c r="Z6" s="65"/>
      <c r="AA6" s="65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6">
        <v>45229</v>
      </c>
      <c r="W8" s="66"/>
      <c r="X8" s="66"/>
      <c r="Y8" s="66"/>
      <c r="Z8" s="66"/>
      <c r="AA8" s="6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5">
        <v>0.39583333333333331</v>
      </c>
      <c r="W9" s="36"/>
      <c r="X9" s="22" t="s">
        <v>122</v>
      </c>
      <c r="Y9" s="37">
        <v>0.54166666666666663</v>
      </c>
      <c r="Z9" s="38"/>
      <c r="AA9" s="25">
        <f>Y9-V9</f>
        <v>0.14583333333333331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10</v>
      </c>
      <c r="C10" s="33"/>
      <c r="D10" s="33"/>
      <c r="E10" s="58" t="s">
        <v>125</v>
      </c>
      <c r="F10" s="58"/>
      <c r="G10" s="58"/>
      <c r="H10" s="58"/>
      <c r="I10" s="58"/>
      <c r="J10" s="58"/>
      <c r="K10" s="33" t="s">
        <v>51</v>
      </c>
      <c r="L10" s="33"/>
      <c r="M10" s="33"/>
      <c r="N10" s="45" t="s">
        <v>126</v>
      </c>
      <c r="O10" s="46"/>
      <c r="P10" s="46"/>
      <c r="Q10" s="46"/>
      <c r="R10" s="47"/>
      <c r="S10" s="33" t="s">
        <v>54</v>
      </c>
      <c r="T10" s="33"/>
      <c r="U10" s="33"/>
      <c r="V10" s="66" t="s">
        <v>164</v>
      </c>
      <c r="W10" s="66"/>
      <c r="X10" s="66"/>
      <c r="Y10" s="66"/>
      <c r="Z10" s="66"/>
      <c r="AA10" s="66"/>
    </row>
    <row r="11" spans="2:39" ht="24.95" customHeight="1" x14ac:dyDescent="0.3">
      <c r="B11" s="33" t="s">
        <v>11</v>
      </c>
      <c r="C11" s="33"/>
      <c r="D11" s="33"/>
      <c r="E11" s="58" t="s">
        <v>153</v>
      </c>
      <c r="F11" s="58"/>
      <c r="G11" s="58"/>
      <c r="H11" s="58"/>
      <c r="I11" s="58"/>
      <c r="J11" s="58"/>
      <c r="K11" s="33" t="s">
        <v>57</v>
      </c>
      <c r="L11" s="33"/>
      <c r="M11" s="33"/>
      <c r="N11" s="45" t="s">
        <v>161</v>
      </c>
      <c r="O11" s="46"/>
      <c r="P11" s="46"/>
      <c r="Q11" s="46"/>
      <c r="R11" s="47"/>
      <c r="S11" s="33" t="s">
        <v>55</v>
      </c>
      <c r="T11" s="33"/>
      <c r="U11" s="33"/>
      <c r="V11" s="66">
        <v>45222</v>
      </c>
      <c r="W11" s="66"/>
      <c r="X11" s="66"/>
      <c r="Y11" s="66"/>
      <c r="Z11" s="66"/>
      <c r="AA11" s="66"/>
    </row>
    <row r="12" spans="2:39" ht="24.95" customHeight="1" x14ac:dyDescent="0.3">
      <c r="B12" s="33" t="s">
        <v>12</v>
      </c>
      <c r="C12" s="33"/>
      <c r="D12" s="33"/>
      <c r="E12" s="58" t="s">
        <v>160</v>
      </c>
      <c r="F12" s="58"/>
      <c r="G12" s="58"/>
      <c r="H12" s="58"/>
      <c r="I12" s="58"/>
      <c r="J12" s="58"/>
      <c r="K12" s="33" t="s">
        <v>58</v>
      </c>
      <c r="L12" s="33"/>
      <c r="M12" s="33"/>
      <c r="N12" s="45" t="s">
        <v>127</v>
      </c>
      <c r="O12" s="46"/>
      <c r="P12" s="46"/>
      <c r="Q12" s="46"/>
      <c r="R12" s="47"/>
      <c r="S12" s="33" t="s">
        <v>56</v>
      </c>
      <c r="T12" s="33"/>
      <c r="U12" s="33"/>
      <c r="V12" s="67">
        <f>V8-V11</f>
        <v>7</v>
      </c>
      <c r="W12" s="67"/>
      <c r="X12" s="67"/>
      <c r="Y12" s="67"/>
      <c r="Z12" s="67"/>
      <c r="AA12" s="67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4" t="s">
        <v>124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6"/>
      <c r="R14" s="57" t="s">
        <v>13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48" t="s">
        <v>154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1" t="s">
        <v>82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8" t="s">
        <v>151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1" t="s">
        <v>83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3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9" t="s">
        <v>152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8" t="s">
        <v>0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1" t="s">
        <v>163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4" t="s">
        <v>50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</row>
    <row r="42" spans="2:27" ht="36.950000000000003" customHeight="1" x14ac:dyDescent="0.3">
      <c r="B42" s="119" t="s">
        <v>15</v>
      </c>
      <c r="C42" s="61"/>
      <c r="D42" s="107" t="s">
        <v>88</v>
      </c>
      <c r="E42" s="108"/>
      <c r="F42" s="107" t="s">
        <v>89</v>
      </c>
      <c r="G42" s="108"/>
      <c r="H42" s="107" t="s">
        <v>90</v>
      </c>
      <c r="I42" s="108"/>
      <c r="J42" s="107" t="s">
        <v>91</v>
      </c>
      <c r="K42" s="108"/>
      <c r="L42" s="107" t="s">
        <v>92</v>
      </c>
      <c r="M42" s="108"/>
      <c r="N42" s="107" t="s">
        <v>93</v>
      </c>
      <c r="O42" s="111"/>
      <c r="P42" s="107" t="s">
        <v>94</v>
      </c>
      <c r="Q42" s="111"/>
      <c r="R42" s="107" t="s">
        <v>95</v>
      </c>
      <c r="S42" s="111"/>
      <c r="T42" s="107" t="s">
        <v>96</v>
      </c>
      <c r="U42" s="111"/>
      <c r="V42" s="107" t="s">
        <v>97</v>
      </c>
      <c r="W42" s="111"/>
      <c r="X42" s="107" t="s">
        <v>98</v>
      </c>
      <c r="Y42" s="111"/>
      <c r="Z42" s="107" t="s">
        <v>99</v>
      </c>
      <c r="AA42" s="111"/>
    </row>
    <row r="43" spans="2:27" ht="24.95" customHeight="1" x14ac:dyDescent="0.3">
      <c r="B43" s="120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4"/>
      <c r="D44" s="21"/>
      <c r="E44" s="21">
        <v>-100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>
        <v>-16</v>
      </c>
      <c r="P44" s="21"/>
      <c r="Q44" s="21">
        <v>134</v>
      </c>
      <c r="R44" s="21"/>
      <c r="S44" s="21"/>
      <c r="T44" s="21"/>
      <c r="U44" s="21">
        <v>33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1"/>
      <c r="D45" s="107" t="s">
        <v>76</v>
      </c>
      <c r="E45" s="108"/>
      <c r="F45" s="107" t="s">
        <v>77</v>
      </c>
      <c r="G45" s="108"/>
      <c r="H45" s="107" t="s">
        <v>78</v>
      </c>
      <c r="I45" s="108"/>
      <c r="J45" s="107" t="s">
        <v>79</v>
      </c>
      <c r="K45" s="108"/>
      <c r="L45" s="107" t="s">
        <v>80</v>
      </c>
      <c r="M45" s="111"/>
      <c r="N45" s="107" t="s">
        <v>81</v>
      </c>
      <c r="O45" s="111"/>
      <c r="P45" s="107" t="s">
        <v>85</v>
      </c>
      <c r="Q45" s="111"/>
      <c r="R45" s="107" t="s">
        <v>53</v>
      </c>
      <c r="S45" s="111"/>
      <c r="T45" s="107" t="s">
        <v>61</v>
      </c>
      <c r="U45" s="111"/>
      <c r="V45" s="107" t="s">
        <v>86</v>
      </c>
      <c r="W45" s="111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4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519</v>
      </c>
      <c r="N47" s="21"/>
      <c r="O47" s="21"/>
      <c r="P47" s="21"/>
      <c r="Q47" s="21"/>
      <c r="R47" s="21"/>
      <c r="S47" s="21"/>
      <c r="T47" s="21"/>
      <c r="U47" s="21">
        <v>25</v>
      </c>
      <c r="V47" s="21"/>
      <c r="W47" s="21"/>
      <c r="X47" s="21"/>
      <c r="Y47" s="21">
        <v>24</v>
      </c>
      <c r="Z47" s="21"/>
      <c r="AA47" s="21"/>
    </row>
    <row r="48" spans="2:27" ht="36.75" customHeight="1" x14ac:dyDescent="0.3">
      <c r="B48" s="87" t="s">
        <v>84</v>
      </c>
      <c r="C48" s="61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109</v>
      </c>
      <c r="M48" s="92"/>
      <c r="N48" s="91" t="s">
        <v>110</v>
      </c>
      <c r="O48" s="92"/>
      <c r="P48" s="107" t="s">
        <v>111</v>
      </c>
      <c r="Q48" s="108"/>
      <c r="R48" s="105" t="s">
        <v>100</v>
      </c>
      <c r="S48" s="106"/>
      <c r="T48" s="114" t="s">
        <v>101</v>
      </c>
      <c r="U48" s="115"/>
      <c r="V48" s="114" t="s">
        <v>102</v>
      </c>
      <c r="W48" s="115"/>
      <c r="X48" s="114" t="s">
        <v>103</v>
      </c>
      <c r="Y48" s="115"/>
      <c r="Z48" s="107" t="s">
        <v>112</v>
      </c>
      <c r="AA48" s="108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09" t="s">
        <v>121</v>
      </c>
      <c r="U51" s="110"/>
      <c r="V51" s="107" t="s">
        <v>119</v>
      </c>
      <c r="W51" s="111"/>
      <c r="X51" s="107" t="s">
        <v>120</v>
      </c>
      <c r="Y51" s="111"/>
      <c r="Z51" s="112"/>
      <c r="AA51" s="113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57" t="s">
        <v>37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33" t="s">
        <v>38</v>
      </c>
      <c r="C56" s="33"/>
      <c r="D56" s="33"/>
      <c r="E56" s="33"/>
      <c r="F56" s="33" t="s">
        <v>2</v>
      </c>
      <c r="G56" s="33"/>
      <c r="H56" s="33"/>
      <c r="I56" s="33" t="s">
        <v>72</v>
      </c>
      <c r="J56" s="33"/>
      <c r="K56" s="33"/>
      <c r="L56" s="15" t="s">
        <v>39</v>
      </c>
      <c r="M56" s="14" t="s">
        <v>40</v>
      </c>
      <c r="N56" s="23" t="s">
        <v>41</v>
      </c>
      <c r="O56" s="33" t="s">
        <v>38</v>
      </c>
      <c r="P56" s="33"/>
      <c r="Q56" s="33"/>
      <c r="R56" s="33"/>
      <c r="S56" s="33" t="s">
        <v>2</v>
      </c>
      <c r="T56" s="33"/>
      <c r="U56" s="33"/>
      <c r="V56" s="33" t="s">
        <v>72</v>
      </c>
      <c r="W56" s="33"/>
      <c r="X56" s="3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1" t="s">
        <v>155</v>
      </c>
      <c r="C57" s="82"/>
      <c r="D57" s="82"/>
      <c r="E57" s="83"/>
      <c r="F57" s="81" t="s">
        <v>159</v>
      </c>
      <c r="G57" s="82"/>
      <c r="H57" s="83"/>
      <c r="I57" s="84" t="s">
        <v>158</v>
      </c>
      <c r="J57" s="85"/>
      <c r="K57" s="86"/>
      <c r="L57" s="31">
        <v>1</v>
      </c>
      <c r="M57" s="30" t="s">
        <v>150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81" t="s">
        <v>155</v>
      </c>
      <c r="C58" s="82"/>
      <c r="D58" s="82"/>
      <c r="E58" s="83"/>
      <c r="F58" s="81" t="s">
        <v>157</v>
      </c>
      <c r="G58" s="82"/>
      <c r="H58" s="83"/>
      <c r="I58" s="84" t="s">
        <v>156</v>
      </c>
      <c r="J58" s="85"/>
      <c r="K58" s="86"/>
      <c r="L58" s="16">
        <v>5</v>
      </c>
      <c r="M58" s="13" t="s">
        <v>150</v>
      </c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81"/>
      <c r="C59" s="82"/>
      <c r="D59" s="82"/>
      <c r="E59" s="83"/>
      <c r="F59" s="81"/>
      <c r="G59" s="82"/>
      <c r="H59" s="83"/>
      <c r="I59" s="84"/>
      <c r="J59" s="85"/>
      <c r="K59" s="86"/>
      <c r="L59" s="16"/>
      <c r="M59" s="13"/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81"/>
      <c r="G60" s="82"/>
      <c r="H60" s="83"/>
      <c r="I60" s="84"/>
      <c r="J60" s="85"/>
      <c r="K60" s="86"/>
      <c r="L60" s="16"/>
      <c r="M60" s="13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9" t="s">
        <v>42</v>
      </c>
      <c r="P62" s="60"/>
      <c r="Q62" s="60"/>
      <c r="R62" s="60"/>
      <c r="S62" s="60"/>
      <c r="T62" s="60"/>
      <c r="U62" s="60"/>
      <c r="V62" s="61"/>
      <c r="W62" s="33" t="s">
        <v>43</v>
      </c>
      <c r="X62" s="33"/>
      <c r="Y62" s="33"/>
      <c r="Z62" s="33" t="s">
        <v>44</v>
      </c>
      <c r="AA62" s="33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2"/>
      <c r="P63" s="63"/>
      <c r="Q63" s="63"/>
      <c r="R63" s="63"/>
      <c r="S63" s="63"/>
      <c r="T63" s="63"/>
      <c r="U63" s="63"/>
      <c r="V63" s="64"/>
      <c r="W63" s="65">
        <v>2</v>
      </c>
      <c r="X63" s="65"/>
      <c r="Y63" s="65"/>
      <c r="Z63" s="65" t="s">
        <v>150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1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2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2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8" t="s">
        <v>4</v>
      </c>
      <c r="S2" s="58"/>
      <c r="T2" s="58"/>
      <c r="U2" s="58" t="s">
        <v>5</v>
      </c>
      <c r="V2" s="58"/>
      <c r="W2" s="58"/>
      <c r="X2" s="58" t="s">
        <v>6</v>
      </c>
      <c r="Y2" s="58"/>
      <c r="Z2" s="5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5"/>
      <c r="Y5" s="65"/>
      <c r="Z5" s="65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5"/>
      <c r="Y6" s="65"/>
      <c r="Z6" s="65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6"/>
      <c r="V8" s="66"/>
      <c r="W8" s="66"/>
      <c r="X8" s="66"/>
      <c r="Y8" s="66"/>
      <c r="Z8" s="6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4" t="s">
        <v>75</v>
      </c>
      <c r="V9" s="124"/>
      <c r="W9" s="124"/>
      <c r="X9" s="124"/>
      <c r="Y9" s="124"/>
      <c r="Z9" s="12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25"/>
      <c r="L10" s="125"/>
      <c r="M10" s="34"/>
      <c r="N10" s="34"/>
      <c r="O10" s="34"/>
      <c r="P10" s="34"/>
      <c r="Q10" s="34"/>
      <c r="R10" s="126"/>
      <c r="S10" s="126"/>
      <c r="T10" s="126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58"/>
      <c r="E11" s="58"/>
      <c r="F11" s="58"/>
      <c r="G11" s="58"/>
      <c r="H11" s="58"/>
      <c r="I11" s="58"/>
      <c r="K11" s="33" t="s">
        <v>51</v>
      </c>
      <c r="L11" s="33"/>
      <c r="M11" s="33"/>
      <c r="N11" s="58"/>
      <c r="O11" s="58"/>
      <c r="P11" s="58"/>
      <c r="Q11" s="58"/>
      <c r="S11" s="33" t="s">
        <v>54</v>
      </c>
      <c r="T11" s="33"/>
      <c r="U11" s="33"/>
      <c r="V11" s="123"/>
      <c r="W11" s="123"/>
      <c r="X11" s="123"/>
      <c r="Y11" s="123"/>
      <c r="Z11" s="123"/>
    </row>
    <row r="12" spans="1:39" ht="24.95" customHeight="1" x14ac:dyDescent="0.3">
      <c r="A12" s="33" t="s">
        <v>11</v>
      </c>
      <c r="B12" s="33"/>
      <c r="C12" s="33"/>
      <c r="D12" s="58"/>
      <c r="E12" s="58"/>
      <c r="F12" s="58"/>
      <c r="G12" s="58"/>
      <c r="H12" s="58"/>
      <c r="I12" s="58"/>
      <c r="J12" s="7"/>
      <c r="K12" s="33" t="s">
        <v>57</v>
      </c>
      <c r="L12" s="33"/>
      <c r="M12" s="33"/>
      <c r="N12" s="58"/>
      <c r="O12" s="58"/>
      <c r="P12" s="58"/>
      <c r="Q12" s="58"/>
      <c r="S12" s="33" t="s">
        <v>55</v>
      </c>
      <c r="T12" s="33"/>
      <c r="U12" s="33"/>
      <c r="V12" s="123"/>
      <c r="W12" s="123"/>
      <c r="X12" s="123"/>
      <c r="Y12" s="123"/>
      <c r="Z12" s="123"/>
    </row>
    <row r="13" spans="1:39" ht="24.95" customHeight="1" x14ac:dyDescent="0.3">
      <c r="A13" s="33" t="s">
        <v>12</v>
      </c>
      <c r="B13" s="33"/>
      <c r="C13" s="33"/>
      <c r="D13" s="58"/>
      <c r="E13" s="58"/>
      <c r="F13" s="58"/>
      <c r="G13" s="58"/>
      <c r="H13" s="58"/>
      <c r="I13" s="58"/>
      <c r="J13" s="7"/>
      <c r="K13" s="33" t="s">
        <v>58</v>
      </c>
      <c r="L13" s="33"/>
      <c r="M13" s="33"/>
      <c r="N13" s="58"/>
      <c r="O13" s="58"/>
      <c r="P13" s="58"/>
      <c r="Q13" s="58"/>
      <c r="S13" s="33" t="s">
        <v>56</v>
      </c>
      <c r="T13" s="33"/>
      <c r="U13" s="33"/>
      <c r="V13" s="67"/>
      <c r="W13" s="67"/>
      <c r="X13" s="67"/>
      <c r="Y13" s="67"/>
      <c r="Z13" s="67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26"/>
      <c r="L14" s="126"/>
      <c r="M14" s="34"/>
      <c r="N14" s="34"/>
      <c r="O14" s="34"/>
      <c r="P14" s="34"/>
      <c r="Q14" s="34"/>
      <c r="R14" s="34"/>
      <c r="S14" s="34"/>
      <c r="T14" s="34"/>
      <c r="U14" s="126"/>
      <c r="V14" s="126"/>
      <c r="W14" s="126"/>
      <c r="X14" s="126"/>
      <c r="Y14" s="126"/>
      <c r="Z14" s="126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4" t="s">
        <v>49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Q16" s="57" t="s">
        <v>13</v>
      </c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24.95" customHeight="1" x14ac:dyDescent="0.3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27" t="s">
        <v>14</v>
      </c>
      <c r="B19" s="128"/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9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2" t="s">
        <v>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4"/>
      <c r="R23" s="144"/>
      <c r="S23" s="144"/>
      <c r="T23" s="144"/>
      <c r="U23" s="144"/>
      <c r="V23" s="92"/>
      <c r="W23" s="92"/>
      <c r="X23" s="92"/>
      <c r="Y23" s="92"/>
      <c r="Z23" s="92"/>
    </row>
    <row r="24" spans="1:26" ht="48.75" customHeight="1" x14ac:dyDescent="0.3">
      <c r="A24" s="145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7"/>
      <c r="N24" s="154" t="s">
        <v>52</v>
      </c>
      <c r="O24" s="155"/>
      <c r="P24" s="155"/>
      <c r="Q24" s="155"/>
      <c r="R24" s="155"/>
      <c r="S24" s="156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48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50"/>
      <c r="N25" s="157" t="s">
        <v>63</v>
      </c>
      <c r="O25" s="157"/>
      <c r="P25" s="157"/>
      <c r="Q25" s="158" t="s">
        <v>62</v>
      </c>
      <c r="R25" s="158"/>
      <c r="S25" s="158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50"/>
      <c r="N26" s="133" t="s">
        <v>71</v>
      </c>
      <c r="O26" s="134"/>
      <c r="P26" s="135"/>
      <c r="Q26" s="133" t="s">
        <v>64</v>
      </c>
      <c r="R26" s="134"/>
      <c r="S26" s="135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50"/>
      <c r="N27" s="136"/>
      <c r="O27" s="137"/>
      <c r="P27" s="138"/>
      <c r="Q27" s="136"/>
      <c r="R27" s="137"/>
      <c r="S27" s="138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48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50"/>
      <c r="N28" s="136"/>
      <c r="O28" s="137"/>
      <c r="P28" s="138"/>
      <c r="Q28" s="136"/>
      <c r="R28" s="137"/>
      <c r="S28" s="138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50"/>
      <c r="N29" s="139"/>
      <c r="O29" s="140"/>
      <c r="P29" s="141"/>
      <c r="Q29" s="139"/>
      <c r="R29" s="140"/>
      <c r="S29" s="141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48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50"/>
      <c r="N30" s="133" t="s">
        <v>68</v>
      </c>
      <c r="O30" s="134"/>
      <c r="P30" s="135"/>
      <c r="Q30" s="133" t="s">
        <v>65</v>
      </c>
      <c r="R30" s="134"/>
      <c r="S30" s="135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50"/>
      <c r="N31" s="136"/>
      <c r="O31" s="137"/>
      <c r="P31" s="138"/>
      <c r="Q31" s="136"/>
      <c r="R31" s="137"/>
      <c r="S31" s="138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48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50"/>
      <c r="N32" s="136"/>
      <c r="O32" s="137"/>
      <c r="P32" s="138"/>
      <c r="Q32" s="136"/>
      <c r="R32" s="137"/>
      <c r="S32" s="138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48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50"/>
      <c r="N33" s="139"/>
      <c r="O33" s="140"/>
      <c r="P33" s="141"/>
      <c r="Q33" s="139"/>
      <c r="R33" s="140"/>
      <c r="S33" s="141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48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50"/>
      <c r="N34" s="133" t="s">
        <v>69</v>
      </c>
      <c r="O34" s="134"/>
      <c r="P34" s="135"/>
      <c r="Q34" s="133" t="s">
        <v>66</v>
      </c>
      <c r="R34" s="134"/>
      <c r="S34" s="135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50"/>
      <c r="N35" s="136"/>
      <c r="O35" s="137"/>
      <c r="P35" s="138"/>
      <c r="Q35" s="136"/>
      <c r="R35" s="137"/>
      <c r="S35" s="138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48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50"/>
      <c r="N36" s="136"/>
      <c r="O36" s="137"/>
      <c r="P36" s="138"/>
      <c r="Q36" s="136"/>
      <c r="R36" s="137"/>
      <c r="S36" s="138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48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50"/>
      <c r="N37" s="139"/>
      <c r="O37" s="140"/>
      <c r="P37" s="141"/>
      <c r="Q37" s="139"/>
      <c r="R37" s="140"/>
      <c r="S37" s="141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48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50"/>
      <c r="N38" s="133" t="s">
        <v>70</v>
      </c>
      <c r="O38" s="134"/>
      <c r="P38" s="135"/>
      <c r="Q38" s="133" t="s">
        <v>67</v>
      </c>
      <c r="R38" s="134"/>
      <c r="S38" s="135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48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50"/>
      <c r="N39" s="136"/>
      <c r="O39" s="137"/>
      <c r="P39" s="138"/>
      <c r="Q39" s="136"/>
      <c r="R39" s="137"/>
      <c r="S39" s="138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48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50"/>
      <c r="N40" s="136"/>
      <c r="O40" s="137"/>
      <c r="P40" s="138"/>
      <c r="Q40" s="136"/>
      <c r="R40" s="137"/>
      <c r="S40" s="138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1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3"/>
      <c r="N41" s="139"/>
      <c r="O41" s="140"/>
      <c r="P41" s="141"/>
      <c r="Q41" s="139"/>
      <c r="R41" s="140"/>
      <c r="S41" s="141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4" t="s">
        <v>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  <c r="S42" s="54" t="s">
        <v>48</v>
      </c>
      <c r="T42" s="55"/>
      <c r="U42" s="55"/>
      <c r="V42" s="55"/>
      <c r="W42" s="55"/>
      <c r="X42" s="55"/>
      <c r="Y42" s="55"/>
      <c r="Z42" s="56"/>
    </row>
    <row r="43" spans="1:26" ht="36.950000000000003" customHeight="1" x14ac:dyDescent="0.3">
      <c r="A43" s="119" t="s">
        <v>15</v>
      </c>
      <c r="B43" s="61"/>
      <c r="C43" s="112" t="s">
        <v>16</v>
      </c>
      <c r="D43" s="159"/>
      <c r="E43" s="112" t="s">
        <v>17</v>
      </c>
      <c r="F43" s="159"/>
      <c r="G43" s="112" t="s">
        <v>18</v>
      </c>
      <c r="H43" s="159"/>
      <c r="I43" s="112" t="s">
        <v>19</v>
      </c>
      <c r="J43" s="159"/>
      <c r="K43" s="112" t="s">
        <v>20</v>
      </c>
      <c r="L43" s="159"/>
      <c r="M43" s="112" t="s">
        <v>21</v>
      </c>
      <c r="N43" s="113"/>
      <c r="O43" s="112" t="s">
        <v>22</v>
      </c>
      <c r="P43" s="113"/>
      <c r="Q43" s="112" t="s">
        <v>23</v>
      </c>
      <c r="R43" s="113"/>
      <c r="S43" s="160" t="s">
        <v>47</v>
      </c>
      <c r="T43" s="161"/>
      <c r="U43" s="161"/>
      <c r="V43" s="161"/>
      <c r="W43" s="161"/>
      <c r="X43" s="161"/>
      <c r="Y43" s="161"/>
      <c r="Z43" s="162"/>
    </row>
    <row r="44" spans="1:26" ht="24.95" customHeight="1" x14ac:dyDescent="0.3">
      <c r="A44" s="120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3"/>
      <c r="T44" s="164"/>
      <c r="U44" s="164"/>
      <c r="V44" s="164"/>
      <c r="W44" s="164"/>
      <c r="X44" s="164"/>
      <c r="Y44" s="164"/>
      <c r="Z44" s="165"/>
    </row>
    <row r="45" spans="1:26" ht="24.95" customHeight="1" x14ac:dyDescent="0.3">
      <c r="A45" s="90"/>
      <c r="B45" s="6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3"/>
      <c r="T45" s="164"/>
      <c r="U45" s="164"/>
      <c r="V45" s="164"/>
      <c r="W45" s="164"/>
      <c r="X45" s="164"/>
      <c r="Y45" s="164"/>
      <c r="Z45" s="165"/>
    </row>
    <row r="46" spans="1:26" ht="36.950000000000003" customHeight="1" x14ac:dyDescent="0.3">
      <c r="A46" s="87" t="s">
        <v>26</v>
      </c>
      <c r="B46" s="61"/>
      <c r="C46" s="112" t="s">
        <v>27</v>
      </c>
      <c r="D46" s="159"/>
      <c r="E46" s="112" t="s">
        <v>28</v>
      </c>
      <c r="F46" s="159"/>
      <c r="G46" s="112" t="s">
        <v>29</v>
      </c>
      <c r="H46" s="159"/>
      <c r="I46" s="112" t="s">
        <v>30</v>
      </c>
      <c r="J46" s="159"/>
      <c r="K46" s="103" t="s">
        <v>53</v>
      </c>
      <c r="L46" s="113"/>
      <c r="M46" s="103" t="s">
        <v>61</v>
      </c>
      <c r="N46" s="113"/>
      <c r="O46" s="103" t="s">
        <v>32</v>
      </c>
      <c r="P46" s="113"/>
      <c r="Q46" s="33" t="s">
        <v>31</v>
      </c>
      <c r="R46" s="33"/>
      <c r="S46" s="163"/>
      <c r="T46" s="164"/>
      <c r="U46" s="164"/>
      <c r="V46" s="164"/>
      <c r="W46" s="164"/>
      <c r="X46" s="164"/>
      <c r="Y46" s="164"/>
      <c r="Z46" s="165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3"/>
      <c r="T47" s="164"/>
      <c r="U47" s="164"/>
      <c r="V47" s="164"/>
      <c r="W47" s="164"/>
      <c r="X47" s="164"/>
      <c r="Y47" s="164"/>
      <c r="Z47" s="165"/>
    </row>
    <row r="48" spans="1:26" ht="24.95" customHeight="1" x14ac:dyDescent="0.3">
      <c r="A48" s="90"/>
      <c r="B48" s="6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3"/>
      <c r="T48" s="164"/>
      <c r="U48" s="164"/>
      <c r="V48" s="164"/>
      <c r="W48" s="164"/>
      <c r="X48" s="164"/>
      <c r="Y48" s="164"/>
      <c r="Z48" s="165"/>
    </row>
    <row r="49" spans="1:26" ht="36.75" customHeight="1" x14ac:dyDescent="0.3">
      <c r="A49" s="87" t="s">
        <v>33</v>
      </c>
      <c r="B49" s="61"/>
      <c r="C49" s="169" t="s">
        <v>74</v>
      </c>
      <c r="D49" s="33"/>
      <c r="E49" s="169" t="s">
        <v>34</v>
      </c>
      <c r="F49" s="33"/>
      <c r="G49" s="169" t="s">
        <v>35</v>
      </c>
      <c r="H49" s="33"/>
      <c r="I49" s="169" t="s">
        <v>36</v>
      </c>
      <c r="J49" s="33"/>
      <c r="K49" s="112" t="s">
        <v>60</v>
      </c>
      <c r="L49" s="113"/>
      <c r="M49" s="112" t="s">
        <v>59</v>
      </c>
      <c r="N49" s="113"/>
      <c r="O49" s="169" t="s">
        <v>73</v>
      </c>
      <c r="P49" s="33"/>
      <c r="Q49" s="103"/>
      <c r="R49" s="113"/>
      <c r="S49" s="163"/>
      <c r="T49" s="164"/>
      <c r="U49" s="164"/>
      <c r="V49" s="164"/>
      <c r="W49" s="164"/>
      <c r="X49" s="164"/>
      <c r="Y49" s="164"/>
      <c r="Z49" s="165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3"/>
      <c r="T50" s="164"/>
      <c r="U50" s="164"/>
      <c r="V50" s="164"/>
      <c r="W50" s="164"/>
      <c r="X50" s="164"/>
      <c r="Y50" s="164"/>
      <c r="Z50" s="165"/>
    </row>
    <row r="51" spans="1:26" ht="24.95" customHeight="1" x14ac:dyDescent="0.3">
      <c r="A51" s="90"/>
      <c r="B51" s="6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6"/>
      <c r="T51" s="167"/>
      <c r="U51" s="167"/>
      <c r="V51" s="167"/>
      <c r="W51" s="167"/>
      <c r="X51" s="167"/>
      <c r="Y51" s="167"/>
      <c r="Z51" s="168"/>
    </row>
    <row r="52" spans="1:26" ht="24.95" customHeight="1" x14ac:dyDescent="0.3">
      <c r="A52" s="170" t="s">
        <v>37</v>
      </c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5" t="s">
        <v>39</v>
      </c>
      <c r="L53" s="14" t="s">
        <v>40</v>
      </c>
      <c r="M53" s="10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16"/>
      <c r="F54" s="117"/>
      <c r="G54" s="118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60" t="s">
        <v>42</v>
      </c>
      <c r="O59" s="60"/>
      <c r="P59" s="60"/>
      <c r="Q59" s="60"/>
      <c r="R59" s="60"/>
      <c r="S59" s="60"/>
      <c r="T59" s="60"/>
      <c r="U59" s="61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3"/>
      <c r="O60" s="63"/>
      <c r="P60" s="63"/>
      <c r="Q60" s="63"/>
      <c r="R60" s="63"/>
      <c r="S60" s="63"/>
      <c r="T60" s="63"/>
      <c r="U60" s="64"/>
      <c r="V60" s="65"/>
      <c r="W60" s="65"/>
      <c r="X60" s="65"/>
      <c r="Y60" s="65"/>
      <c r="Z60" s="65"/>
    </row>
    <row r="61" spans="1:26" ht="74.25" customHeight="1" x14ac:dyDescent="0.3">
      <c r="A61" s="171" t="s">
        <v>45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2023-10-31T08:22:40Z</dcterms:modified>
</cp:coreProperties>
</file>