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2BC3FB12-F1AC-4AC8-8810-D5B37FFF63B8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<sst xmlns="http://schemas.openxmlformats.org/spreadsheetml/2006/main" count="336" uniqueCount="159">
  <si>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</si>
  <si>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</si>
  <si>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</si>
  <si>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</si>
  <si>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</si>
  <si>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</si>
  <si>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</si>
  <si>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</si>
  <si>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</si>
  <si>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</si>
  <si>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</si>
  <si>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</si>
  <si>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</si>
  <si>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</si>
  <si>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</si>
  <si>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</si>
  <si>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</si>
  <si>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</si>
  <si>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</si>
  <si>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</si>
  <si>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</si>
  <si>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</si>
  <si>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</si>
  <si>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</si>
  <si>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</si>
  <si>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</si>
  <si>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</si>
  <si>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</si>
  <si>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</si>
  <si>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</si>
  <si>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</si>
  <si>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</si>
  <si>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</si>
  <si>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</si>
  <si>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</si>
  <si>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</si>
  <si>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</si>
  <si>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</si>
  <si>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</si>
  <si>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</si>
  <si>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</si>
  <si>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</si>
  <si>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</si>
  <si>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</si>
  <si>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</si>
  <si>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</si>
  <si>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</si>
  <si>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</si>
  <si>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</si>
  <si>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</si>
  <si>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</si>
  <si>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</si>
  <si>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</si>
  <si>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</si>
  <si>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</si>
  <si>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</si>
  <si>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</si>
  <si>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</si>
  <si>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</si>
  <si>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</si>
  <si>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</si>
  <si>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</si>
  <si>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</si>
  <si>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</si>
  <si>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</si>
  <si>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</si>
  <si>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</si>
  <si>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</si>
  <si>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</si>
  <si>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</si>
  <si>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</si>
  <si>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</si>
  <si>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</si>
  <si>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</si>
  <si>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</si>
  <si>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</si>
  <si>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</si>
  <si>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</si>
  <si>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</si>
  <si>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</si>
  <si>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</si>
  <si>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</si>
  <si>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</si>
  <si>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</si>
  <si>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</si>
  <si>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</si>
  <si>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</si>
  <si>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</si>
  <si>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</si>
  <si>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</si>
  <si>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</si>
  <si>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</si>
  <si>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</si>
  <si>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</si>
  <si>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</si>
  <si>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</si>
  <si>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</si>
  <si>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</si>
  <si>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</si>
  <si>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</si>
  <si>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</si>
  <si>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</si>
  <si>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</si>
  <si>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</si>
  <si>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</si>
  <si>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</si>
  <si>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</si>
  <si>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</si>
  <si>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</si>
  <si>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</si>
  <si>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</si>
  <si>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</si>
  <si>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</si>
  <si>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</si>
  <si>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</si>
  <si>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</si>
  <si>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</si>
  <si>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</si>
  <si>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</si>
  <si>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</si>
  <si>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</si>
  <si>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</si>
  <si>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</si>
  <si>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</si>
  <si>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</si>
  <si>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</si>
  <si>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</si>
  <si>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</si>
  <si>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</si>
  <si>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</si>
  <si>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</si>
  <si>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</si>
  <si>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</si>
  <si>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</si>
  <si>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</si>
  <si>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</si>
  <si>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</si>
  <si>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</si>
  <si>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</si>
  <si>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</si>
  <si>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</si>
  <si>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</si>
  <si>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</si>
  <si>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</si>
  <si>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</si>
  <si>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</si>
  <si>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</si>
  <si>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</si>
  <si>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</si>
  <si>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</si>
  <si>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</si>
  <si>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</si>
  <si>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윤상우 주임님</t>
    <phoneticPr fontId="1" type="noConversion"/>
  </si>
  <si>
    <t>M006868</t>
    <phoneticPr fontId="1" type="noConversion"/>
  </si>
  <si>
    <t>양윤철</t>
    <phoneticPr fontId="1" type="noConversion"/>
  </si>
  <si>
    <t>김진태 이사, 박주혁 부장, 정동교, 양윤철</t>
    <phoneticPr fontId="1" type="noConversion"/>
  </si>
  <si>
    <t>Prewet Cleaning 및 Scrubber 내부 점검 (Prewet 개선 관련 연구소 참관)</t>
    <phoneticPr fontId="1" type="noConversion"/>
  </si>
  <si>
    <t>Middle Flange 막힘 및 Prewet In단 막힘으로 인한 Inlet Pressure 상승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</si>
  <si>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확인
   - Cleaning 진행 후 내부 막힘 해결 
</t>
    </r>
    <r>
      <rPr>
        <b/>
        <sz val="16"/>
        <color theme="1"/>
        <rFont val="맑은 고딕"/>
        <family val="3"/>
        <charset val="129"/>
        <scheme val="minor"/>
      </rPr>
      <t xml:space="preserve">   &lt; Scrubber 내부 점검 및 Cleaning &gt;</t>
    </r>
    <r>
      <rPr>
        <sz val="14"/>
        <color theme="1"/>
        <rFont val="맑은 고딕"/>
        <family val="3"/>
        <charset val="129"/>
        <scheme val="minor"/>
      </rPr>
      <t xml:space="preserve">
   - 이전 Prewet Cleaning 작업 진행 후 얼마 지나지않아 (약 10일) Inlet Pressure 상승 발생으로
      Scrubber Burn Chamber Open하여 내부 점검 진행
   - Middle Flange 중앙 Powder로 인하여 약 90% 막힘 확인 및 Cleaning 진행
   - 해당설비 Nuflare 설비 전환 이전에 Vent用 장비로 약 15개월 사용 하였으며, 100% SiH4 Vent하여
      Middle Flange에 적체된 것으로 보임
   - Prewet 적체 Powder와 Middle Flange 적체 Powder는 개별건 임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</si>
</sst>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1</xdr:colOff>
      <xdr:row>21</xdr:row>
      <xdr:rowOff>0</xdr:rowOff>
    </xdr:from>
    <xdr:to>
      <xdr:col>22</xdr:col>
      <xdr:colOff>1</xdr:colOff>
      <xdr:row>27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6644" y="5728607"/>
          <a:ext cx="2925536" cy="302078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27</xdr:col>
      <xdr:colOff>0</xdr:colOff>
      <xdr:row>21</xdr:row>
      <xdr:rowOff>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2709071" y="2979965"/>
          <a:ext cx="2571752" cy="292553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22</xdr:col>
      <xdr:colOff>0</xdr:colOff>
      <xdr:row>21</xdr:row>
      <xdr:rowOff>0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6643" y="3156857"/>
          <a:ext cx="2925536" cy="2571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B32" sqref="AB3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154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45272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0.64583333333333337</v>
      </c>
      <c r="Z9" s="36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152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153</v>
      </c>
      <c r="O11" s="44"/>
      <c r="P11" s="44"/>
      <c r="Q11" s="44"/>
      <c r="R11" s="45"/>
      <c r="S11" s="31" t="s">
        <v>55</v>
      </c>
      <c r="T11" s="31"/>
      <c r="U11" s="31"/>
      <c r="V11" s="64">
        <v>45260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12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4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5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548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/>
      <c r="C57" s="80"/>
      <c r="D57" s="80"/>
      <c r="E57" s="81"/>
      <c r="F57" s="79"/>
      <c r="G57" s="80"/>
      <c r="H57" s="81"/>
      <c r="I57" s="82"/>
      <c r="J57" s="83"/>
      <c r="K57" s="84"/>
      <c r="L57" s="16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0"/>
      <c r="L10" s="120"/>
      <c r="M10" s="32"/>
      <c r="N10" s="32"/>
      <c r="O10" s="32"/>
      <c r="P10" s="32"/>
      <c r="Q10" s="32"/>
      <c r="R10" s="121"/>
      <c r="S10" s="121"/>
      <c r="T10" s="12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18"/>
      <c r="W11" s="118"/>
      <c r="X11" s="118"/>
      <c r="Y11" s="118"/>
      <c r="Z11" s="118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18"/>
      <c r="W12" s="118"/>
      <c r="X12" s="118"/>
      <c r="Y12" s="118"/>
      <c r="Z12" s="118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1"/>
      <c r="L14" s="121"/>
      <c r="M14" s="32"/>
      <c r="N14" s="32"/>
      <c r="O14" s="32"/>
      <c r="P14" s="32"/>
      <c r="Q14" s="32"/>
      <c r="R14" s="32"/>
      <c r="S14" s="32"/>
      <c r="T14" s="32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90"/>
      <c r="W23" s="90"/>
      <c r="X23" s="90"/>
      <c r="Y23" s="90"/>
      <c r="Z23" s="90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4" t="s">
        <v>15</v>
      </c>
      <c r="B43" s="59"/>
      <c r="C43" s="110" t="s">
        <v>16</v>
      </c>
      <c r="D43" s="154"/>
      <c r="E43" s="110" t="s">
        <v>17</v>
      </c>
      <c r="F43" s="154"/>
      <c r="G43" s="110" t="s">
        <v>18</v>
      </c>
      <c r="H43" s="154"/>
      <c r="I43" s="110" t="s">
        <v>19</v>
      </c>
      <c r="J43" s="154"/>
      <c r="K43" s="110" t="s">
        <v>20</v>
      </c>
      <c r="L43" s="154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85" t="s">
        <v>26</v>
      </c>
      <c r="B46" s="59"/>
      <c r="C46" s="110" t="s">
        <v>27</v>
      </c>
      <c r="D46" s="154"/>
      <c r="E46" s="110" t="s">
        <v>28</v>
      </c>
      <c r="F46" s="154"/>
      <c r="G46" s="110" t="s">
        <v>29</v>
      </c>
      <c r="H46" s="154"/>
      <c r="I46" s="110" t="s">
        <v>30</v>
      </c>
      <c r="J46" s="154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85" t="s">
        <v>33</v>
      </c>
      <c r="B49" s="59"/>
      <c r="C49" s="164" t="s">
        <v>74</v>
      </c>
      <c r="D49" s="31"/>
      <c r="E49" s="164" t="s">
        <v>34</v>
      </c>
      <c r="F49" s="31"/>
      <c r="G49" s="164" t="s">
        <v>35</v>
      </c>
      <c r="H49" s="31"/>
      <c r="I49" s="164" t="s">
        <v>36</v>
      </c>
      <c r="J49" s="31"/>
      <c r="K49" s="110" t="s">
        <v>60</v>
      </c>
      <c r="L49" s="111"/>
      <c r="M49" s="110" t="s">
        <v>59</v>
      </c>
      <c r="N49" s="111"/>
      <c r="O49" s="164" t="s">
        <v>73</v>
      </c>
      <c r="P49" s="31"/>
      <c r="Q49" s="101"/>
      <c r="R49" s="111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5"/>
      <c r="F54" s="166"/>
      <c r="G54" s="167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2023-12-13T09:01:09Z</dcterms:modified>
</cp:coreProperties>
</file>