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7E5BEC0F-3356-41AF-AA60-4D5C36ECA751}" xr6:coauthVersionLast="47" xr6:coauthVersionMax="47" xr10:uidLastSave="{00000000-0000-0000-0000-000000000000}"/>
  <bookViews>
    <workbookView xWindow="-105" yWindow="0" windowWidth="14610" windowHeight="15585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<sst xmlns="http://schemas.openxmlformats.org/spreadsheetml/2006/main" count="208" uniqueCount="108">
  <si>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</si>
  <si>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</si>
  <si>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</si>
  <si>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</si>
  <si>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</si>
  <si>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</si>
  <si>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</si>
  <si>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</si>
  <si>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</si>
  <si>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</si>
  <si>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</si>
  <si>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</si>
  <si>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</si>
  <si>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</si>
  <si>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</si>
  <si>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</si>
  <si>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</si>
  <si>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</si>
  <si>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</si>
  <si>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</si>
  <si>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</si>
  <si>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</si>
  <si>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</si>
  <si>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</si>
  <si>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</si>
  <si>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</si>
  <si>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</si>
  <si>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</si>
  <si>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</si>
  <si>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</si>
  <si>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</si>
  <si>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</si>
  <si>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</si>
  <si>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</si>
  <si>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</si>
  <si>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</si>
  <si>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</si>
  <si>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</si>
  <si>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</si>
  <si>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</si>
  <si>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</si>
  <si>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</si>
  <si>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</si>
  <si>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</si>
  <si>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</si>
  <si>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</si>
  <si>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</si>
  <si>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</si>
  <si>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</si>
  <si>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</si>
  <si>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</si>
  <si>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</si>
  <si>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</si>
  <si>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</si>
  <si>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</si>
  <si>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</si>
  <si>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</si>
  <si>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</si>
  <si>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</si>
  <si>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</si>
  <si>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</si>
  <si>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</si>
  <si>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</si>
  <si>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</si>
  <si>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</si>
  <si>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</si>
  <si>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</si>
  <si>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</si>
  <si>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</si>
  <si>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</si>
  <si>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</si>
  <si>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</si>
  <si>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</si>
  <si>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</si>
  <si>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</si>
  <si>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</si>
  <si>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</si>
  <si>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</si>
  <si>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</si>
  <si>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</si>
  <si>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</si>
  <si>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</si>
  <si>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</si>
  <si>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</si>
  <si>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</si>
  <si>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</si>
  <si>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</si>
  <si>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</si>
  <si>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M006869</t>
    <phoneticPr fontId="1" type="noConversion"/>
  </si>
  <si>
    <t>윤상우 주임님</t>
    <phoneticPr fontId="1" type="noConversion"/>
  </si>
  <si>
    <t>양윤철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</si>
  <si>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</si>
  <si>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</si>
  <si>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t>Heater 열선 Twist 발생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</si>
  <si>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1.6Ω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</si>
  <si>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1.6Ω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</si>
  <si>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</si>
  <si>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</si>
  <si>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ELCB Trip 발생하여 저항 및 육안점검 진행
</t>
    </r>
    <r>
      <rPr>
        <sz val="14"/>
        <color theme="1"/>
        <rFont val="맑은 고딕"/>
        <family val="3"/>
        <charset val="129"/>
        <scheme val="minor"/>
      </rPr>
      <t xml:space="preserve">
   - Heater 탈착 전 저항점검 결과 별다른 이상이 없어, Heater 9EA 전수 탈착하여 육안검사 진행
   - 육안상 단선이나 Short 흔적 없음 확인
   - 열선 Twist 발생 확인
   - 이상이 있는 Heater를 특정 할 수 없어 MAT CS 안전재고 보유분 9EA 전수 교체 진행
   - Heater 교체 진행 후 Ampare 및 정상 승온 확인 완료</t>
    </r>
    <phoneticPr fontId="1" type="noConversion"/>
  </si>
  <si>
    <t>유상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</si>
  <si>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</si>
  <si>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</si>
  <si>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</si>
  <si>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</si>
  <si>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</si>
  <si>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</si>
  <si>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1.6Ω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</si>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</sst>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</xdr:col>
      <xdr:colOff>329292</xdr:colOff>
      <xdr:row>23</xdr:row>
      <xdr:rowOff>397328</xdr:rowOff>
    </xdr:from>
    <xdr:to>
      <xdr:col>8</xdr:col>
      <xdr:colOff>357867</xdr:colOff>
      <xdr:row>31</xdr:row>
      <xdr:rowOff>151039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2C447F9-7FC6-4F84-8E90-3B9A0BCB6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" y="7132864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676275</xdr:colOff>
      <xdr:row>9</xdr:row>
      <xdr:rowOff>28575</xdr:rowOff>
    </xdr:from>
    <xdr:to>
      <xdr:col>18</xdr:col>
      <xdr:colOff>304800</xdr:colOff>
      <xdr:row>23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313108-4647-C6A6-1FEC-7382BFD0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2343150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90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45312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0.5625</v>
      </c>
      <c r="W9" s="100"/>
      <c r="X9" s="21" t="s">
        <v>82</v>
      </c>
      <c r="Y9" s="99">
        <v>0.70833333333333337</v>
      </c>
      <c r="Z9" s="100"/>
      <c r="AA9" s="20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89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88</v>
      </c>
      <c r="O11" s="108"/>
      <c r="P11" s="108"/>
      <c r="Q11" s="108"/>
      <c r="R11" s="109"/>
      <c r="S11" s="49" t="s">
        <v>30</v>
      </c>
      <c r="T11" s="49"/>
      <c r="U11" s="49"/>
      <c r="V11" s="75">
        <v>45310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90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2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91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92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93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98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-100</v>
      </c>
      <c r="F44" s="17"/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159</v>
      </c>
      <c r="R44" s="17"/>
      <c r="S44" s="17"/>
      <c r="T44" s="17"/>
      <c r="U44" s="17">
        <v>50</v>
      </c>
      <c r="V44" s="17"/>
      <c r="W44" s="17">
        <v>51</v>
      </c>
      <c r="X44" s="17"/>
      <c r="Y44" s="17"/>
      <c r="Z44" s="17"/>
      <c r="AA44" s="17">
        <v>0.09</v>
      </c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521</v>
      </c>
      <c r="N47" s="17"/>
      <c r="O47" s="17"/>
      <c r="P47" s="17"/>
      <c r="Q47" s="17"/>
      <c r="R47" s="17"/>
      <c r="S47" s="17"/>
      <c r="T47" s="17"/>
      <c r="U47" s="17">
        <v>24</v>
      </c>
      <c r="V47" s="17"/>
      <c r="W47" s="17"/>
      <c r="X47" s="17"/>
      <c r="Y47" s="17">
        <v>23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100</v>
      </c>
      <c r="C57" s="41"/>
      <c r="D57" s="41"/>
      <c r="E57" s="42"/>
      <c r="F57" s="50" t="s">
        <v>101</v>
      </c>
      <c r="G57" s="51"/>
      <c r="H57" s="52"/>
      <c r="I57" s="46" t="s">
        <v>102</v>
      </c>
      <c r="J57" s="47"/>
      <c r="K57" s="48"/>
      <c r="L57" s="16">
        <v>9</v>
      </c>
      <c r="M57" s="10" t="s">
        <v>99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1</v>
      </c>
      <c r="X63" s="55"/>
      <c r="Y63" s="55"/>
      <c r="Z63" s="55" t="s">
        <v>99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D46-E824-4A18-8233-15C1427C5317}">
  <dimension ref="F5:K17"/>
  <sheetViews>
    <sheetView workbookViewId="0">
      <selection activeCell="O11" sqref="O11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94</v>
      </c>
      <c r="G6" s="117"/>
      <c r="H6" s="116" t="s">
        <v>95</v>
      </c>
      <c r="I6" s="117"/>
      <c r="J6" s="122" t="s">
        <v>103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96</v>
      </c>
      <c r="G10" s="117"/>
      <c r="H10" s="116" t="s">
        <v>104</v>
      </c>
      <c r="I10" s="117"/>
      <c r="J10" s="122" t="s">
        <v>105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97</v>
      </c>
      <c r="G14" s="117"/>
      <c r="H14" s="116" t="s">
        <v>106</v>
      </c>
      <c r="I14" s="117"/>
      <c r="J14" s="122" t="s">
        <v>107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2024-04-16T09:36:10Z</dcterms:modified>
</cp:coreProperties>
</file>