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<sst xmlns="http://schemas.openxmlformats.org/spreadsheetml/2006/main" count="196" uniqueCount="98">
  <si>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</si>
  <si>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</si>
  <si>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</si>
  <si>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</si>
  <si>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</si>
  <si>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</si>
  <si>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</si>
  <si>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</si>
  <si>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</si>
  <si>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</si>
  <si>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</si>
  <si>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</si>
  <si>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</si>
  <si>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</si>
  <si>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</si>
  <si>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</si>
  <si>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</si>
  <si>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</si>
  <si>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</si>
  <si>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</si>
  <si>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</si>
  <si>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</si>
  <si>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</si>
  <si>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</si>
  <si>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</si>
  <si>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</si>
  <si>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</si>
  <si>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</si>
  <si>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</si>
  <si>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</si>
  <si>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</si>
  <si>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</si>
  <si>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</si>
  <si>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</si>
  <si>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</si>
  <si>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</si>
  <si>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</si>
  <si>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</si>
  <si>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</si>
  <si>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</si>
  <si>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</si>
  <si>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</si>
  <si>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</si>
  <si>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</si>
  <si>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</si>
  <si>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</si>
  <si>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</si>
  <si>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</si>
  <si>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</si>
  <si>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</si>
  <si>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</si>
  <si>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</si>
  <si>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</si>
  <si>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</si>
  <si>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</si>
  <si>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</si>
  <si>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</si>
  <si>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</si>
  <si>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</si>
  <si>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</si>
  <si>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</si>
  <si>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</si>
  <si>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</si>
  <si>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</si>
  <si>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</si>
  <si>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</si>
  <si>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</si>
  <si>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</si>
  <si>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</si>
  <si>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</si>
  <si>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</si>
  <si>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</si>
  <si>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</si>
  <si>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</si>
  <si>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</si>
  <si>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</si>
  <si>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</si>
  <si>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</si>
  <si>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</si>
  <si>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</si>
  <si>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</si>
  <si>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</si>
  <si>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</si>
  <si>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</si>
  <si>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</si>
  <si>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</si>
  <si>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</si>
  <si>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</si>
  <si>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</si>
  <si>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Prewet In/Out 내부막힘으로 인한 Inlet Pressure 상승</t>
    <phoneticPr fontId="1" type="noConversion"/>
  </si>
  <si>
    <t>M006877</t>
    <phoneticPr fontId="1" type="noConversion"/>
  </si>
  <si>
    <t>-</t>
    <phoneticPr fontId="1" type="noConversion"/>
  </si>
  <si>
    <t>김연호 주임님</t>
    <phoneticPr fontId="1" type="noConversion"/>
  </si>
  <si>
    <t>Prewet 내부막힘 대응 件</t>
    <phoneticPr fontId="1" type="noConversion"/>
  </si>
  <si>
    <t>Powder 적체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</si>
  <si>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타공 및 유입유량 조정 완료 후 Prewet 내부막힘 임시 해소완료</t>
    </r>
    <phoneticPr fontId="1" type="noConversion"/>
  </si>
  <si>
    <t>양윤철, 강석희, 김찬우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</si>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</sst>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3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6" t="s">
        <v>4</v>
      </c>
      <c r="T2" s="46"/>
      <c r="U2" s="46"/>
      <c r="V2" s="46" t="s">
        <v>5</v>
      </c>
      <c r="W2" s="46"/>
      <c r="X2" s="46"/>
      <c r="Y2" s="46" t="s">
        <v>6</v>
      </c>
      <c r="Z2" s="46"/>
      <c r="AA2" s="4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6"/>
      <c r="T3" s="46"/>
      <c r="U3" s="46"/>
      <c r="V3" s="46"/>
      <c r="W3" s="46"/>
      <c r="X3" s="46"/>
      <c r="Y3" s="46"/>
      <c r="Z3" s="46"/>
      <c r="AA3" s="4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5" t="s">
        <v>97</v>
      </c>
      <c r="T4" s="86"/>
      <c r="U4" s="86"/>
      <c r="V4" s="85"/>
      <c r="W4" s="86"/>
      <c r="X4" s="91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87"/>
      <c r="T5" s="88"/>
      <c r="U5" s="88"/>
      <c r="V5" s="87"/>
      <c r="W5" s="88"/>
      <c r="X5" s="92"/>
      <c r="Y5" s="56"/>
      <c r="Z5" s="56"/>
      <c r="AA5" s="56"/>
    </row>
    <row r="6" spans="2:39" ht="15" customHeight="1" x14ac:dyDescent="0.3">
      <c r="B6" s="94" t="s">
        <v>25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89"/>
      <c r="T6" s="90"/>
      <c r="U6" s="90"/>
      <c r="V6" s="89"/>
      <c r="W6" s="90"/>
      <c r="X6" s="93"/>
      <c r="Y6" s="56"/>
      <c r="Z6" s="56"/>
      <c r="AA6" s="56"/>
    </row>
    <row r="7" spans="2:39" ht="3" customHeight="1" x14ac:dyDescent="0.3"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5" t="s">
        <v>8</v>
      </c>
      <c r="T8" s="96"/>
      <c r="U8" s="96"/>
      <c r="V8" s="57">
        <v>45317</v>
      </c>
      <c r="W8" s="57"/>
      <c r="X8" s="57"/>
      <c r="Y8" s="57"/>
      <c r="Z8" s="57"/>
      <c r="AA8" s="5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5" t="s">
        <v>83</v>
      </c>
      <c r="T9" s="96"/>
      <c r="U9" s="96"/>
      <c r="V9" s="25">
        <v>0.47916666666666669</v>
      </c>
      <c r="W9" s="26"/>
      <c r="X9" s="21" t="s">
        <v>82</v>
      </c>
      <c r="Y9" s="25">
        <v>0.5</v>
      </c>
      <c r="Z9" s="26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6" t="s">
        <v>85</v>
      </c>
      <c r="F10" s="46"/>
      <c r="G10" s="46"/>
      <c r="H10" s="46"/>
      <c r="I10" s="46"/>
      <c r="J10" s="46"/>
      <c r="K10" s="23" t="s">
        <v>27</v>
      </c>
      <c r="L10" s="23"/>
      <c r="M10" s="23"/>
      <c r="N10" s="33" t="s">
        <v>86</v>
      </c>
      <c r="O10" s="34"/>
      <c r="P10" s="34"/>
      <c r="Q10" s="34"/>
      <c r="R10" s="35"/>
      <c r="S10" s="23" t="s">
        <v>29</v>
      </c>
      <c r="T10" s="23"/>
      <c r="U10" s="23"/>
      <c r="V10" s="57" t="s">
        <v>91</v>
      </c>
      <c r="W10" s="57"/>
      <c r="X10" s="57"/>
      <c r="Y10" s="57"/>
      <c r="Z10" s="57"/>
      <c r="AA10" s="57"/>
    </row>
    <row r="11" spans="2:39" ht="24.95" customHeight="1" x14ac:dyDescent="0.3">
      <c r="B11" s="23" t="s">
        <v>10</v>
      </c>
      <c r="C11" s="23"/>
      <c r="D11" s="23"/>
      <c r="E11" s="47" t="s">
        <v>92</v>
      </c>
      <c r="F11" s="48"/>
      <c r="G11" s="48"/>
      <c r="H11" s="48"/>
      <c r="I11" s="48"/>
      <c r="J11" s="49"/>
      <c r="K11" s="23" t="s">
        <v>32</v>
      </c>
      <c r="L11" s="23"/>
      <c r="M11" s="23"/>
      <c r="N11" s="33" t="s">
        <v>90</v>
      </c>
      <c r="O11" s="34"/>
      <c r="P11" s="34"/>
      <c r="Q11" s="34"/>
      <c r="R11" s="35"/>
      <c r="S11" s="23" t="s">
        <v>30</v>
      </c>
      <c r="T11" s="23"/>
      <c r="U11" s="23"/>
      <c r="V11" s="57">
        <v>45315</v>
      </c>
      <c r="W11" s="57"/>
      <c r="X11" s="57"/>
      <c r="Y11" s="57"/>
      <c r="Z11" s="57"/>
      <c r="AA11" s="57"/>
    </row>
    <row r="12" spans="2:39" ht="24.95" customHeight="1" x14ac:dyDescent="0.3">
      <c r="B12" s="23" t="s">
        <v>11</v>
      </c>
      <c r="C12" s="23"/>
      <c r="D12" s="23"/>
      <c r="E12" s="46" t="s">
        <v>96</v>
      </c>
      <c r="F12" s="46"/>
      <c r="G12" s="46"/>
      <c r="H12" s="46"/>
      <c r="I12" s="46"/>
      <c r="J12" s="46"/>
      <c r="K12" s="23" t="s">
        <v>33</v>
      </c>
      <c r="L12" s="23"/>
      <c r="M12" s="23"/>
      <c r="N12" s="33" t="s">
        <v>87</v>
      </c>
      <c r="O12" s="34"/>
      <c r="P12" s="34"/>
      <c r="Q12" s="34"/>
      <c r="R12" s="35"/>
      <c r="S12" s="23" t="s">
        <v>31</v>
      </c>
      <c r="T12" s="23"/>
      <c r="U12" s="23"/>
      <c r="V12" s="58">
        <f>V8-V11</f>
        <v>2</v>
      </c>
      <c r="W12" s="58"/>
      <c r="X12" s="58"/>
      <c r="Y12" s="58"/>
      <c r="Z12" s="58"/>
      <c r="AA12" s="58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2" t="s">
        <v>84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/>
      <c r="R14" s="45" t="s">
        <v>12</v>
      </c>
      <c r="S14" s="45"/>
      <c r="T14" s="45"/>
      <c r="U14" s="45"/>
      <c r="V14" s="45"/>
      <c r="W14" s="45"/>
      <c r="X14" s="45"/>
      <c r="Y14" s="45"/>
      <c r="Z14" s="45"/>
      <c r="AA14" s="45"/>
    </row>
    <row r="15" spans="2:39" ht="39.950000000000003" customHeight="1" x14ac:dyDescent="0.3">
      <c r="B15" s="36" t="s">
        <v>93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8"/>
      <c r="R15" s="63"/>
      <c r="S15" s="64"/>
      <c r="T15" s="64"/>
      <c r="U15" s="64"/>
      <c r="V15" s="64"/>
      <c r="W15" s="63"/>
      <c r="X15" s="64"/>
      <c r="Y15" s="64"/>
      <c r="Z15" s="64"/>
      <c r="AA15" s="69"/>
    </row>
    <row r="16" spans="2:39" ht="24.95" customHeight="1" x14ac:dyDescent="0.3">
      <c r="B16" s="39" t="s">
        <v>42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1"/>
      <c r="R16" s="65"/>
      <c r="S16" s="66"/>
      <c r="T16" s="66"/>
      <c r="U16" s="66"/>
      <c r="V16" s="66"/>
      <c r="W16" s="65"/>
      <c r="X16" s="66"/>
      <c r="Y16" s="66"/>
      <c r="Z16" s="66"/>
      <c r="AA16" s="70"/>
    </row>
    <row r="17" spans="2:27" ht="39.950000000000003" customHeight="1" x14ac:dyDescent="0.3">
      <c r="B17" s="36" t="s">
        <v>89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8"/>
      <c r="R17" s="65"/>
      <c r="S17" s="66"/>
      <c r="T17" s="66"/>
      <c r="U17" s="66"/>
      <c r="V17" s="66"/>
      <c r="W17" s="65"/>
      <c r="X17" s="66"/>
      <c r="Y17" s="66"/>
      <c r="Z17" s="66"/>
      <c r="AA17" s="70"/>
    </row>
    <row r="18" spans="2:27" ht="24.95" customHeight="1" x14ac:dyDescent="0.3">
      <c r="B18" s="39" t="s">
        <v>43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1"/>
      <c r="R18" s="65"/>
      <c r="S18" s="66"/>
      <c r="T18" s="66"/>
      <c r="U18" s="66"/>
      <c r="V18" s="66"/>
      <c r="W18" s="65"/>
      <c r="X18" s="66"/>
      <c r="Y18" s="66"/>
      <c r="Z18" s="66"/>
      <c r="AA18" s="70"/>
    </row>
    <row r="19" spans="2:27" ht="24.95" customHeight="1" x14ac:dyDescent="0.3">
      <c r="B19" s="27" t="s">
        <v>94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9"/>
      <c r="R19" s="65"/>
      <c r="S19" s="66"/>
      <c r="T19" s="66"/>
      <c r="U19" s="66"/>
      <c r="V19" s="66"/>
      <c r="W19" s="65"/>
      <c r="X19" s="66"/>
      <c r="Y19" s="66"/>
      <c r="Z19" s="66"/>
      <c r="AA19" s="70"/>
    </row>
    <row r="20" spans="2:27" ht="24.95" customHeight="1" x14ac:dyDescent="0.3"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2"/>
      <c r="R20" s="65"/>
      <c r="S20" s="66"/>
      <c r="T20" s="66"/>
      <c r="U20" s="66"/>
      <c r="V20" s="66"/>
      <c r="W20" s="65"/>
      <c r="X20" s="66"/>
      <c r="Y20" s="66"/>
      <c r="Z20" s="66"/>
      <c r="AA20" s="70"/>
    </row>
    <row r="21" spans="2:27" ht="24.95" customHeight="1" x14ac:dyDescent="0.3">
      <c r="B21" s="59" t="s">
        <v>0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  <c r="R21" s="67"/>
      <c r="S21" s="68"/>
      <c r="T21" s="68"/>
      <c r="U21" s="68"/>
      <c r="V21" s="68"/>
      <c r="W21" s="67"/>
      <c r="X21" s="68"/>
      <c r="Y21" s="68"/>
      <c r="Z21" s="68"/>
      <c r="AA21" s="71"/>
    </row>
    <row r="22" spans="2:27" ht="39.950000000000003" customHeight="1" x14ac:dyDescent="0.3">
      <c r="B22" s="62" t="s">
        <v>95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72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72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2" t="s">
        <v>26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4"/>
    </row>
    <row r="42" spans="2:27" ht="36.950000000000003" customHeight="1" x14ac:dyDescent="0.3">
      <c r="B42" s="114" t="s">
        <v>13</v>
      </c>
      <c r="C42" s="52"/>
      <c r="D42" s="99" t="s">
        <v>48</v>
      </c>
      <c r="E42" s="100"/>
      <c r="F42" s="99" t="s">
        <v>49</v>
      </c>
      <c r="G42" s="100"/>
      <c r="H42" s="99" t="s">
        <v>50</v>
      </c>
      <c r="I42" s="100"/>
      <c r="J42" s="99" t="s">
        <v>51</v>
      </c>
      <c r="K42" s="100"/>
      <c r="L42" s="99" t="s">
        <v>52</v>
      </c>
      <c r="M42" s="100"/>
      <c r="N42" s="99" t="s">
        <v>53</v>
      </c>
      <c r="O42" s="103"/>
      <c r="P42" s="99" t="s">
        <v>54</v>
      </c>
      <c r="Q42" s="103"/>
      <c r="R42" s="99" t="s">
        <v>55</v>
      </c>
      <c r="S42" s="103"/>
      <c r="T42" s="99" t="s">
        <v>56</v>
      </c>
      <c r="U42" s="103"/>
      <c r="V42" s="99" t="s">
        <v>57</v>
      </c>
      <c r="W42" s="103"/>
      <c r="X42" s="99" t="s">
        <v>58</v>
      </c>
      <c r="Y42" s="103"/>
      <c r="Z42" s="99" t="s">
        <v>59</v>
      </c>
      <c r="AA42" s="103"/>
    </row>
    <row r="43" spans="2:27" ht="24.95" customHeight="1" x14ac:dyDescent="0.3">
      <c r="B43" s="115"/>
      <c r="C43" s="8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2"/>
      <c r="C44" s="55"/>
      <c r="D44" s="17">
        <v>-110</v>
      </c>
      <c r="E44" s="17">
        <v>-110</v>
      </c>
      <c r="F44" s="17">
        <v>-65</v>
      </c>
      <c r="G44" s="17">
        <v>-79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9" t="s">
        <v>16</v>
      </c>
      <c r="C45" s="52"/>
      <c r="D45" s="99" t="s">
        <v>36</v>
      </c>
      <c r="E45" s="100"/>
      <c r="F45" s="99" t="s">
        <v>37</v>
      </c>
      <c r="G45" s="100"/>
      <c r="H45" s="99" t="s">
        <v>38</v>
      </c>
      <c r="I45" s="100"/>
      <c r="J45" s="99" t="s">
        <v>39</v>
      </c>
      <c r="K45" s="100"/>
      <c r="L45" s="99" t="s">
        <v>40</v>
      </c>
      <c r="M45" s="103"/>
      <c r="N45" s="99" t="s">
        <v>41</v>
      </c>
      <c r="O45" s="103"/>
      <c r="P45" s="99" t="s">
        <v>45</v>
      </c>
      <c r="Q45" s="103"/>
      <c r="R45" s="99" t="s">
        <v>28</v>
      </c>
      <c r="S45" s="103"/>
      <c r="T45" s="99" t="s">
        <v>34</v>
      </c>
      <c r="U45" s="103"/>
      <c r="V45" s="99" t="s">
        <v>46</v>
      </c>
      <c r="W45" s="103"/>
      <c r="X45" s="83" t="s">
        <v>47</v>
      </c>
      <c r="Y45" s="84"/>
      <c r="Z45" s="84"/>
      <c r="AA45" s="84"/>
    </row>
    <row r="46" spans="2:27" ht="24.95" customHeight="1" x14ac:dyDescent="0.3">
      <c r="B46" s="80"/>
      <c r="C46" s="8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2"/>
      <c r="C47" s="5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9" t="s">
        <v>44</v>
      </c>
      <c r="C48" s="52"/>
      <c r="D48" s="83" t="s">
        <v>66</v>
      </c>
      <c r="E48" s="84"/>
      <c r="F48" s="83" t="s">
        <v>67</v>
      </c>
      <c r="G48" s="84"/>
      <c r="H48" s="83" t="s">
        <v>68</v>
      </c>
      <c r="I48" s="84"/>
      <c r="J48" s="83" t="s">
        <v>69</v>
      </c>
      <c r="K48" s="84"/>
      <c r="L48" s="83" t="s">
        <v>69</v>
      </c>
      <c r="M48" s="84"/>
      <c r="N48" s="83" t="s">
        <v>70</v>
      </c>
      <c r="O48" s="84"/>
      <c r="P48" s="99" t="s">
        <v>71</v>
      </c>
      <c r="Q48" s="100"/>
      <c r="R48" s="97" t="s">
        <v>60</v>
      </c>
      <c r="S48" s="98"/>
      <c r="T48" s="106" t="s">
        <v>61</v>
      </c>
      <c r="U48" s="107"/>
      <c r="V48" s="106" t="s">
        <v>62</v>
      </c>
      <c r="W48" s="107"/>
      <c r="X48" s="106" t="s">
        <v>63</v>
      </c>
      <c r="Y48" s="107"/>
      <c r="Z48" s="99" t="s">
        <v>72</v>
      </c>
      <c r="AA48" s="100"/>
    </row>
    <row r="49" spans="2:27" ht="24.95" customHeight="1" x14ac:dyDescent="0.3">
      <c r="B49" s="80"/>
      <c r="C49" s="8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0"/>
      <c r="C50" s="8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0"/>
      <c r="C51" s="81"/>
      <c r="D51" s="83" t="s">
        <v>73</v>
      </c>
      <c r="E51" s="84"/>
      <c r="F51" s="83" t="s">
        <v>74</v>
      </c>
      <c r="G51" s="84"/>
      <c r="H51" s="83" t="s">
        <v>75</v>
      </c>
      <c r="I51" s="84"/>
      <c r="J51" s="83" t="s">
        <v>76</v>
      </c>
      <c r="K51" s="84"/>
      <c r="L51" s="97" t="s">
        <v>64</v>
      </c>
      <c r="M51" s="98"/>
      <c r="N51" s="83" t="s">
        <v>77</v>
      </c>
      <c r="O51" s="84"/>
      <c r="P51" s="97" t="s">
        <v>65</v>
      </c>
      <c r="Q51" s="98"/>
      <c r="R51" s="83" t="s">
        <v>78</v>
      </c>
      <c r="S51" s="84"/>
      <c r="T51" s="101" t="s">
        <v>81</v>
      </c>
      <c r="U51" s="102"/>
      <c r="V51" s="99" t="s">
        <v>79</v>
      </c>
      <c r="W51" s="103"/>
      <c r="X51" s="99" t="s">
        <v>80</v>
      </c>
      <c r="Y51" s="103"/>
      <c r="Z51" s="104"/>
      <c r="AA51" s="105"/>
    </row>
    <row r="52" spans="2:27" ht="24.95" customHeight="1" x14ac:dyDescent="0.3">
      <c r="B52" s="80"/>
      <c r="C52" s="8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2"/>
      <c r="C53" s="55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5" t="s">
        <v>17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8"/>
      <c r="C57" s="109"/>
      <c r="D57" s="109"/>
      <c r="E57" s="110"/>
      <c r="F57" s="111"/>
      <c r="G57" s="112"/>
      <c r="H57" s="113"/>
      <c r="I57" s="76"/>
      <c r="J57" s="77"/>
      <c r="K57" s="78"/>
      <c r="L57" s="16"/>
      <c r="M57" s="10"/>
      <c r="N57" s="9"/>
      <c r="O57" s="73"/>
      <c r="P57" s="74"/>
      <c r="Q57" s="74"/>
      <c r="R57" s="75"/>
      <c r="S57" s="73"/>
      <c r="T57" s="74"/>
      <c r="U57" s="75"/>
      <c r="V57" s="76"/>
      <c r="W57" s="77"/>
      <c r="X57" s="78"/>
      <c r="Y57" s="15"/>
      <c r="Z57" s="13"/>
      <c r="AA57" s="13"/>
    </row>
    <row r="58" spans="2:27" ht="24.95" customHeight="1" x14ac:dyDescent="0.3">
      <c r="B58" s="73"/>
      <c r="C58" s="74"/>
      <c r="D58" s="74"/>
      <c r="E58" s="75"/>
      <c r="F58" s="73"/>
      <c r="G58" s="74"/>
      <c r="H58" s="75"/>
      <c r="I58" s="76"/>
      <c r="J58" s="77"/>
      <c r="K58" s="78"/>
      <c r="L58" s="13"/>
      <c r="M58" s="10"/>
      <c r="N58" s="9"/>
      <c r="O58" s="73"/>
      <c r="P58" s="74"/>
      <c r="Q58" s="74"/>
      <c r="R58" s="75"/>
      <c r="S58" s="73"/>
      <c r="T58" s="74"/>
      <c r="U58" s="75"/>
      <c r="V58" s="76"/>
      <c r="W58" s="77"/>
      <c r="X58" s="78"/>
      <c r="Y58" s="15"/>
      <c r="Z58" s="13"/>
      <c r="AA58" s="13"/>
    </row>
    <row r="59" spans="2:27" ht="24.95" customHeight="1" x14ac:dyDescent="0.3">
      <c r="B59" s="73"/>
      <c r="C59" s="74"/>
      <c r="D59" s="74"/>
      <c r="E59" s="75"/>
      <c r="F59" s="73"/>
      <c r="G59" s="74"/>
      <c r="H59" s="75"/>
      <c r="I59" s="76"/>
      <c r="J59" s="77"/>
      <c r="K59" s="78"/>
      <c r="L59" s="13"/>
      <c r="M59" s="10"/>
      <c r="N59" s="9"/>
      <c r="O59" s="73"/>
      <c r="P59" s="74"/>
      <c r="Q59" s="74"/>
      <c r="R59" s="75"/>
      <c r="S59" s="73"/>
      <c r="T59" s="74"/>
      <c r="U59" s="75"/>
      <c r="V59" s="76"/>
      <c r="W59" s="77"/>
      <c r="X59" s="78"/>
      <c r="Y59" s="15"/>
      <c r="Z59" s="13"/>
      <c r="AA59" s="13"/>
    </row>
    <row r="60" spans="2:27" ht="24.95" customHeight="1" x14ac:dyDescent="0.3">
      <c r="B60" s="73"/>
      <c r="C60" s="74"/>
      <c r="D60" s="74"/>
      <c r="E60" s="75"/>
      <c r="F60" s="73"/>
      <c r="G60" s="74"/>
      <c r="H60" s="75"/>
      <c r="I60" s="76"/>
      <c r="J60" s="77"/>
      <c r="K60" s="78"/>
      <c r="L60" s="13"/>
      <c r="M60" s="10"/>
      <c r="N60" s="9"/>
      <c r="O60" s="73"/>
      <c r="P60" s="74"/>
      <c r="Q60" s="74"/>
      <c r="R60" s="75"/>
      <c r="S60" s="73"/>
      <c r="T60" s="74"/>
      <c r="U60" s="75"/>
      <c r="V60" s="76"/>
      <c r="W60" s="77"/>
      <c r="X60" s="78"/>
      <c r="Y60" s="15"/>
      <c r="Z60" s="13"/>
      <c r="AA60" s="13"/>
    </row>
    <row r="61" spans="2:27" ht="24.95" customHeight="1" x14ac:dyDescent="0.3">
      <c r="B61" s="73"/>
      <c r="C61" s="74"/>
      <c r="D61" s="74"/>
      <c r="E61" s="75"/>
      <c r="F61" s="73"/>
      <c r="G61" s="74"/>
      <c r="H61" s="75"/>
      <c r="I61" s="76"/>
      <c r="J61" s="77"/>
      <c r="K61" s="78"/>
      <c r="L61" s="13"/>
      <c r="M61" s="10"/>
      <c r="N61" s="9"/>
      <c r="O61" s="73"/>
      <c r="P61" s="74"/>
      <c r="Q61" s="74"/>
      <c r="R61" s="75"/>
      <c r="S61" s="73"/>
      <c r="T61" s="74"/>
      <c r="U61" s="75"/>
      <c r="V61" s="76"/>
      <c r="W61" s="77"/>
      <c r="X61" s="78"/>
      <c r="Y61" s="14"/>
      <c r="Z61" s="13"/>
      <c r="AA61" s="13"/>
    </row>
    <row r="62" spans="2:27" ht="24.95" customHeight="1" x14ac:dyDescent="0.3">
      <c r="B62" s="73"/>
      <c r="C62" s="74"/>
      <c r="D62" s="74"/>
      <c r="E62" s="75"/>
      <c r="F62" s="73"/>
      <c r="G62" s="74"/>
      <c r="H62" s="75"/>
      <c r="I62" s="76"/>
      <c r="J62" s="77"/>
      <c r="K62" s="78"/>
      <c r="L62" s="13"/>
      <c r="M62" s="10"/>
      <c r="N62" s="9"/>
      <c r="O62" s="50" t="s">
        <v>22</v>
      </c>
      <c r="P62" s="51"/>
      <c r="Q62" s="51"/>
      <c r="R62" s="51"/>
      <c r="S62" s="51"/>
      <c r="T62" s="51"/>
      <c r="U62" s="51"/>
      <c r="V62" s="52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3"/>
      <c r="C63" s="74"/>
      <c r="D63" s="74"/>
      <c r="E63" s="75"/>
      <c r="F63" s="73"/>
      <c r="G63" s="74"/>
      <c r="H63" s="75"/>
      <c r="I63" s="76"/>
      <c r="J63" s="77"/>
      <c r="K63" s="78"/>
      <c r="L63" s="13"/>
      <c r="M63" s="15"/>
      <c r="N63" s="9"/>
      <c r="O63" s="53"/>
      <c r="P63" s="54"/>
      <c r="Q63" s="54"/>
      <c r="R63" s="54"/>
      <c r="S63" s="54"/>
      <c r="T63" s="54"/>
      <c r="U63" s="54"/>
      <c r="V63" s="55"/>
      <c r="W63" s="56">
        <v>3</v>
      </c>
      <c r="X63" s="56"/>
      <c r="Y63" s="56"/>
      <c r="Z63" s="56" t="s">
        <v>88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2023-09-22T08:20:11Z</cp:lastPrinted>
  <dcterms:created xsi:type="dcterms:W3CDTF">2014-12-23T07:36:01Z</dcterms:created>
  <dcterms:modified xsi:type="dcterms:W3CDTF">2024-01-29T08:27:24Z</dcterms:modified>
</cp:coreProperties>
</file>