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<sst xmlns="http://schemas.openxmlformats.org/spreadsheetml/2006/main" count="335" uniqueCount="158">
  <si>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</si>
  <si>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</si>
  <si>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</si>
  <si>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</si>
  <si>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</si>
  <si>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</si>
  <si>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</si>
  <si>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</si>
  <si>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</si>
  <si>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</si>
  <si>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</si>
  <si>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</si>
  <si>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</si>
  <si>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</si>
  <si>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</si>
  <si>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</si>
  <si>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</si>
  <si>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</si>
  <si>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</si>
  <si>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</si>
  <si>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</si>
  <si>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</si>
  <si>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</si>
  <si>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</si>
  <si>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</si>
  <si>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</si>
  <si>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</si>
  <si>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</si>
  <si>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</si>
  <si>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</si>
  <si>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</si>
  <si>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</si>
  <si>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</si>
  <si>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</si>
  <si>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</si>
  <si>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</si>
  <si>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</si>
  <si>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</si>
  <si>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</si>
  <si>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</si>
  <si>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</si>
  <si>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</si>
  <si>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</si>
  <si>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</si>
  <si>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</si>
  <si>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</si>
  <si>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</si>
  <si>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</si>
  <si>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</si>
  <si>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</si>
  <si>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</si>
  <si>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</si>
  <si>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</si>
  <si>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</si>
  <si>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</si>
  <si>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</si>
  <si>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</si>
  <si>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</si>
  <si>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</si>
  <si>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</si>
  <si>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</si>
  <si>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</si>
  <si>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</si>
  <si>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</si>
  <si>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</si>
  <si>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</si>
  <si>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</si>
  <si>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</si>
  <si>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</si>
  <si>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</si>
  <si>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</si>
  <si>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</si>
  <si>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</si>
  <si>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</si>
  <si>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</si>
  <si>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</si>
  <si>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</si>
  <si>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</si>
  <si>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</si>
  <si>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</si>
  <si>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</si>
  <si>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</si>
  <si>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</si>
  <si>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</si>
  <si>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</si>
  <si>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</si>
  <si>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</si>
  <si>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</si>
  <si>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</si>
  <si>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</si>
  <si>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</si>
  <si>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</si>
  <si>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</si>
  <si>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</si>
  <si>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</si>
  <si>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</si>
  <si>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</si>
  <si>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</si>
  <si>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</si>
  <si>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</si>
  <si>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</si>
  <si>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</si>
  <si>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</si>
  <si>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</si>
  <si>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</si>
  <si>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</si>
  <si>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</si>
  <si>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</si>
  <si>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</si>
  <si>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</si>
  <si>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</si>
  <si>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</si>
  <si>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</si>
  <si>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</si>
  <si>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</si>
  <si>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</si>
  <si>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</si>
  <si>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</si>
  <si>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</si>
  <si>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</si>
  <si>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</si>
  <si>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</si>
  <si>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</si>
  <si>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</si>
  <si>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</si>
  <si>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</si>
  <si>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</si>
  <si>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</si>
  <si>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</si>
  <si>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</si>
  <si>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</si>
  <si>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</si>
  <si>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</si>
  <si>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</si>
  <si>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</si>
  <si>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</si>
  <si>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</si>
  <si>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</si>
  <si>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</si>
  <si>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</si>
  <si>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</si>
  <si>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</si>
  <si>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</si>
  <si>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</si>
  <si>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</si>
  <si>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</si>
  <si>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</si>
  <si>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</si>
  <si>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</si>
  <si>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</si>
  <si>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김연우 주임님</t>
    <phoneticPr fontId="1" type="noConversion"/>
  </si>
  <si>
    <t>김찬우</t>
    <phoneticPr fontId="1" type="noConversion"/>
  </si>
  <si>
    <t>강석희, 김찬우</t>
    <phoneticPr fontId="1" type="noConversion"/>
  </si>
  <si>
    <t>Prewet 막힘관련 설비 점검 및 조치</t>
  </si>
  <si>
    <t>Inlet Pressure 상승</t>
  </si>
  <si>
    <t>Prewet In/Out 내부 막힘</t>
  </si>
  <si>
    <r>
      <rPr>
        <sz val="16"/>
        <color theme="1"/>
        <rFont val="맑은 고딕"/>
        <family val="3"/>
        <charset val="129"/>
        <scheme val="minor"/>
      </rP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        
               </t>
    </r>
    <r>
      <rPr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</si>
  <si>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M006865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</si>
</sst>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2" sqref="AF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45329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42">
        <v>0.5</v>
      </c>
      <c r="W9" s="43"/>
      <c r="X9" s="22" t="s">
        <v>122</v>
      </c>
      <c r="Y9" s="44">
        <v>0.52083333333333337</v>
      </c>
      <c r="Z9" s="45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0" t="s">
        <v>10</v>
      </c>
      <c r="C10" s="40"/>
      <c r="D10" s="40"/>
      <c r="E10" s="56" t="s">
        <v>125</v>
      </c>
      <c r="F10" s="56"/>
      <c r="G10" s="56"/>
      <c r="H10" s="56"/>
      <c r="I10" s="56"/>
      <c r="J10" s="56"/>
      <c r="K10" s="40" t="s">
        <v>51</v>
      </c>
      <c r="L10" s="40"/>
      <c r="M10" s="40"/>
      <c r="N10" s="46" t="s">
        <v>126</v>
      </c>
      <c r="O10" s="47"/>
      <c r="P10" s="47"/>
      <c r="Q10" s="47"/>
      <c r="R10" s="48"/>
      <c r="S10" s="40" t="s">
        <v>54</v>
      </c>
      <c r="T10" s="40"/>
      <c r="U10" s="40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40" t="s">
        <v>11</v>
      </c>
      <c r="C11" s="40"/>
      <c r="D11" s="40"/>
      <c r="E11" s="56" t="s">
        <v>150</v>
      </c>
      <c r="F11" s="56"/>
      <c r="G11" s="56"/>
      <c r="H11" s="56"/>
      <c r="I11" s="56"/>
      <c r="J11" s="56"/>
      <c r="K11" s="40" t="s">
        <v>57</v>
      </c>
      <c r="L11" s="40"/>
      <c r="M11" s="40"/>
      <c r="N11" s="46" t="s">
        <v>157</v>
      </c>
      <c r="O11" s="47"/>
      <c r="P11" s="47"/>
      <c r="Q11" s="47"/>
      <c r="R11" s="48"/>
      <c r="S11" s="40" t="s">
        <v>55</v>
      </c>
      <c r="T11" s="40"/>
      <c r="U11" s="40"/>
      <c r="V11" s="64">
        <v>45313</v>
      </c>
      <c r="W11" s="64"/>
      <c r="X11" s="64"/>
      <c r="Y11" s="64"/>
      <c r="Z11" s="64"/>
      <c r="AA11" s="64"/>
    </row>
    <row r="12" spans="2:39" ht="24.95" customHeight="1" x14ac:dyDescent="0.3">
      <c r="B12" s="40" t="s">
        <v>12</v>
      </c>
      <c r="C12" s="40"/>
      <c r="D12" s="40"/>
      <c r="E12" s="56" t="s">
        <v>152</v>
      </c>
      <c r="F12" s="56"/>
      <c r="G12" s="56"/>
      <c r="H12" s="56"/>
      <c r="I12" s="56"/>
      <c r="J12" s="56"/>
      <c r="K12" s="40" t="s">
        <v>58</v>
      </c>
      <c r="L12" s="40"/>
      <c r="M12" s="40"/>
      <c r="N12" s="46"/>
      <c r="O12" s="47"/>
      <c r="P12" s="47"/>
      <c r="Q12" s="47"/>
      <c r="R12" s="48"/>
      <c r="S12" s="40" t="s">
        <v>56</v>
      </c>
      <c r="T12" s="40"/>
      <c r="U12" s="40"/>
      <c r="V12" s="65">
        <f>V8-V11</f>
        <v>16</v>
      </c>
      <c r="W12" s="65"/>
      <c r="X12" s="65"/>
      <c r="Y12" s="65"/>
      <c r="Z12" s="65"/>
      <c r="AA12" s="65"/>
    </row>
    <row r="13" spans="2:39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30" t="s">
        <v>153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2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30" t="s">
        <v>154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2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3" t="s">
        <v>155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-70</v>
      </c>
      <c r="G44" s="21">
        <v>-108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40" t="s">
        <v>38</v>
      </c>
      <c r="C56" s="40"/>
      <c r="D56" s="40"/>
      <c r="E56" s="40"/>
      <c r="F56" s="40" t="s">
        <v>2</v>
      </c>
      <c r="G56" s="40"/>
      <c r="H56" s="40"/>
      <c r="I56" s="40" t="s">
        <v>72</v>
      </c>
      <c r="J56" s="40"/>
      <c r="K56" s="40"/>
      <c r="L56" s="15" t="s">
        <v>39</v>
      </c>
      <c r="M56" s="14" t="s">
        <v>40</v>
      </c>
      <c r="N56" s="23" t="s">
        <v>41</v>
      </c>
      <c r="O56" s="40" t="s">
        <v>38</v>
      </c>
      <c r="P56" s="40"/>
      <c r="Q56" s="40"/>
      <c r="R56" s="40"/>
      <c r="S56" s="40" t="s">
        <v>2</v>
      </c>
      <c r="T56" s="40"/>
      <c r="U56" s="40"/>
      <c r="V56" s="40" t="s">
        <v>72</v>
      </c>
      <c r="W56" s="40"/>
      <c r="X56" s="40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40" t="s">
        <v>43</v>
      </c>
      <c r="X62" s="40"/>
      <c r="Y62" s="40"/>
      <c r="Z62" s="40" t="s">
        <v>44</v>
      </c>
      <c r="AA62" s="40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V9:W9"/>
    <mergeCell ref="Y9:Z9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5:Q15"/>
    <mergeCell ref="B17:Q17"/>
    <mergeCell ref="B19:Q20"/>
    <mergeCell ref="W28:AA33"/>
    <mergeCell ref="B10:D10"/>
    <mergeCell ref="B12:D12"/>
    <mergeCell ref="R34:V39"/>
    <mergeCell ref="W34:AA39"/>
    <mergeCell ref="B40:AA40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26"/>
      <c r="L10" s="126"/>
      <c r="M10" s="41"/>
      <c r="N10" s="41"/>
      <c r="O10" s="41"/>
      <c r="P10" s="41"/>
      <c r="Q10" s="41"/>
      <c r="R10" s="127"/>
      <c r="S10" s="127"/>
      <c r="T10" s="127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0" t="s">
        <v>10</v>
      </c>
      <c r="B11" s="40"/>
      <c r="C11" s="40"/>
      <c r="D11" s="56"/>
      <c r="E11" s="56"/>
      <c r="F11" s="56"/>
      <c r="G11" s="56"/>
      <c r="H11" s="56"/>
      <c r="I11" s="56"/>
      <c r="K11" s="40" t="s">
        <v>51</v>
      </c>
      <c r="L11" s="40"/>
      <c r="M11" s="40"/>
      <c r="N11" s="56"/>
      <c r="O11" s="56"/>
      <c r="P11" s="56"/>
      <c r="Q11" s="56"/>
      <c r="S11" s="40" t="s">
        <v>54</v>
      </c>
      <c r="T11" s="40"/>
      <c r="U11" s="40"/>
      <c r="V11" s="124"/>
      <c r="W11" s="124"/>
      <c r="X11" s="124"/>
      <c r="Y11" s="124"/>
      <c r="Z11" s="124"/>
    </row>
    <row r="12" spans="1:39" ht="24.95" customHeight="1" x14ac:dyDescent="0.3">
      <c r="A12" s="40" t="s">
        <v>11</v>
      </c>
      <c r="B12" s="40"/>
      <c r="C12" s="40"/>
      <c r="D12" s="56"/>
      <c r="E12" s="56"/>
      <c r="F12" s="56"/>
      <c r="G12" s="56"/>
      <c r="H12" s="56"/>
      <c r="I12" s="56"/>
      <c r="J12" s="7"/>
      <c r="K12" s="40" t="s">
        <v>57</v>
      </c>
      <c r="L12" s="40"/>
      <c r="M12" s="40"/>
      <c r="N12" s="56"/>
      <c r="O12" s="56"/>
      <c r="P12" s="56"/>
      <c r="Q12" s="56"/>
      <c r="S12" s="40" t="s">
        <v>55</v>
      </c>
      <c r="T12" s="40"/>
      <c r="U12" s="40"/>
      <c r="V12" s="124"/>
      <c r="W12" s="124"/>
      <c r="X12" s="124"/>
      <c r="Y12" s="124"/>
      <c r="Z12" s="124"/>
    </row>
    <row r="13" spans="1:39" ht="24.95" customHeight="1" x14ac:dyDescent="0.3">
      <c r="A13" s="40" t="s">
        <v>12</v>
      </c>
      <c r="B13" s="40"/>
      <c r="C13" s="40"/>
      <c r="D13" s="56"/>
      <c r="E13" s="56"/>
      <c r="F13" s="56"/>
      <c r="G13" s="56"/>
      <c r="H13" s="56"/>
      <c r="I13" s="56"/>
      <c r="J13" s="7"/>
      <c r="K13" s="40" t="s">
        <v>58</v>
      </c>
      <c r="L13" s="40"/>
      <c r="M13" s="40"/>
      <c r="N13" s="56"/>
      <c r="O13" s="56"/>
      <c r="P13" s="56"/>
      <c r="Q13" s="56"/>
      <c r="S13" s="40" t="s">
        <v>56</v>
      </c>
      <c r="T13" s="40"/>
      <c r="U13" s="40"/>
      <c r="V13" s="65"/>
      <c r="W13" s="65"/>
      <c r="X13" s="65"/>
      <c r="Y13" s="65"/>
      <c r="Z13" s="65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27"/>
      <c r="L14" s="127"/>
      <c r="M14" s="41"/>
      <c r="N14" s="41"/>
      <c r="O14" s="41"/>
      <c r="P14" s="41"/>
      <c r="Q14" s="41"/>
      <c r="R14" s="41"/>
      <c r="S14" s="41"/>
      <c r="T14" s="41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30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40" t="s">
        <v>31</v>
      </c>
      <c r="R46" s="40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40"/>
      <c r="E49" s="170" t="s">
        <v>34</v>
      </c>
      <c r="F49" s="40"/>
      <c r="G49" s="170" t="s">
        <v>35</v>
      </c>
      <c r="H49" s="40"/>
      <c r="I49" s="170" t="s">
        <v>36</v>
      </c>
      <c r="J49" s="40"/>
      <c r="K49" s="110" t="s">
        <v>60</v>
      </c>
      <c r="L49" s="111"/>
      <c r="M49" s="110" t="s">
        <v>59</v>
      </c>
      <c r="N49" s="111"/>
      <c r="O49" s="170" t="s">
        <v>73</v>
      </c>
      <c r="P49" s="40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40" t="s">
        <v>38</v>
      </c>
      <c r="B53" s="40"/>
      <c r="C53" s="40"/>
      <c r="D53" s="40"/>
      <c r="E53" s="40" t="s">
        <v>2</v>
      </c>
      <c r="F53" s="40"/>
      <c r="G53" s="40"/>
      <c r="H53" s="40" t="s">
        <v>72</v>
      </c>
      <c r="I53" s="40"/>
      <c r="J53" s="40"/>
      <c r="K53" s="15" t="s">
        <v>39</v>
      </c>
      <c r="L53" s="14" t="s">
        <v>40</v>
      </c>
      <c r="M53" s="10" t="s">
        <v>41</v>
      </c>
      <c r="N53" s="40" t="s">
        <v>38</v>
      </c>
      <c r="O53" s="40"/>
      <c r="P53" s="40"/>
      <c r="Q53" s="40"/>
      <c r="R53" s="40" t="s">
        <v>2</v>
      </c>
      <c r="S53" s="40"/>
      <c r="T53" s="40"/>
      <c r="U53" s="40" t="s">
        <v>72</v>
      </c>
      <c r="V53" s="40"/>
      <c r="W53" s="4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40" t="s">
        <v>43</v>
      </c>
      <c r="W59" s="40"/>
      <c r="X59" s="40"/>
      <c r="Y59" s="40" t="s">
        <v>44</v>
      </c>
      <c r="Z59" s="40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2024-02-23T08:16:51Z</dcterms:modified>
</cp:coreProperties>
</file>