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<sst xmlns="http://schemas.openxmlformats.org/spreadsheetml/2006/main" count="340" uniqueCount="163">
  <si>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</si>
  <si>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</si>
  <si>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</si>
  <si>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</si>
  <si>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</si>
  <si>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</si>
  <si>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</si>
  <si>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</si>
  <si>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</si>
  <si>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</si>
  <si>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</si>
  <si>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</si>
  <si>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</si>
  <si>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</si>
  <si>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</si>
  <si>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</si>
  <si>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</si>
  <si>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</si>
  <si>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</si>
  <si>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</si>
  <si>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</si>
  <si>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</si>
  <si>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</si>
  <si>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</si>
  <si>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</si>
  <si>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</si>
  <si>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</si>
  <si>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</si>
  <si>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</si>
  <si>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</si>
  <si>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</si>
  <si>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</si>
  <si>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</si>
  <si>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</si>
  <si>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</si>
  <si>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</si>
  <si>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</si>
  <si>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</si>
  <si>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</si>
  <si>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</si>
  <si>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</si>
  <si>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</si>
  <si>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</si>
  <si>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</si>
  <si>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</si>
  <si>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</si>
  <si>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</si>
  <si>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</si>
  <si>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</si>
  <si>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</si>
  <si>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</si>
  <si>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</si>
  <si>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</si>
  <si>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</si>
  <si>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</si>
  <si>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</si>
  <si>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</si>
  <si>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</si>
  <si>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</si>
  <si>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</si>
  <si>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</si>
  <si>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</si>
  <si>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</si>
  <si>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</si>
  <si>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</si>
  <si>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</si>
  <si>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</si>
  <si>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</si>
  <si>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</si>
  <si>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</si>
  <si>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</si>
  <si>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</si>
  <si>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</si>
  <si>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</si>
  <si>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</si>
  <si>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</si>
  <si>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</si>
  <si>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</si>
  <si>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</si>
  <si>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</si>
  <si>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</si>
  <si>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</si>
  <si>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</si>
  <si>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</si>
  <si>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</si>
  <si>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</si>
  <si>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</si>
  <si>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</si>
  <si>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</si>
  <si>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</si>
  <si>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</si>
  <si>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</si>
  <si>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</si>
  <si>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</si>
  <si>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</si>
  <si>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</si>
  <si>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</si>
  <si>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</si>
  <si>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</si>
  <si>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</si>
  <si>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</si>
  <si>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</si>
  <si>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</si>
  <si>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</si>
  <si>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</si>
  <si>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</si>
  <si>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</si>
  <si>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</si>
  <si>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</si>
  <si>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</si>
  <si>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</si>
  <si>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</si>
  <si>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</si>
  <si>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</si>
  <si>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</si>
  <si>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</si>
  <si>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</si>
  <si>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</si>
  <si>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</si>
  <si>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</si>
  <si>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</si>
  <si>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</si>
  <si>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</si>
  <si>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</si>
  <si>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</si>
  <si>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</si>
  <si>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</si>
  <si>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</si>
  <si>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</si>
  <si>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</si>
  <si>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</si>
  <si>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</si>
  <si>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</si>
  <si>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</si>
  <si>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</si>
  <si>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</si>
  <si>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</si>
  <si>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</si>
  <si>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</si>
  <si>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</si>
  <si>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</si>
  <si>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</si>
  <si>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</si>
  <si>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</si>
  <si>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</si>
  <si>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</si>
  <si>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</si>
  <si>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</si>
  <si>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</si>
  <si>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</si>
  <si>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</si>
  <si>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</si>
  <si>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조재현, 김찬우</t>
    <phoneticPr fontId="1" type="noConversion"/>
  </si>
  <si>
    <t>김연호 주임님</t>
    <phoneticPr fontId="1" type="noConversion"/>
  </si>
  <si>
    <t>Cir.Pump Flow Error Alarm 발생 점검</t>
    <phoneticPr fontId="1" type="noConversion"/>
  </si>
  <si>
    <t>Cir.Pump Flow Error Alarm 발생</t>
    <phoneticPr fontId="1" type="noConversion"/>
  </si>
  <si>
    <t>Pump Fail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</si>
  <si>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Cir.Pump Flow Error Alarm 발생 &gt;
</t>
    </r>
    <r>
      <rPr>
        <sz val="14"/>
        <color theme="1"/>
        <rFont val="맑은 고딕"/>
        <family val="3"/>
        <charset val="129"/>
        <scheme val="minor"/>
      </rPr>
      <t xml:space="preserve">   - 2/15일 Cir.Pump Flow Error Alarm 발생
   - Alarm 발생 당시 담당자가 Alarm 발생 후 5분내에 현장 도착 하여 확인 하였으며,
     현장 방문 시 Pressure Sensor 가 0으로 출력되고 있었으며, Pump가 돌고있는지는 확인하지 못하고 
     Menual Mode에서 Pump OFF함
   - 2/16일 현장 방문하여 점검 진행
   - Pump 202~206 V 정상 출력
   - Pump Relay 40V 출력
   - Pump M/C 및 ELCB 202~206V 정상 출력
   - Pump Relay 및 단자대, M/C , ELCB 케이블 점검 하였으나 이상없음
   - Pump ON/OFF Test 진행 결과 이상없이 ON/OFF 정상 작동
   - Pump 연결 Connector 해제 후 ON/OFF 하여 약 30분 간 전장 Part 동작 Test 진행
     → 정상 작동
   - 여러 Test를 진행 하였으나 특이점 및 문제점이 확인되지 않음
   - 담당자에게 Test 진행 하였으나 문제점이 확인 되지않은 점 인폼 후 금일 Pump 교체 및 Pump In단 확인하여
     기구적으로 문제없음을 확인하고 추후 Alarm 발생 시 기구적인 문제없음은 확인 되었으니 전장Part 및 
     프로그램 업데이트 하여 전기적인 문제 해결할 예정임을 인폼
   - Pump 교체 진행 및 Pump In 단 막힘 확인
     → Pump In 단 막힘 없음
   - Pump 교체 후 동작 Test 진행 
     → 이상 없음
   - 승온 후 Auto Mode 정상 작동 확인
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</si>
  <si>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 xml:space="preserve"> 901-048-110</t>
    <phoneticPr fontId="1" type="noConversion"/>
  </si>
  <si>
    <t>무상</t>
    <phoneticPr fontId="1" type="noConversion"/>
  </si>
  <si>
    <t>M007164</t>
    <phoneticPr fontId="1" type="noConversion"/>
  </si>
  <si>
    <t>Pump-FLANGE TYPE</t>
    <phoneticPr fontId="1" type="noConversion"/>
  </si>
  <si>
    <t>MPX-441-(유성)-60hz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</si>
</sst>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5" sqref="AE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151</v>
      </c>
      <c r="T4" s="67"/>
      <c r="U4" s="67"/>
      <c r="V4" s="66"/>
      <c r="W4" s="67"/>
      <c r="X4" s="72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8"/>
      <c r="Z5" s="58"/>
      <c r="AA5" s="58"/>
    </row>
    <row r="6" spans="2:39" ht="15" customHeight="1" x14ac:dyDescent="0.3">
      <c r="B6" s="75" t="s">
        <v>46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8"/>
      <c r="Z6" s="58"/>
      <c r="AA6" s="58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45338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123</v>
      </c>
      <c r="T9" s="77"/>
      <c r="U9" s="77"/>
      <c r="V9" s="98">
        <v>0.39583333333333331</v>
      </c>
      <c r="W9" s="99"/>
      <c r="X9" s="22" t="s">
        <v>122</v>
      </c>
      <c r="Y9" s="100">
        <v>0.72916666666666663</v>
      </c>
      <c r="Z9" s="101"/>
      <c r="AA9" s="25">
        <f>Y9-V9</f>
        <v>0.33333333333333331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5" t="s">
        <v>125</v>
      </c>
      <c r="F10" s="65"/>
      <c r="G10" s="65"/>
      <c r="H10" s="65"/>
      <c r="I10" s="65"/>
      <c r="J10" s="65"/>
      <c r="K10" s="55" t="s">
        <v>51</v>
      </c>
      <c r="L10" s="55"/>
      <c r="M10" s="55"/>
      <c r="N10" s="108" t="s">
        <v>126</v>
      </c>
      <c r="O10" s="109"/>
      <c r="P10" s="109"/>
      <c r="Q10" s="109"/>
      <c r="R10" s="110"/>
      <c r="S10" s="55" t="s">
        <v>54</v>
      </c>
      <c r="T10" s="55"/>
      <c r="U10" s="55"/>
      <c r="V10" s="78">
        <v>45187</v>
      </c>
      <c r="W10" s="78"/>
      <c r="X10" s="78"/>
      <c r="Y10" s="78"/>
      <c r="Z10" s="78"/>
      <c r="AA10" s="78"/>
    </row>
    <row r="11" spans="2:39" ht="24.95" customHeight="1" x14ac:dyDescent="0.3">
      <c r="B11" s="55" t="s">
        <v>11</v>
      </c>
      <c r="C11" s="55"/>
      <c r="D11" s="55"/>
      <c r="E11" s="65" t="s">
        <v>153</v>
      </c>
      <c r="F11" s="65"/>
      <c r="G11" s="65"/>
      <c r="H11" s="65"/>
      <c r="I11" s="65"/>
      <c r="J11" s="65"/>
      <c r="K11" s="55" t="s">
        <v>57</v>
      </c>
      <c r="L11" s="55"/>
      <c r="M11" s="55"/>
      <c r="N11" s="108" t="s">
        <v>160</v>
      </c>
      <c r="O11" s="109"/>
      <c r="P11" s="109"/>
      <c r="Q11" s="109"/>
      <c r="R11" s="110"/>
      <c r="S11" s="55" t="s">
        <v>55</v>
      </c>
      <c r="T11" s="55"/>
      <c r="U11" s="55"/>
      <c r="V11" s="78">
        <v>45187</v>
      </c>
      <c r="W11" s="78"/>
      <c r="X11" s="78"/>
      <c r="Y11" s="78"/>
      <c r="Z11" s="78"/>
      <c r="AA11" s="78"/>
    </row>
    <row r="12" spans="2:39" ht="24.95" customHeight="1" x14ac:dyDescent="0.3">
      <c r="B12" s="55" t="s">
        <v>12</v>
      </c>
      <c r="C12" s="55"/>
      <c r="D12" s="55"/>
      <c r="E12" s="65" t="s">
        <v>152</v>
      </c>
      <c r="F12" s="65"/>
      <c r="G12" s="65"/>
      <c r="H12" s="65"/>
      <c r="I12" s="65"/>
      <c r="J12" s="65"/>
      <c r="K12" s="55" t="s">
        <v>58</v>
      </c>
      <c r="L12" s="55"/>
      <c r="M12" s="55"/>
      <c r="N12" s="108" t="s">
        <v>127</v>
      </c>
      <c r="O12" s="109"/>
      <c r="P12" s="109"/>
      <c r="Q12" s="109"/>
      <c r="R12" s="110"/>
      <c r="S12" s="55" t="s">
        <v>56</v>
      </c>
      <c r="T12" s="55"/>
      <c r="U12" s="55"/>
      <c r="V12" s="83">
        <f>V8-V11</f>
        <v>151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1" t="s">
        <v>154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1" t="s">
        <v>155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2" t="s">
        <v>156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157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147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646</v>
      </c>
      <c r="N47" s="21"/>
      <c r="O47" s="21"/>
      <c r="P47" s="21"/>
      <c r="Q47" s="21"/>
      <c r="R47" s="21"/>
      <c r="S47" s="21"/>
      <c r="T47" s="21"/>
      <c r="U47" s="21">
        <v>36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0" t="s">
        <v>121</v>
      </c>
      <c r="U51" s="61"/>
      <c r="V51" s="46" t="s">
        <v>119</v>
      </c>
      <c r="W51" s="48"/>
      <c r="X51" s="46" t="s">
        <v>120</v>
      </c>
      <c r="Y51" s="48"/>
      <c r="Z51" s="62"/>
      <c r="AA51" s="63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161</v>
      </c>
      <c r="C57" s="50"/>
      <c r="D57" s="50"/>
      <c r="E57" s="51"/>
      <c r="F57" s="49" t="s">
        <v>162</v>
      </c>
      <c r="G57" s="50"/>
      <c r="H57" s="51"/>
      <c r="I57" s="52" t="s">
        <v>158</v>
      </c>
      <c r="J57" s="53"/>
      <c r="K57" s="54"/>
      <c r="L57" s="16">
        <v>1</v>
      </c>
      <c r="M57" s="13" t="s">
        <v>159</v>
      </c>
      <c r="N57" s="30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2"/>
      <c r="J60" s="53"/>
      <c r="K60" s="54"/>
      <c r="L60" s="16"/>
      <c r="M60" s="13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79" t="s">
        <v>42</v>
      </c>
      <c r="P62" s="80"/>
      <c r="Q62" s="80"/>
      <c r="R62" s="80"/>
      <c r="S62" s="80"/>
      <c r="T62" s="80"/>
      <c r="U62" s="80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1"/>
      <c r="P63" s="82"/>
      <c r="Q63" s="82"/>
      <c r="R63" s="82"/>
      <c r="S63" s="82"/>
      <c r="T63" s="82"/>
      <c r="U63" s="82"/>
      <c r="V63" s="41"/>
      <c r="W63" s="58">
        <v>2</v>
      </c>
      <c r="X63" s="58"/>
      <c r="Y63" s="58"/>
      <c r="Z63" s="58" t="s">
        <v>150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5" t="s">
        <v>4</v>
      </c>
      <c r="S2" s="65"/>
      <c r="T2" s="65"/>
      <c r="U2" s="65" t="s">
        <v>5</v>
      </c>
      <c r="V2" s="65"/>
      <c r="W2" s="65"/>
      <c r="X2" s="65" t="s">
        <v>6</v>
      </c>
      <c r="Y2" s="65"/>
      <c r="Z2" s="6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5"/>
      <c r="S3" s="65"/>
      <c r="T3" s="65"/>
      <c r="U3" s="65"/>
      <c r="V3" s="65"/>
      <c r="W3" s="65"/>
      <c r="X3" s="65"/>
      <c r="Y3" s="65"/>
      <c r="Z3" s="6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/>
      <c r="S4" s="67"/>
      <c r="T4" s="67"/>
      <c r="U4" s="66"/>
      <c r="V4" s="67"/>
      <c r="W4" s="72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58"/>
      <c r="Y5" s="58"/>
      <c r="Z5" s="58"/>
    </row>
    <row r="6" spans="1:39" ht="15" customHeight="1" x14ac:dyDescent="0.3">
      <c r="A6" s="75" t="s">
        <v>46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0"/>
      <c r="S6" s="71"/>
      <c r="T6" s="71"/>
      <c r="U6" s="70"/>
      <c r="V6" s="71"/>
      <c r="W6" s="74"/>
      <c r="X6" s="58"/>
      <c r="Y6" s="58"/>
      <c r="Z6" s="58"/>
    </row>
    <row r="7" spans="1:39" ht="3" customHeigh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6" t="s">
        <v>8</v>
      </c>
      <c r="S8" s="77"/>
      <c r="T8" s="77"/>
      <c r="U8" s="78"/>
      <c r="V8" s="78"/>
      <c r="W8" s="78"/>
      <c r="X8" s="78"/>
      <c r="Y8" s="78"/>
      <c r="Z8" s="7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6" t="s">
        <v>9</v>
      </c>
      <c r="S9" s="77"/>
      <c r="T9" s="77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171"/>
      <c r="L10" s="171"/>
      <c r="M10" s="64"/>
      <c r="N10" s="64"/>
      <c r="O10" s="64"/>
      <c r="P10" s="64"/>
      <c r="Q10" s="64"/>
      <c r="R10" s="162"/>
      <c r="S10" s="162"/>
      <c r="T10" s="162"/>
      <c r="U10" s="64"/>
      <c r="V10" s="64"/>
      <c r="W10" s="64"/>
      <c r="X10" s="64"/>
      <c r="Y10" s="64"/>
      <c r="Z10" s="6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5"/>
      <c r="E11" s="65"/>
      <c r="F11" s="65"/>
      <c r="G11" s="65"/>
      <c r="H11" s="65"/>
      <c r="I11" s="65"/>
      <c r="K11" s="55" t="s">
        <v>51</v>
      </c>
      <c r="L11" s="55"/>
      <c r="M11" s="55"/>
      <c r="N11" s="65"/>
      <c r="O11" s="65"/>
      <c r="P11" s="65"/>
      <c r="Q11" s="65"/>
      <c r="S11" s="55" t="s">
        <v>54</v>
      </c>
      <c r="T11" s="55"/>
      <c r="U11" s="55"/>
      <c r="V11" s="169"/>
      <c r="W11" s="169"/>
      <c r="X11" s="169"/>
      <c r="Y11" s="169"/>
      <c r="Z11" s="169"/>
    </row>
    <row r="12" spans="1:39" ht="24.95" customHeight="1" x14ac:dyDescent="0.3">
      <c r="A12" s="55" t="s">
        <v>11</v>
      </c>
      <c r="B12" s="55"/>
      <c r="C12" s="55"/>
      <c r="D12" s="65"/>
      <c r="E12" s="65"/>
      <c r="F12" s="65"/>
      <c r="G12" s="65"/>
      <c r="H12" s="65"/>
      <c r="I12" s="65"/>
      <c r="J12" s="7"/>
      <c r="K12" s="55" t="s">
        <v>57</v>
      </c>
      <c r="L12" s="55"/>
      <c r="M12" s="55"/>
      <c r="N12" s="65"/>
      <c r="O12" s="65"/>
      <c r="P12" s="65"/>
      <c r="Q12" s="65"/>
      <c r="S12" s="55" t="s">
        <v>55</v>
      </c>
      <c r="T12" s="55"/>
      <c r="U12" s="55"/>
      <c r="V12" s="169"/>
      <c r="W12" s="169"/>
      <c r="X12" s="169"/>
      <c r="Y12" s="169"/>
      <c r="Z12" s="169"/>
    </row>
    <row r="13" spans="1:39" ht="24.95" customHeight="1" x14ac:dyDescent="0.3">
      <c r="A13" s="55" t="s">
        <v>12</v>
      </c>
      <c r="B13" s="55"/>
      <c r="C13" s="55"/>
      <c r="D13" s="65"/>
      <c r="E13" s="65"/>
      <c r="F13" s="65"/>
      <c r="G13" s="65"/>
      <c r="H13" s="65"/>
      <c r="I13" s="65"/>
      <c r="J13" s="7"/>
      <c r="K13" s="55" t="s">
        <v>58</v>
      </c>
      <c r="L13" s="55"/>
      <c r="M13" s="55"/>
      <c r="N13" s="65"/>
      <c r="O13" s="65"/>
      <c r="P13" s="65"/>
      <c r="Q13" s="65"/>
      <c r="S13" s="55" t="s">
        <v>56</v>
      </c>
      <c r="T13" s="55"/>
      <c r="U13" s="55"/>
      <c r="V13" s="83"/>
      <c r="W13" s="83"/>
      <c r="X13" s="83"/>
      <c r="Y13" s="83"/>
      <c r="Z13" s="83"/>
    </row>
    <row r="14" spans="1:39" ht="5.0999999999999996" customHeight="1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162"/>
      <c r="L14" s="162"/>
      <c r="M14" s="64"/>
      <c r="N14" s="64"/>
      <c r="O14" s="64"/>
      <c r="P14" s="64"/>
      <c r="Q14" s="64"/>
      <c r="R14" s="64"/>
      <c r="S14" s="64"/>
      <c r="T14" s="64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88"/>
      <c r="R17" s="89"/>
      <c r="S17" s="89"/>
      <c r="T17" s="89"/>
      <c r="U17" s="94"/>
      <c r="V17" s="88"/>
      <c r="W17" s="89"/>
      <c r="X17" s="89"/>
      <c r="Y17" s="89"/>
      <c r="Z17" s="94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0"/>
      <c r="R18" s="91"/>
      <c r="S18" s="91"/>
      <c r="T18" s="91"/>
      <c r="U18" s="95"/>
      <c r="V18" s="90"/>
      <c r="W18" s="91"/>
      <c r="X18" s="91"/>
      <c r="Y18" s="91"/>
      <c r="Z18" s="95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0"/>
      <c r="R19" s="91"/>
      <c r="S19" s="91"/>
      <c r="T19" s="91"/>
      <c r="U19" s="95"/>
      <c r="V19" s="90"/>
      <c r="W19" s="91"/>
      <c r="X19" s="91"/>
      <c r="Y19" s="91"/>
      <c r="Z19" s="95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0"/>
      <c r="R20" s="91"/>
      <c r="S20" s="91"/>
      <c r="T20" s="91"/>
      <c r="U20" s="95"/>
      <c r="V20" s="90"/>
      <c r="W20" s="91"/>
      <c r="X20" s="91"/>
      <c r="Y20" s="91"/>
      <c r="Z20" s="95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0"/>
      <c r="R21" s="91"/>
      <c r="S21" s="91"/>
      <c r="T21" s="91"/>
      <c r="U21" s="95"/>
      <c r="V21" s="90"/>
      <c r="W21" s="91"/>
      <c r="X21" s="91"/>
      <c r="Y21" s="91"/>
      <c r="Z21" s="95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2"/>
      <c r="R22" s="93"/>
      <c r="S22" s="93"/>
      <c r="T22" s="93"/>
      <c r="U22" s="96"/>
      <c r="V22" s="92"/>
      <c r="W22" s="93"/>
      <c r="X22" s="93"/>
      <c r="Y22" s="93"/>
      <c r="Z22" s="96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5"/>
      <c r="W23" s="35"/>
      <c r="X23" s="35"/>
      <c r="Y23" s="35"/>
      <c r="Z23" s="3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88"/>
      <c r="U24" s="89"/>
      <c r="V24" s="89"/>
      <c r="W24" s="89"/>
      <c r="X24" s="89"/>
      <c r="Y24" s="89"/>
      <c r="Z24" s="94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0"/>
      <c r="U25" s="91"/>
      <c r="V25" s="91"/>
      <c r="W25" s="91"/>
      <c r="X25" s="91"/>
      <c r="Y25" s="91"/>
      <c r="Z25" s="95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0"/>
      <c r="U26" s="91"/>
      <c r="V26" s="91"/>
      <c r="W26" s="91"/>
      <c r="X26" s="91"/>
      <c r="Y26" s="91"/>
      <c r="Z26" s="95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0"/>
      <c r="U27" s="91"/>
      <c r="V27" s="91"/>
      <c r="W27" s="91"/>
      <c r="X27" s="91"/>
      <c r="Y27" s="91"/>
      <c r="Z27" s="95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0"/>
      <c r="U28" s="91"/>
      <c r="V28" s="91"/>
      <c r="W28" s="91"/>
      <c r="X28" s="91"/>
      <c r="Y28" s="91"/>
      <c r="Z28" s="95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0"/>
      <c r="U29" s="91"/>
      <c r="V29" s="91"/>
      <c r="W29" s="91"/>
      <c r="X29" s="91"/>
      <c r="Y29" s="91"/>
      <c r="Z29" s="95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0"/>
      <c r="U30" s="91"/>
      <c r="V30" s="91"/>
      <c r="W30" s="91"/>
      <c r="X30" s="91"/>
      <c r="Y30" s="91"/>
      <c r="Z30" s="95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0"/>
      <c r="U31" s="91"/>
      <c r="V31" s="91"/>
      <c r="W31" s="91"/>
      <c r="X31" s="91"/>
      <c r="Y31" s="91"/>
      <c r="Z31" s="95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0"/>
      <c r="U32" s="91"/>
      <c r="V32" s="91"/>
      <c r="W32" s="91"/>
      <c r="X32" s="91"/>
      <c r="Y32" s="91"/>
      <c r="Z32" s="95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0"/>
      <c r="U33" s="91"/>
      <c r="V33" s="91"/>
      <c r="W33" s="91"/>
      <c r="X33" s="91"/>
      <c r="Y33" s="91"/>
      <c r="Z33" s="95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0"/>
      <c r="U34" s="91"/>
      <c r="V34" s="91"/>
      <c r="W34" s="91"/>
      <c r="X34" s="91"/>
      <c r="Y34" s="91"/>
      <c r="Z34" s="95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0"/>
      <c r="U35" s="91"/>
      <c r="V35" s="91"/>
      <c r="W35" s="91"/>
      <c r="X35" s="91"/>
      <c r="Y35" s="91"/>
      <c r="Z35" s="95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0"/>
      <c r="U36" s="91"/>
      <c r="V36" s="91"/>
      <c r="W36" s="91"/>
      <c r="X36" s="91"/>
      <c r="Y36" s="91"/>
      <c r="Z36" s="95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0"/>
      <c r="U37" s="91"/>
      <c r="V37" s="91"/>
      <c r="W37" s="91"/>
      <c r="X37" s="91"/>
      <c r="Y37" s="91"/>
      <c r="Z37" s="95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0"/>
      <c r="U38" s="91"/>
      <c r="V38" s="91"/>
      <c r="W38" s="91"/>
      <c r="X38" s="91"/>
      <c r="Y38" s="91"/>
      <c r="Z38" s="95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0"/>
      <c r="U39" s="91"/>
      <c r="V39" s="91"/>
      <c r="W39" s="91"/>
      <c r="X39" s="91"/>
      <c r="Y39" s="91"/>
      <c r="Z39" s="95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0"/>
      <c r="U40" s="91"/>
      <c r="V40" s="91"/>
      <c r="W40" s="91"/>
      <c r="X40" s="91"/>
      <c r="Y40" s="91"/>
      <c r="Z40" s="95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2"/>
      <c r="U41" s="93"/>
      <c r="V41" s="93"/>
      <c r="W41" s="93"/>
      <c r="X41" s="93"/>
      <c r="Y41" s="93"/>
      <c r="Z41" s="9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2" t="s">
        <v>16</v>
      </c>
      <c r="D43" s="126"/>
      <c r="E43" s="62" t="s">
        <v>17</v>
      </c>
      <c r="F43" s="126"/>
      <c r="G43" s="62" t="s">
        <v>18</v>
      </c>
      <c r="H43" s="126"/>
      <c r="I43" s="62" t="s">
        <v>19</v>
      </c>
      <c r="J43" s="126"/>
      <c r="K43" s="62" t="s">
        <v>20</v>
      </c>
      <c r="L43" s="126"/>
      <c r="M43" s="62" t="s">
        <v>21</v>
      </c>
      <c r="N43" s="63"/>
      <c r="O43" s="62" t="s">
        <v>22</v>
      </c>
      <c r="P43" s="63"/>
      <c r="Q43" s="62" t="s">
        <v>23</v>
      </c>
      <c r="R43" s="63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6" t="s">
        <v>26</v>
      </c>
      <c r="B46" s="37"/>
      <c r="C46" s="62" t="s">
        <v>27</v>
      </c>
      <c r="D46" s="126"/>
      <c r="E46" s="62" t="s">
        <v>28</v>
      </c>
      <c r="F46" s="126"/>
      <c r="G46" s="62" t="s">
        <v>29</v>
      </c>
      <c r="H46" s="126"/>
      <c r="I46" s="62" t="s">
        <v>30</v>
      </c>
      <c r="J46" s="126"/>
      <c r="K46" s="76" t="s">
        <v>53</v>
      </c>
      <c r="L46" s="63"/>
      <c r="M46" s="76" t="s">
        <v>61</v>
      </c>
      <c r="N46" s="63"/>
      <c r="O46" s="76" t="s">
        <v>32</v>
      </c>
      <c r="P46" s="63"/>
      <c r="Q46" s="55" t="s">
        <v>31</v>
      </c>
      <c r="R46" s="55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6" t="s">
        <v>33</v>
      </c>
      <c r="B49" s="37"/>
      <c r="C49" s="122" t="s">
        <v>74</v>
      </c>
      <c r="D49" s="55"/>
      <c r="E49" s="122" t="s">
        <v>34</v>
      </c>
      <c r="F49" s="55"/>
      <c r="G49" s="122" t="s">
        <v>35</v>
      </c>
      <c r="H49" s="55"/>
      <c r="I49" s="122" t="s">
        <v>36</v>
      </c>
      <c r="J49" s="55"/>
      <c r="K49" s="62" t="s">
        <v>60</v>
      </c>
      <c r="L49" s="63"/>
      <c r="M49" s="62" t="s">
        <v>59</v>
      </c>
      <c r="N49" s="63"/>
      <c r="O49" s="122" t="s">
        <v>73</v>
      </c>
      <c r="P49" s="55"/>
      <c r="Q49" s="76"/>
      <c r="R49" s="63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3"/>
      <c r="F54" s="124"/>
      <c r="G54" s="125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0" t="s">
        <v>42</v>
      </c>
      <c r="O59" s="80"/>
      <c r="P59" s="80"/>
      <c r="Q59" s="80"/>
      <c r="R59" s="80"/>
      <c r="S59" s="80"/>
      <c r="T59" s="80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2"/>
      <c r="O60" s="82"/>
      <c r="P60" s="82"/>
      <c r="Q60" s="82"/>
      <c r="R60" s="82"/>
      <c r="S60" s="82"/>
      <c r="T60" s="82"/>
      <c r="U60" s="41"/>
      <c r="V60" s="58"/>
      <c r="W60" s="58"/>
      <c r="X60" s="58"/>
      <c r="Y60" s="58"/>
      <c r="Z60" s="58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2024-02-19T02:06:37Z</dcterms:modified>
</cp:coreProperties>
</file>