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<sst xmlns="http://schemas.openxmlformats.org/spreadsheetml/2006/main" count="336" uniqueCount="159">
  <si>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</si>
  <si>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</si>
  <si>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</si>
  <si>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</si>
  <si>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</si>
  <si>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</si>
  <si>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</si>
  <si>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</si>
  <si>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</si>
  <si>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</si>
  <si>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</si>
  <si>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</si>
  <si>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</si>
  <si>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</si>
  <si>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</si>
  <si>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</si>
  <si>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</si>
  <si>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</si>
  <si>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</si>
  <si>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</si>
  <si>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</si>
  <si>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</si>
  <si>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</si>
  <si>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</si>
  <si>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</si>
  <si>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</si>
  <si>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</si>
  <si>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</si>
  <si>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</si>
  <si>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</si>
  <si>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</si>
  <si>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</si>
  <si>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</si>
  <si>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</si>
  <si>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</si>
  <si>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</si>
  <si>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</si>
  <si>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</si>
  <si>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</si>
  <si>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</si>
  <si>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</si>
  <si>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</si>
  <si>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</si>
  <si>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</si>
  <si>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</si>
  <si>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</si>
  <si>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</si>
  <si>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</si>
  <si>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</si>
  <si>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</si>
  <si>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</si>
  <si>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</si>
  <si>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</si>
  <si>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</si>
  <si>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</si>
  <si>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</si>
  <si>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</si>
  <si>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</si>
  <si>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</si>
  <si>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</si>
  <si>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</si>
  <si>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</si>
  <si>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</si>
  <si>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</si>
  <si>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</si>
  <si>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</si>
  <si>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</si>
  <si>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</si>
  <si>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</si>
  <si>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</si>
  <si>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</si>
  <si>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</si>
  <si>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</si>
  <si>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</si>
  <si>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</si>
  <si>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</si>
  <si>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</si>
  <si>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</si>
  <si>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</si>
  <si>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</si>
  <si>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</si>
  <si>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</si>
  <si>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</si>
  <si>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</si>
  <si>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</si>
  <si>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</si>
  <si>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</si>
  <si>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</si>
  <si>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</si>
  <si>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</si>
  <si>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</si>
  <si>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</si>
  <si>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</si>
  <si>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</si>
  <si>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</si>
  <si>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</si>
  <si>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</si>
  <si>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</si>
  <si>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</si>
  <si>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</si>
  <si>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</si>
  <si>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</si>
  <si>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</si>
  <si>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</si>
  <si>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</si>
  <si>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</si>
  <si>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</si>
  <si>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</si>
  <si>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</si>
  <si>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</si>
  <si>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</si>
  <si>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</si>
  <si>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</si>
  <si>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</si>
  <si>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</si>
  <si>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</si>
  <si>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</si>
  <si>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</si>
  <si>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</si>
  <si>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</si>
  <si>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</si>
  <si>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</si>
  <si>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</si>
  <si>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</si>
  <si>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</si>
  <si>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</si>
  <si>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</si>
  <si>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</si>
  <si>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</si>
  <si>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</si>
  <si>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</si>
  <si>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</si>
  <si>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</si>
  <si>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</si>
  <si>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</si>
  <si>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</si>
  <si>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</si>
  <si>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</si>
  <si>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</si>
  <si>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</si>
  <si>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</si>
  <si>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</si>
  <si>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</si>
  <si>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</si>
  <si>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</si>
  <si>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</si>
  <si>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</si>
  <si>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</si>
  <si>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</si>
  <si>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</si>
  <si>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</si>
  <si>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</si>
  <si>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김찬우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</si>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</sst>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9" sqref="AE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7" t="s">
        <v>152</v>
      </c>
      <c r="T4" s="98"/>
      <c r="U4" s="98"/>
      <c r="V4" s="97"/>
      <c r="W4" s="98"/>
      <c r="X4" s="103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9"/>
      <c r="T5" s="100"/>
      <c r="U5" s="100"/>
      <c r="V5" s="99"/>
      <c r="W5" s="100"/>
      <c r="X5" s="104"/>
      <c r="Y5" s="61"/>
      <c r="Z5" s="61"/>
      <c r="AA5" s="61"/>
    </row>
    <row r="6" spans="2:39" ht="15" customHeight="1" x14ac:dyDescent="0.3">
      <c r="B6" s="106" t="s">
        <v>46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1"/>
      <c r="T6" s="102"/>
      <c r="U6" s="102"/>
      <c r="V6" s="101"/>
      <c r="W6" s="102"/>
      <c r="X6" s="105"/>
      <c r="Y6" s="61"/>
      <c r="Z6" s="61"/>
      <c r="AA6" s="61"/>
    </row>
    <row r="7" spans="2:39" ht="3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 t="s">
        <v>8</v>
      </c>
      <c r="T8" s="108"/>
      <c r="U8" s="108"/>
      <c r="V8" s="62">
        <v>45362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 t="s">
        <v>123</v>
      </c>
      <c r="T9" s="108"/>
      <c r="U9" s="108"/>
      <c r="V9" s="33">
        <v>0.5</v>
      </c>
      <c r="W9" s="34"/>
      <c r="X9" s="22" t="s">
        <v>122</v>
      </c>
      <c r="Y9" s="33">
        <v>0.52083333333333337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44812</v>
      </c>
      <c r="W10" s="62"/>
      <c r="X10" s="62"/>
      <c r="Y10" s="62"/>
      <c r="Z10" s="62"/>
      <c r="AA10" s="62"/>
    </row>
    <row r="11" spans="2:39" ht="24.95" customHeight="1" x14ac:dyDescent="0.3">
      <c r="B11" s="31" t="s">
        <v>11</v>
      </c>
      <c r="C11" s="31"/>
      <c r="D11" s="31"/>
      <c r="E11" s="54" t="s">
        <v>156</v>
      </c>
      <c r="F11" s="54"/>
      <c r="G11" s="54"/>
      <c r="H11" s="54"/>
      <c r="I11" s="54"/>
      <c r="J11" s="54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62">
        <v>45359</v>
      </c>
      <c r="W11" s="62"/>
      <c r="X11" s="62"/>
      <c r="Y11" s="62"/>
      <c r="Z11" s="62"/>
      <c r="AA11" s="62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3">
        <f>V8-V11</f>
        <v>3</v>
      </c>
      <c r="W12" s="63"/>
      <c r="X12" s="63"/>
      <c r="Y12" s="63"/>
      <c r="Z12" s="63"/>
      <c r="AA12" s="63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44" t="s">
        <v>154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35" t="s">
        <v>155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67" t="s">
        <v>157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2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2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2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2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2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2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2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2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2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2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2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2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2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3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3" t="s">
        <v>15</v>
      </c>
      <c r="C42" s="57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5"/>
      <c r="P42" s="111" t="s">
        <v>94</v>
      </c>
      <c r="Q42" s="115"/>
      <c r="R42" s="111" t="s">
        <v>95</v>
      </c>
      <c r="S42" s="115"/>
      <c r="T42" s="111" t="s">
        <v>96</v>
      </c>
      <c r="U42" s="115"/>
      <c r="V42" s="111" t="s">
        <v>97</v>
      </c>
      <c r="W42" s="115"/>
      <c r="X42" s="111" t="s">
        <v>98</v>
      </c>
      <c r="Y42" s="115"/>
      <c r="Z42" s="111" t="s">
        <v>99</v>
      </c>
      <c r="AA42" s="115"/>
    </row>
    <row r="43" spans="2:27" ht="24.95" customHeight="1" x14ac:dyDescent="0.3">
      <c r="B43" s="124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0"/>
      <c r="D44" s="21">
        <v>-110</v>
      </c>
      <c r="E44" s="21">
        <v>-110</v>
      </c>
      <c r="F44" s="21">
        <v>-72</v>
      </c>
      <c r="G44" s="21">
        <v>-97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57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5"/>
      <c r="N45" s="111" t="s">
        <v>81</v>
      </c>
      <c r="O45" s="115"/>
      <c r="P45" s="111" t="s">
        <v>85</v>
      </c>
      <c r="Q45" s="115"/>
      <c r="R45" s="111" t="s">
        <v>53</v>
      </c>
      <c r="S45" s="115"/>
      <c r="T45" s="111" t="s">
        <v>61</v>
      </c>
      <c r="U45" s="115"/>
      <c r="V45" s="111" t="s">
        <v>86</v>
      </c>
      <c r="W45" s="115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1" t="s">
        <v>84</v>
      </c>
      <c r="C48" s="57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111" t="s">
        <v>111</v>
      </c>
      <c r="Q48" s="112"/>
      <c r="R48" s="109" t="s">
        <v>100</v>
      </c>
      <c r="S48" s="110"/>
      <c r="T48" s="118" t="s">
        <v>101</v>
      </c>
      <c r="U48" s="119"/>
      <c r="V48" s="118" t="s">
        <v>102</v>
      </c>
      <c r="W48" s="119"/>
      <c r="X48" s="118" t="s">
        <v>103</v>
      </c>
      <c r="Y48" s="119"/>
      <c r="Z48" s="111" t="s">
        <v>112</v>
      </c>
      <c r="AA48" s="112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09" t="s">
        <v>104</v>
      </c>
      <c r="M51" s="110"/>
      <c r="N51" s="95" t="s">
        <v>117</v>
      </c>
      <c r="O51" s="96"/>
      <c r="P51" s="109" t="s">
        <v>105</v>
      </c>
      <c r="Q51" s="110"/>
      <c r="R51" s="95" t="s">
        <v>118</v>
      </c>
      <c r="S51" s="96"/>
      <c r="T51" s="113" t="s">
        <v>121</v>
      </c>
      <c r="U51" s="114"/>
      <c r="V51" s="111" t="s">
        <v>119</v>
      </c>
      <c r="W51" s="115"/>
      <c r="X51" s="111" t="s">
        <v>120</v>
      </c>
      <c r="Y51" s="115"/>
      <c r="Z51" s="116"/>
      <c r="AA51" s="117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5"/>
      <c r="C57" s="86"/>
      <c r="D57" s="86"/>
      <c r="E57" s="87"/>
      <c r="F57" s="120"/>
      <c r="G57" s="121"/>
      <c r="H57" s="122"/>
      <c r="I57" s="88"/>
      <c r="J57" s="89"/>
      <c r="K57" s="90"/>
      <c r="L57" s="19"/>
      <c r="M57" s="13"/>
      <c r="N57" s="12"/>
      <c r="O57" s="85"/>
      <c r="P57" s="86"/>
      <c r="Q57" s="86"/>
      <c r="R57" s="87"/>
      <c r="S57" s="85"/>
      <c r="T57" s="86"/>
      <c r="U57" s="87"/>
      <c r="V57" s="88"/>
      <c r="W57" s="89"/>
      <c r="X57" s="90"/>
      <c r="Y57" s="18"/>
      <c r="Z57" s="13"/>
      <c r="AA57" s="16"/>
    </row>
    <row r="58" spans="2:27" ht="24.95" customHeight="1" x14ac:dyDescent="0.3">
      <c r="B58" s="85"/>
      <c r="C58" s="86"/>
      <c r="D58" s="86"/>
      <c r="E58" s="87"/>
      <c r="F58" s="85"/>
      <c r="G58" s="86"/>
      <c r="H58" s="87"/>
      <c r="I58" s="88"/>
      <c r="J58" s="89"/>
      <c r="K58" s="90"/>
      <c r="L58" s="16"/>
      <c r="M58" s="13"/>
      <c r="N58" s="12"/>
      <c r="O58" s="85"/>
      <c r="P58" s="86"/>
      <c r="Q58" s="86"/>
      <c r="R58" s="87"/>
      <c r="S58" s="85"/>
      <c r="T58" s="86"/>
      <c r="U58" s="87"/>
      <c r="V58" s="88"/>
      <c r="W58" s="89"/>
      <c r="X58" s="90"/>
      <c r="Y58" s="18"/>
      <c r="Z58" s="16"/>
      <c r="AA58" s="16"/>
    </row>
    <row r="59" spans="2:27" ht="24.95" customHeight="1" x14ac:dyDescent="0.3">
      <c r="B59" s="85"/>
      <c r="C59" s="86"/>
      <c r="D59" s="86"/>
      <c r="E59" s="87"/>
      <c r="F59" s="85"/>
      <c r="G59" s="86"/>
      <c r="H59" s="87"/>
      <c r="I59" s="88"/>
      <c r="J59" s="89"/>
      <c r="K59" s="90"/>
      <c r="L59" s="16"/>
      <c r="M59" s="13"/>
      <c r="N59" s="12"/>
      <c r="O59" s="85"/>
      <c r="P59" s="86"/>
      <c r="Q59" s="86"/>
      <c r="R59" s="87"/>
      <c r="S59" s="85"/>
      <c r="T59" s="86"/>
      <c r="U59" s="87"/>
      <c r="V59" s="88"/>
      <c r="W59" s="89"/>
      <c r="X59" s="90"/>
      <c r="Y59" s="18"/>
      <c r="Z59" s="16"/>
      <c r="AA59" s="16"/>
    </row>
    <row r="60" spans="2:27" ht="24.95" customHeight="1" x14ac:dyDescent="0.3">
      <c r="B60" s="85"/>
      <c r="C60" s="86"/>
      <c r="D60" s="86"/>
      <c r="E60" s="87"/>
      <c r="F60" s="85"/>
      <c r="G60" s="86"/>
      <c r="H60" s="87"/>
      <c r="I60" s="88"/>
      <c r="J60" s="89"/>
      <c r="K60" s="90"/>
      <c r="L60" s="16"/>
      <c r="M60" s="13"/>
      <c r="N60" s="12"/>
      <c r="O60" s="85"/>
      <c r="P60" s="86"/>
      <c r="Q60" s="86"/>
      <c r="R60" s="87"/>
      <c r="S60" s="85"/>
      <c r="T60" s="86"/>
      <c r="U60" s="87"/>
      <c r="V60" s="88"/>
      <c r="W60" s="89"/>
      <c r="X60" s="90"/>
      <c r="Y60" s="18"/>
      <c r="Z60" s="16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88"/>
      <c r="J61" s="89"/>
      <c r="K61" s="90"/>
      <c r="L61" s="16"/>
      <c r="M61" s="13"/>
      <c r="N61" s="12"/>
      <c r="O61" s="85"/>
      <c r="P61" s="86"/>
      <c r="Q61" s="86"/>
      <c r="R61" s="87"/>
      <c r="S61" s="85"/>
      <c r="T61" s="86"/>
      <c r="U61" s="87"/>
      <c r="V61" s="88"/>
      <c r="W61" s="89"/>
      <c r="X61" s="90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88"/>
      <c r="J62" s="89"/>
      <c r="K62" s="90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5"/>
      <c r="C63" s="86"/>
      <c r="D63" s="86"/>
      <c r="E63" s="87"/>
      <c r="F63" s="85"/>
      <c r="G63" s="86"/>
      <c r="H63" s="87"/>
      <c r="I63" s="88"/>
      <c r="J63" s="89"/>
      <c r="K63" s="90"/>
      <c r="L63" s="16"/>
      <c r="M63" s="13"/>
      <c r="N63" s="12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7"/>
      <c r="S4" s="98"/>
      <c r="T4" s="98"/>
      <c r="U4" s="97"/>
      <c r="V4" s="98"/>
      <c r="W4" s="103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99"/>
      <c r="S5" s="100"/>
      <c r="T5" s="100"/>
      <c r="U5" s="99"/>
      <c r="V5" s="100"/>
      <c r="W5" s="104"/>
      <c r="X5" s="61"/>
      <c r="Y5" s="61"/>
      <c r="Z5" s="61"/>
    </row>
    <row r="6" spans="1:39" ht="15" customHeight="1" x14ac:dyDescent="0.3">
      <c r="A6" s="106" t="s">
        <v>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1"/>
      <c r="S6" s="102"/>
      <c r="T6" s="102"/>
      <c r="U6" s="101"/>
      <c r="V6" s="102"/>
      <c r="W6" s="105"/>
      <c r="X6" s="61"/>
      <c r="Y6" s="61"/>
      <c r="Z6" s="61"/>
    </row>
    <row r="7" spans="1:39" ht="3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7" t="s">
        <v>8</v>
      </c>
      <c r="S8" s="108"/>
      <c r="T8" s="108"/>
      <c r="U8" s="62"/>
      <c r="V8" s="62"/>
      <c r="W8" s="62"/>
      <c r="X8" s="62"/>
      <c r="Y8" s="62"/>
      <c r="Z8" s="6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 t="s">
        <v>9</v>
      </c>
      <c r="S9" s="108"/>
      <c r="T9" s="108"/>
      <c r="U9" s="128" t="s">
        <v>75</v>
      </c>
      <c r="V9" s="128"/>
      <c r="W9" s="128"/>
      <c r="X9" s="128"/>
      <c r="Y9" s="128"/>
      <c r="Z9" s="12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9"/>
      <c r="L10" s="129"/>
      <c r="M10" s="32"/>
      <c r="N10" s="32"/>
      <c r="O10" s="32"/>
      <c r="P10" s="32"/>
      <c r="Q10" s="32"/>
      <c r="R10" s="130"/>
      <c r="S10" s="130"/>
      <c r="T10" s="130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7"/>
      <c r="W11" s="127"/>
      <c r="X11" s="127"/>
      <c r="Y11" s="127"/>
      <c r="Z11" s="127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7"/>
      <c r="W12" s="127"/>
      <c r="X12" s="127"/>
      <c r="Y12" s="127"/>
      <c r="Z12" s="127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3"/>
      <c r="W13" s="63"/>
      <c r="X13" s="63"/>
      <c r="Y13" s="63"/>
      <c r="Z13" s="63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0"/>
      <c r="L14" s="130"/>
      <c r="M14" s="32"/>
      <c r="N14" s="32"/>
      <c r="O14" s="32"/>
      <c r="P14" s="32"/>
      <c r="Q14" s="32"/>
      <c r="R14" s="32"/>
      <c r="S14" s="32"/>
      <c r="T14" s="32"/>
      <c r="U14" s="130"/>
      <c r="V14" s="130"/>
      <c r="W14" s="130"/>
      <c r="X14" s="130"/>
      <c r="Y14" s="130"/>
      <c r="Z14" s="130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6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46" t="s">
        <v>0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8"/>
      <c r="R23" s="148"/>
      <c r="S23" s="148"/>
      <c r="T23" s="148"/>
      <c r="U23" s="148"/>
      <c r="V23" s="96"/>
      <c r="W23" s="96"/>
      <c r="X23" s="96"/>
      <c r="Y23" s="96"/>
      <c r="Z23" s="96"/>
    </row>
    <row r="24" spans="1:26" ht="48.75" customHeight="1" x14ac:dyDescent="0.3">
      <c r="A24" s="67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9"/>
      <c r="N24" s="150" t="s">
        <v>52</v>
      </c>
      <c r="O24" s="151"/>
      <c r="P24" s="151"/>
      <c r="Q24" s="151"/>
      <c r="R24" s="151"/>
      <c r="S24" s="152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70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72"/>
      <c r="N25" s="153" t="s">
        <v>63</v>
      </c>
      <c r="O25" s="153"/>
      <c r="P25" s="153"/>
      <c r="Q25" s="154" t="s">
        <v>62</v>
      </c>
      <c r="R25" s="154"/>
      <c r="S25" s="154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70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72"/>
      <c r="N26" s="137" t="s">
        <v>71</v>
      </c>
      <c r="O26" s="138"/>
      <c r="P26" s="139"/>
      <c r="Q26" s="137" t="s">
        <v>64</v>
      </c>
      <c r="R26" s="138"/>
      <c r="S26" s="139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70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72"/>
      <c r="N27" s="140"/>
      <c r="O27" s="141"/>
      <c r="P27" s="142"/>
      <c r="Q27" s="140"/>
      <c r="R27" s="141"/>
      <c r="S27" s="142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70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72"/>
      <c r="N28" s="140"/>
      <c r="O28" s="141"/>
      <c r="P28" s="142"/>
      <c r="Q28" s="140"/>
      <c r="R28" s="141"/>
      <c r="S28" s="142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70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72"/>
      <c r="N29" s="143"/>
      <c r="O29" s="144"/>
      <c r="P29" s="145"/>
      <c r="Q29" s="143"/>
      <c r="R29" s="144"/>
      <c r="S29" s="145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70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72"/>
      <c r="N30" s="137" t="s">
        <v>68</v>
      </c>
      <c r="O30" s="138"/>
      <c r="P30" s="139"/>
      <c r="Q30" s="137" t="s">
        <v>65</v>
      </c>
      <c r="R30" s="138"/>
      <c r="S30" s="139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70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72"/>
      <c r="N31" s="140"/>
      <c r="O31" s="141"/>
      <c r="P31" s="142"/>
      <c r="Q31" s="140"/>
      <c r="R31" s="141"/>
      <c r="S31" s="142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70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72"/>
      <c r="N32" s="140"/>
      <c r="O32" s="141"/>
      <c r="P32" s="142"/>
      <c r="Q32" s="140"/>
      <c r="R32" s="141"/>
      <c r="S32" s="142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70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72"/>
      <c r="N33" s="143"/>
      <c r="O33" s="144"/>
      <c r="P33" s="145"/>
      <c r="Q33" s="143"/>
      <c r="R33" s="144"/>
      <c r="S33" s="145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70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72"/>
      <c r="N34" s="137" t="s">
        <v>69</v>
      </c>
      <c r="O34" s="138"/>
      <c r="P34" s="139"/>
      <c r="Q34" s="137" t="s">
        <v>66</v>
      </c>
      <c r="R34" s="138"/>
      <c r="S34" s="139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70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72"/>
      <c r="N35" s="140"/>
      <c r="O35" s="141"/>
      <c r="P35" s="142"/>
      <c r="Q35" s="140"/>
      <c r="R35" s="141"/>
      <c r="S35" s="142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70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72"/>
      <c r="N36" s="140"/>
      <c r="O36" s="141"/>
      <c r="P36" s="142"/>
      <c r="Q36" s="140"/>
      <c r="R36" s="141"/>
      <c r="S36" s="142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70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72"/>
      <c r="N37" s="143"/>
      <c r="O37" s="144"/>
      <c r="P37" s="145"/>
      <c r="Q37" s="143"/>
      <c r="R37" s="144"/>
      <c r="S37" s="145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70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72"/>
      <c r="N38" s="137" t="s">
        <v>70</v>
      </c>
      <c r="O38" s="138"/>
      <c r="P38" s="139"/>
      <c r="Q38" s="137" t="s">
        <v>67</v>
      </c>
      <c r="R38" s="138"/>
      <c r="S38" s="139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70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72"/>
      <c r="N39" s="140"/>
      <c r="O39" s="141"/>
      <c r="P39" s="142"/>
      <c r="Q39" s="140"/>
      <c r="R39" s="141"/>
      <c r="S39" s="142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70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72"/>
      <c r="N40" s="140"/>
      <c r="O40" s="141"/>
      <c r="P40" s="142"/>
      <c r="Q40" s="140"/>
      <c r="R40" s="141"/>
      <c r="S40" s="142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5"/>
      <c r="N41" s="143"/>
      <c r="O41" s="144"/>
      <c r="P41" s="145"/>
      <c r="Q41" s="143"/>
      <c r="R41" s="144"/>
      <c r="S41" s="145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3" t="s">
        <v>15</v>
      </c>
      <c r="B43" s="57"/>
      <c r="C43" s="116" t="s">
        <v>16</v>
      </c>
      <c r="D43" s="155"/>
      <c r="E43" s="116" t="s">
        <v>17</v>
      </c>
      <c r="F43" s="155"/>
      <c r="G43" s="116" t="s">
        <v>18</v>
      </c>
      <c r="H43" s="155"/>
      <c r="I43" s="116" t="s">
        <v>19</v>
      </c>
      <c r="J43" s="155"/>
      <c r="K43" s="116" t="s">
        <v>20</v>
      </c>
      <c r="L43" s="155"/>
      <c r="M43" s="116" t="s">
        <v>21</v>
      </c>
      <c r="N43" s="117"/>
      <c r="O43" s="116" t="s">
        <v>22</v>
      </c>
      <c r="P43" s="117"/>
      <c r="Q43" s="116" t="s">
        <v>23</v>
      </c>
      <c r="R43" s="117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24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4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1" t="s">
        <v>26</v>
      </c>
      <c r="B46" s="57"/>
      <c r="C46" s="116" t="s">
        <v>27</v>
      </c>
      <c r="D46" s="155"/>
      <c r="E46" s="116" t="s">
        <v>28</v>
      </c>
      <c r="F46" s="155"/>
      <c r="G46" s="116" t="s">
        <v>29</v>
      </c>
      <c r="H46" s="155"/>
      <c r="I46" s="116" t="s">
        <v>30</v>
      </c>
      <c r="J46" s="155"/>
      <c r="K46" s="107" t="s">
        <v>53</v>
      </c>
      <c r="L46" s="117"/>
      <c r="M46" s="107" t="s">
        <v>61</v>
      </c>
      <c r="N46" s="117"/>
      <c r="O46" s="107" t="s">
        <v>32</v>
      </c>
      <c r="P46" s="117"/>
      <c r="Q46" s="31" t="s">
        <v>31</v>
      </c>
      <c r="R46" s="31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4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1" t="s">
        <v>33</v>
      </c>
      <c r="B49" s="57"/>
      <c r="C49" s="165" t="s">
        <v>74</v>
      </c>
      <c r="D49" s="31"/>
      <c r="E49" s="165" t="s">
        <v>34</v>
      </c>
      <c r="F49" s="31"/>
      <c r="G49" s="165" t="s">
        <v>35</v>
      </c>
      <c r="H49" s="31"/>
      <c r="I49" s="165" t="s">
        <v>36</v>
      </c>
      <c r="J49" s="31"/>
      <c r="K49" s="116" t="s">
        <v>60</v>
      </c>
      <c r="L49" s="117"/>
      <c r="M49" s="116" t="s">
        <v>59</v>
      </c>
      <c r="N49" s="117"/>
      <c r="O49" s="165" t="s">
        <v>73</v>
      </c>
      <c r="P49" s="31"/>
      <c r="Q49" s="107"/>
      <c r="R49" s="117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4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20"/>
      <c r="F54" s="121"/>
      <c r="G54" s="122"/>
      <c r="H54" s="88"/>
      <c r="I54" s="89"/>
      <c r="J54" s="90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88"/>
      <c r="V54" s="89"/>
      <c r="W54" s="90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88"/>
      <c r="I55" s="89"/>
      <c r="J55" s="90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88"/>
      <c r="V55" s="89"/>
      <c r="W55" s="90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88"/>
      <c r="I56" s="89"/>
      <c r="J56" s="90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88"/>
      <c r="V56" s="89"/>
      <c r="W56" s="90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88"/>
      <c r="I57" s="89"/>
      <c r="J57" s="90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88"/>
      <c r="V57" s="89"/>
      <c r="W57" s="90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88"/>
      <c r="I58" s="89"/>
      <c r="J58" s="90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88"/>
      <c r="V58" s="89"/>
      <c r="W58" s="90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88"/>
      <c r="I59" s="89"/>
      <c r="J59" s="90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88"/>
      <c r="I60" s="89"/>
      <c r="J60" s="90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2023-06-01T09:52:27Z</cp:lastPrinted>
  <dcterms:created xsi:type="dcterms:W3CDTF">2014-12-23T07:36:01Z</dcterms:created>
  <dcterms:modified xsi:type="dcterms:W3CDTF">2024-03-11T07:52:01Z</dcterms:modified>
</cp:coreProperties>
</file>