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A42C92B3-14A3-43EF-ABE9-572671A4205F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<sst xmlns="http://schemas.openxmlformats.org/spreadsheetml/2006/main" count="501" uniqueCount="183">
  <si>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</si>
  <si>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</si>
  <si>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</si>
  <si>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</si>
  <si>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</si>
  <si>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</si>
  <si>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</si>
  <si>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</si>
  <si>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</si>
  <si>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</si>
  <si>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</si>
  <si>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</si>
  <si>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</si>
  <si>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</si>
  <si>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</si>
  <si>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</si>
  <si>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</si>
  <si>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</si>
  <si>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</si>
  <si>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</si>
  <si>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</si>
  <si>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</si>
  <si>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</si>
  <si>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</si>
  <si>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</si>
  <si>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</si>
  <si>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</si>
  <si>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</si>
  <si>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</si>
  <si>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</si>
  <si>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</si>
  <si>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</si>
  <si>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</si>
  <si>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</si>
  <si>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</si>
  <si>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</si>
  <si>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</si>
  <si>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</si>
  <si>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</si>
  <si>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</si>
  <si>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</si>
  <si>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</si>
  <si>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</si>
  <si>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</si>
  <si>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</si>
  <si>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</si>
  <si>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</si>
  <si>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</si>
  <si>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</si>
  <si>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</si>
  <si>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</si>
  <si>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</si>
  <si>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</si>
  <si>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</si>
  <si>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</si>
  <si>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</si>
  <si>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</si>
  <si>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</si>
  <si>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</si>
  <si>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</si>
  <si>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</si>
  <si>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</si>
  <si>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</si>
  <si>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</si>
  <si>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</si>
  <si>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</si>
  <si>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</si>
  <si>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</si>
  <si>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</si>
  <si>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</si>
  <si>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</si>
  <si>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</si>
  <si>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</si>
  <si>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</si>
  <si>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</si>
  <si>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</si>
  <si>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</si>
  <si>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</si>
  <si>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</si>
  <si>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</si>
  <si>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</si>
  <si>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</si>
  <si>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</si>
  <si>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</si>
  <si>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</si>
  <si>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</si>
  <si>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</si>
  <si>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</si>
  <si>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</si>
  <si>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</si>
  <si>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</si>
  <si>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</si>
  <si>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</si>
  <si>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</si>
  <si>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</si>
  <si>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</si>
  <si>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</si>
  <si>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</si>
  <si>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</si>
  <si>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</si>
  <si>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</si>
  <si>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</si>
  <si>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</si>
  <si>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</si>
  <si>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</si>
  <si>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</si>
  <si>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</si>
  <si>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</si>
  <si>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</si>
  <si>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</si>
  <si>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</si>
  <si>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</si>
  <si>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</si>
  <si>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</si>
  <si>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</si>
  <si>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</si>
  <si>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</si>
  <si>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</si>
  <si>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</si>
  <si>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</si>
  <si>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</si>
  <si>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</si>
  <si>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</si>
  <si>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</si>
  <si>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</si>
  <si>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</si>
  <si>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</si>
  <si>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무상</t>
    <phoneticPr fontId="1" type="noConversion"/>
  </si>
  <si>
    <t>김연호 주임님</t>
    <phoneticPr fontId="1" type="noConversion"/>
  </si>
  <si>
    <t>-</t>
    <phoneticPr fontId="1" type="noConversion"/>
  </si>
  <si>
    <t>양윤철, 김찬우</t>
    <phoneticPr fontId="1" type="noConversion"/>
  </si>
  <si>
    <t>전 설비</t>
    <phoneticPr fontId="1" type="noConversion"/>
  </si>
  <si>
    <t>EPI</t>
    <phoneticPr fontId="1" type="noConversion"/>
  </si>
  <si>
    <t>양윤철</t>
    <phoneticPr fontId="1" type="noConversion"/>
  </si>
  <si>
    <t>NF#7-2 Wet Chamber 및 Exhaust 1차 2차 열화</t>
    <phoneticPr fontId="1" type="noConversion"/>
  </si>
  <si>
    <t>SiO2 Powder 조각 및 Coating 조각으로 인한 Circulation Nozzle Tip 막힘</t>
    <phoneticPr fontId="1" type="noConversion"/>
  </si>
  <si>
    <t>NF#7-2 Wet Chamber 열화관련 전설비 Wet Zone 표면온도 점검</t>
    <phoneticPr fontId="1" type="noConversion"/>
  </si>
  <si>
    <t>Wet Chamber</t>
    <phoneticPr fontId="1" type="noConversion"/>
  </si>
  <si>
    <t>Exhaust Pipe</t>
    <phoneticPr fontId="1" type="noConversion"/>
  </si>
  <si>
    <t>전면</t>
    <phoneticPr fontId="1" type="noConversion"/>
  </si>
  <si>
    <t>측면</t>
    <phoneticPr fontId="1" type="noConversion"/>
  </si>
  <si>
    <t>후면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</si>
  <si>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</si>
  <si>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</si>
  <si>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</si>
  <si>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Circulation
Pressure</t>
    <phoneticPr fontId="1" type="noConversion"/>
  </si>
  <si>
    <t>호기</t>
    <phoneticPr fontId="1" type="noConversion"/>
  </si>
  <si>
    <t>NF#1-1</t>
    <phoneticPr fontId="1" type="noConversion"/>
  </si>
  <si>
    <t>NF#1-2</t>
    <phoneticPr fontId="1" type="noConversion"/>
  </si>
  <si>
    <t>NF#2-1</t>
    <phoneticPr fontId="1" type="noConversion"/>
  </si>
  <si>
    <t>NF#2-2</t>
    <phoneticPr fontId="1" type="noConversion"/>
  </si>
  <si>
    <t>NF#3-1</t>
    <phoneticPr fontId="1" type="noConversion"/>
  </si>
  <si>
    <t>NF#3-2</t>
    <phoneticPr fontId="1" type="noConversion"/>
  </si>
  <si>
    <t>NF#4-1</t>
    <phoneticPr fontId="1" type="noConversion"/>
  </si>
  <si>
    <t>NF#4-2</t>
    <phoneticPr fontId="1" type="noConversion"/>
  </si>
  <si>
    <t>NF#5-1</t>
    <phoneticPr fontId="1" type="noConversion"/>
  </si>
  <si>
    <t>NF#5-2</t>
    <phoneticPr fontId="1" type="noConversion"/>
  </si>
  <si>
    <t>NF#6-1</t>
    <phoneticPr fontId="1" type="noConversion"/>
  </si>
  <si>
    <t>NF#6-2</t>
    <phoneticPr fontId="1" type="noConversion"/>
  </si>
  <si>
    <t>NF#7-1</t>
    <phoneticPr fontId="1" type="noConversion"/>
  </si>
  <si>
    <t>NF#7-2</t>
    <phoneticPr fontId="1" type="noConversion"/>
  </si>
  <si>
    <t>NF#8-1</t>
    <phoneticPr fontId="1" type="noConversion"/>
  </si>
  <si>
    <t>NF#8-2</t>
    <phoneticPr fontId="1" type="noConversion"/>
  </si>
  <si>
    <t>NF#9-1</t>
    <phoneticPr fontId="1" type="noConversion"/>
  </si>
  <si>
    <t>NF#9-2</t>
    <phoneticPr fontId="1" type="noConversion"/>
  </si>
  <si>
    <t>Tel#1-1</t>
    <phoneticPr fontId="1" type="noConversion"/>
  </si>
  <si>
    <t>Tel#1-2</t>
    <phoneticPr fontId="1" type="noConversion"/>
  </si>
  <si>
    <t>Tel#2-1</t>
    <phoneticPr fontId="1" type="noConversion"/>
  </si>
  <si>
    <t>Tel#2-2</t>
    <phoneticPr fontId="1" type="noConversion"/>
  </si>
  <si>
    <t>Vent#1</t>
    <phoneticPr fontId="1" type="noConversion"/>
  </si>
  <si>
    <t>Vent#2</t>
    <phoneticPr fontId="1" type="noConversion"/>
  </si>
  <si>
    <t>中</t>
    <phoneticPr fontId="1" type="noConversion"/>
  </si>
  <si>
    <t>정상</t>
    <phoneticPr fontId="1" type="noConversion"/>
  </si>
  <si>
    <t>Wet
Temp
(Max)</t>
    <phoneticPr fontId="1" type="noConversion"/>
  </si>
  <si>
    <t>Exhaust
Temp
(Max)</t>
    <phoneticPr fontId="1" type="noConversion"/>
  </si>
  <si>
    <t>下</t>
    <phoneticPr fontId="1" type="noConversion"/>
  </si>
  <si>
    <t>上</t>
    <phoneticPr fontId="1" type="noConversion"/>
  </si>
  <si>
    <t>PM 중</t>
    <phoneticPr fontId="1" type="noConversion"/>
  </si>
  <si>
    <t>손으로
만지기
힘듦</t>
    <phoneticPr fontId="1" type="noConversion"/>
  </si>
  <si>
    <t>손으로
만질 수 있으나
뜨거움</t>
    <phoneticPr fontId="1" type="noConversion"/>
  </si>
  <si>
    <t>미지근 함</t>
    <phoneticPr fontId="1" type="noConversion"/>
  </si>
  <si>
    <t>약간
차가움</t>
    <phoneticPr fontId="1" type="noConversion"/>
  </si>
  <si>
    <r>
      <t xml:space="preserve">   &lt; 전설비 Wet Zone 표면온도 점검 件 &gt;
</t>
    </r>
    <r>
      <rPr>
        <sz val="16"/>
        <color theme="1"/>
        <rFont val="맑은 고딕"/>
        <family val="3"/>
        <charset val="129"/>
        <scheme val="minor"/>
      </rPr>
      <t xml:space="preserve">   - 上 등급 설비 8대이며, 담당자에게 금주 금요일 PM 가능설비 문의 하였으나,  불가하여
      차주 월요일 PM 가능여부 문의 함
   - NF#7-2호기는 3/15 설비 개방하여 Cir Nozzle Tip 막힘해소 및 Cir Pump Impeller 교체 하였으나
      3/18 확인시 上 등급 (개방작업 전에는 上등급보다 더 뜨거웠음)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</si>
</sst>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9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14">
    <dxf>
      <fill>
        <patternFill>
          <bgColor theme="3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2</xdr:col>
      <xdr:colOff>285750</xdr:colOff>
      <xdr:row>23</xdr:row>
      <xdr:rowOff>353785</xdr:rowOff>
    </xdr:from>
    <xdr:to>
      <xdr:col>14</xdr:col>
      <xdr:colOff>96938</xdr:colOff>
      <xdr:row>35</xdr:row>
      <xdr:rowOff>489857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18F3BD-FA33-4EBC-831F-AC13543CB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786" y="7089321"/>
          <a:ext cx="6832473" cy="6177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326573</xdr:colOff>
      <xdr:row>21</xdr:row>
      <xdr:rowOff>353785</xdr:rowOff>
    </xdr:from>
    <xdr:to>
      <xdr:col>12</xdr:col>
      <xdr:colOff>3123</xdr:colOff>
      <xdr:row>23</xdr:row>
      <xdr:rowOff>342499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BAE98F0-3E01-4D1E-BC70-CAE11D89B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6823" y="6082392"/>
          <a:ext cx="4357407" cy="995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963706</xdr:colOff>
      <xdr:row>12</xdr:row>
      <xdr:rowOff>56030</xdr:rowOff>
    </xdr:from>
    <xdr:to>
      <xdr:col>22</xdr:col>
      <xdr:colOff>308722</xdr:colOff>
      <xdr:row>41</xdr:row>
      <xdr:rowOff>64995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2CBE980-A1BA-566A-7AEF-9486B69D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3204883"/>
          <a:ext cx="7110693" cy="6754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123264</xdr:colOff>
      <xdr:row>6</xdr:row>
      <xdr:rowOff>212912</xdr:rowOff>
    </xdr:from>
    <xdr:to>
      <xdr:col>21</xdr:col>
      <xdr:colOff>659465</xdr:colOff>
      <xdr:row>10</xdr:row>
      <xdr:rowOff>222437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1A92A4F-5608-0697-0051-E9F8D9048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6970" y="1882588"/>
          <a:ext cx="4357407" cy="995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1" t="s">
        <v>133</v>
      </c>
      <c r="T4" s="102"/>
      <c r="U4" s="102"/>
      <c r="V4" s="101"/>
      <c r="W4" s="102"/>
      <c r="X4" s="107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103"/>
      <c r="T5" s="104"/>
      <c r="U5" s="104"/>
      <c r="V5" s="103"/>
      <c r="W5" s="104"/>
      <c r="X5" s="108"/>
      <c r="Y5" s="67"/>
      <c r="Z5" s="67"/>
      <c r="AA5" s="67"/>
    </row>
    <row r="6" spans="2:39" ht="15" customHeight="1" x14ac:dyDescent="0.3">
      <c r="B6" s="110" t="s">
        <v>46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05"/>
      <c r="T6" s="106"/>
      <c r="U6" s="106"/>
      <c r="V6" s="105"/>
      <c r="W6" s="106"/>
      <c r="X6" s="109"/>
      <c r="Y6" s="67"/>
      <c r="Z6" s="67"/>
      <c r="AA6" s="67"/>
    </row>
    <row r="7" spans="2:39" ht="3" customHeight="1" x14ac:dyDescent="0.3"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1" t="s">
        <v>8</v>
      </c>
      <c r="T8" s="112"/>
      <c r="U8" s="112"/>
      <c r="V8" s="68">
        <v>45369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1" t="s">
        <v>123</v>
      </c>
      <c r="T9" s="112"/>
      <c r="U9" s="112"/>
      <c r="V9" s="35">
        <v>0.5</v>
      </c>
      <c r="W9" s="36"/>
      <c r="X9" s="22" t="s">
        <v>122</v>
      </c>
      <c r="Y9" s="35">
        <v>0.58333333333333337</v>
      </c>
      <c r="Z9" s="36"/>
      <c r="AA9" s="25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3" t="s">
        <v>10</v>
      </c>
      <c r="C10" s="43"/>
      <c r="D10" s="43"/>
      <c r="E10" s="57" t="s">
        <v>125</v>
      </c>
      <c r="F10" s="57"/>
      <c r="G10" s="57"/>
      <c r="H10" s="57"/>
      <c r="I10" s="57"/>
      <c r="J10" s="57"/>
      <c r="K10" s="43" t="s">
        <v>51</v>
      </c>
      <c r="L10" s="43"/>
      <c r="M10" s="43"/>
      <c r="N10" s="44" t="s">
        <v>126</v>
      </c>
      <c r="O10" s="45"/>
      <c r="P10" s="45"/>
      <c r="Q10" s="45"/>
      <c r="R10" s="46"/>
      <c r="S10" s="43" t="s">
        <v>54</v>
      </c>
      <c r="T10" s="43"/>
      <c r="U10" s="43"/>
      <c r="V10" s="68" t="s">
        <v>129</v>
      </c>
      <c r="W10" s="68"/>
      <c r="X10" s="68"/>
      <c r="Y10" s="68"/>
      <c r="Z10" s="68"/>
      <c r="AA10" s="68"/>
    </row>
    <row r="11" spans="2:39" ht="24.95" customHeight="1" x14ac:dyDescent="0.3">
      <c r="B11" s="43" t="s">
        <v>11</v>
      </c>
      <c r="C11" s="43"/>
      <c r="D11" s="43"/>
      <c r="E11" s="58" t="s">
        <v>128</v>
      </c>
      <c r="F11" s="59"/>
      <c r="G11" s="59"/>
      <c r="H11" s="59"/>
      <c r="I11" s="59"/>
      <c r="J11" s="60"/>
      <c r="K11" s="43" t="s">
        <v>57</v>
      </c>
      <c r="L11" s="43"/>
      <c r="M11" s="43"/>
      <c r="N11" s="44" t="s">
        <v>131</v>
      </c>
      <c r="O11" s="45"/>
      <c r="P11" s="45"/>
      <c r="Q11" s="45"/>
      <c r="R11" s="46"/>
      <c r="S11" s="43" t="s">
        <v>55</v>
      </c>
      <c r="T11" s="43"/>
      <c r="U11" s="43"/>
      <c r="V11" s="68" t="s">
        <v>129</v>
      </c>
      <c r="W11" s="68"/>
      <c r="X11" s="68"/>
      <c r="Y11" s="68"/>
      <c r="Z11" s="68"/>
      <c r="AA11" s="68"/>
    </row>
    <row r="12" spans="2:39" ht="24.95" customHeight="1" x14ac:dyDescent="0.3">
      <c r="B12" s="43" t="s">
        <v>12</v>
      </c>
      <c r="C12" s="43"/>
      <c r="D12" s="43"/>
      <c r="E12" s="57" t="s">
        <v>130</v>
      </c>
      <c r="F12" s="57"/>
      <c r="G12" s="57"/>
      <c r="H12" s="57"/>
      <c r="I12" s="57"/>
      <c r="J12" s="57"/>
      <c r="K12" s="43" t="s">
        <v>58</v>
      </c>
      <c r="L12" s="43"/>
      <c r="M12" s="43"/>
      <c r="N12" s="44" t="s">
        <v>132</v>
      </c>
      <c r="O12" s="45"/>
      <c r="P12" s="45"/>
      <c r="Q12" s="45"/>
      <c r="R12" s="46"/>
      <c r="S12" s="43" t="s">
        <v>56</v>
      </c>
      <c r="T12" s="43"/>
      <c r="U12" s="43"/>
      <c r="V12" s="69" t="s">
        <v>129</v>
      </c>
      <c r="W12" s="69"/>
      <c r="X12" s="69"/>
      <c r="Y12" s="69"/>
      <c r="Z12" s="69"/>
      <c r="AA12" s="69"/>
    </row>
    <row r="13" spans="2:39" ht="6.95" customHeight="1" x14ac:dyDescent="0.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136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82"/>
      <c r="S15" s="83"/>
      <c r="T15" s="83"/>
      <c r="U15" s="83"/>
      <c r="V15" s="83"/>
      <c r="W15" s="82"/>
      <c r="X15" s="83"/>
      <c r="Y15" s="83"/>
      <c r="Z15" s="83"/>
      <c r="AA15" s="88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84"/>
      <c r="S16" s="85"/>
      <c r="T16" s="85"/>
      <c r="U16" s="85"/>
      <c r="V16" s="85"/>
      <c r="W16" s="84"/>
      <c r="X16" s="85"/>
      <c r="Y16" s="85"/>
      <c r="Z16" s="85"/>
      <c r="AA16" s="89"/>
    </row>
    <row r="17" spans="2:27" ht="39.950000000000003" customHeight="1" x14ac:dyDescent="0.3">
      <c r="B17" s="47" t="s">
        <v>134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84"/>
      <c r="S17" s="85"/>
      <c r="T17" s="85"/>
      <c r="U17" s="85"/>
      <c r="V17" s="85"/>
      <c r="W17" s="84"/>
      <c r="X17" s="85"/>
      <c r="Y17" s="85"/>
      <c r="Z17" s="85"/>
      <c r="AA17" s="89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84"/>
      <c r="S18" s="85"/>
      <c r="T18" s="85"/>
      <c r="U18" s="85"/>
      <c r="V18" s="85"/>
      <c r="W18" s="84"/>
      <c r="X18" s="85"/>
      <c r="Y18" s="85"/>
      <c r="Z18" s="85"/>
      <c r="AA18" s="89"/>
    </row>
    <row r="19" spans="2:27" ht="24.95" customHeight="1" x14ac:dyDescent="0.3">
      <c r="B19" s="37" t="s">
        <v>135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84"/>
      <c r="S19" s="85"/>
      <c r="T19" s="85"/>
      <c r="U19" s="85"/>
      <c r="V19" s="85"/>
      <c r="W19" s="84"/>
      <c r="X19" s="85"/>
      <c r="Y19" s="85"/>
      <c r="Z19" s="85"/>
      <c r="AA19" s="89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84"/>
      <c r="S20" s="85"/>
      <c r="T20" s="85"/>
      <c r="U20" s="85"/>
      <c r="V20" s="85"/>
      <c r="W20" s="84"/>
      <c r="X20" s="85"/>
      <c r="Y20" s="85"/>
      <c r="Z20" s="85"/>
      <c r="AA20" s="89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86"/>
      <c r="S21" s="87"/>
      <c r="T21" s="87"/>
      <c r="U21" s="87"/>
      <c r="V21" s="87"/>
      <c r="W21" s="86"/>
      <c r="X21" s="87"/>
      <c r="Y21" s="87"/>
      <c r="Z21" s="87"/>
      <c r="AA21" s="90"/>
    </row>
    <row r="22" spans="2:27" ht="39.950000000000003" customHeight="1" x14ac:dyDescent="0.3">
      <c r="B22" s="189" t="s">
        <v>182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5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76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8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8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76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8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8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76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8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76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8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76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8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76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8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76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8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8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76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76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76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76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8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79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1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3" t="s">
        <v>15</v>
      </c>
      <c r="C42" s="63"/>
      <c r="D42" s="97" t="s">
        <v>88</v>
      </c>
      <c r="E42" s="113"/>
      <c r="F42" s="97" t="s">
        <v>89</v>
      </c>
      <c r="G42" s="113"/>
      <c r="H42" s="97" t="s">
        <v>90</v>
      </c>
      <c r="I42" s="113"/>
      <c r="J42" s="97" t="s">
        <v>91</v>
      </c>
      <c r="K42" s="113"/>
      <c r="L42" s="97" t="s">
        <v>92</v>
      </c>
      <c r="M42" s="113"/>
      <c r="N42" s="97" t="s">
        <v>93</v>
      </c>
      <c r="O42" s="98"/>
      <c r="P42" s="97" t="s">
        <v>94</v>
      </c>
      <c r="Q42" s="98"/>
      <c r="R42" s="97" t="s">
        <v>95</v>
      </c>
      <c r="S42" s="98"/>
      <c r="T42" s="97" t="s">
        <v>96</v>
      </c>
      <c r="U42" s="98"/>
      <c r="V42" s="97" t="s">
        <v>97</v>
      </c>
      <c r="W42" s="98"/>
      <c r="X42" s="97" t="s">
        <v>98</v>
      </c>
      <c r="Y42" s="98"/>
      <c r="Z42" s="97" t="s">
        <v>99</v>
      </c>
      <c r="AA42" s="98"/>
    </row>
    <row r="43" spans="2:27" ht="24.95" customHeight="1" x14ac:dyDescent="0.3">
      <c r="B43" s="124"/>
      <c r="C43" s="9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4"/>
      <c r="C44" s="66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1" t="s">
        <v>26</v>
      </c>
      <c r="C45" s="63"/>
      <c r="D45" s="97" t="s">
        <v>76</v>
      </c>
      <c r="E45" s="113"/>
      <c r="F45" s="97" t="s">
        <v>77</v>
      </c>
      <c r="G45" s="113"/>
      <c r="H45" s="97" t="s">
        <v>78</v>
      </c>
      <c r="I45" s="113"/>
      <c r="J45" s="97" t="s">
        <v>79</v>
      </c>
      <c r="K45" s="113"/>
      <c r="L45" s="97" t="s">
        <v>80</v>
      </c>
      <c r="M45" s="98"/>
      <c r="N45" s="97" t="s">
        <v>81</v>
      </c>
      <c r="O45" s="98"/>
      <c r="P45" s="97" t="s">
        <v>85</v>
      </c>
      <c r="Q45" s="98"/>
      <c r="R45" s="97" t="s">
        <v>53</v>
      </c>
      <c r="S45" s="98"/>
      <c r="T45" s="97" t="s">
        <v>61</v>
      </c>
      <c r="U45" s="98"/>
      <c r="V45" s="97" t="s">
        <v>86</v>
      </c>
      <c r="W45" s="98"/>
      <c r="X45" s="95" t="s">
        <v>87</v>
      </c>
      <c r="Y45" s="96"/>
      <c r="Z45" s="96"/>
      <c r="AA45" s="96"/>
    </row>
    <row r="46" spans="2:27" ht="24.95" customHeight="1" x14ac:dyDescent="0.3">
      <c r="B46" s="92"/>
      <c r="C46" s="9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4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1" t="s">
        <v>84</v>
      </c>
      <c r="C48" s="63"/>
      <c r="D48" s="95" t="s">
        <v>106</v>
      </c>
      <c r="E48" s="96"/>
      <c r="F48" s="95" t="s">
        <v>107</v>
      </c>
      <c r="G48" s="96"/>
      <c r="H48" s="95" t="s">
        <v>108</v>
      </c>
      <c r="I48" s="96"/>
      <c r="J48" s="95" t="s">
        <v>109</v>
      </c>
      <c r="K48" s="96"/>
      <c r="L48" s="95" t="s">
        <v>109</v>
      </c>
      <c r="M48" s="96"/>
      <c r="N48" s="95" t="s">
        <v>110</v>
      </c>
      <c r="O48" s="96"/>
      <c r="P48" s="97" t="s">
        <v>111</v>
      </c>
      <c r="Q48" s="113"/>
      <c r="R48" s="114" t="s">
        <v>100</v>
      </c>
      <c r="S48" s="115"/>
      <c r="T48" s="99" t="s">
        <v>101</v>
      </c>
      <c r="U48" s="100"/>
      <c r="V48" s="99" t="s">
        <v>102</v>
      </c>
      <c r="W48" s="100"/>
      <c r="X48" s="99" t="s">
        <v>103</v>
      </c>
      <c r="Y48" s="100"/>
      <c r="Z48" s="97" t="s">
        <v>112</v>
      </c>
      <c r="AA48" s="113"/>
    </row>
    <row r="49" spans="2:27" ht="24.95" customHeight="1" x14ac:dyDescent="0.3">
      <c r="B49" s="92"/>
      <c r="C49" s="9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2"/>
      <c r="C50" s="9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2"/>
      <c r="C51" s="93"/>
      <c r="D51" s="95" t="s">
        <v>113</v>
      </c>
      <c r="E51" s="96"/>
      <c r="F51" s="95" t="s">
        <v>114</v>
      </c>
      <c r="G51" s="96"/>
      <c r="H51" s="95" t="s">
        <v>115</v>
      </c>
      <c r="I51" s="96"/>
      <c r="J51" s="95" t="s">
        <v>116</v>
      </c>
      <c r="K51" s="96"/>
      <c r="L51" s="114" t="s">
        <v>104</v>
      </c>
      <c r="M51" s="115"/>
      <c r="N51" s="95" t="s">
        <v>117</v>
      </c>
      <c r="O51" s="96"/>
      <c r="P51" s="114" t="s">
        <v>105</v>
      </c>
      <c r="Q51" s="115"/>
      <c r="R51" s="95" t="s">
        <v>118</v>
      </c>
      <c r="S51" s="96"/>
      <c r="T51" s="116" t="s">
        <v>121</v>
      </c>
      <c r="U51" s="117"/>
      <c r="V51" s="97" t="s">
        <v>119</v>
      </c>
      <c r="W51" s="98"/>
      <c r="X51" s="97" t="s">
        <v>120</v>
      </c>
      <c r="Y51" s="98"/>
      <c r="Z51" s="118"/>
      <c r="AA51" s="119"/>
    </row>
    <row r="52" spans="2:27" ht="24.95" customHeight="1" x14ac:dyDescent="0.3">
      <c r="B52" s="92"/>
      <c r="C52" s="9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4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3" t="s">
        <v>38</v>
      </c>
      <c r="C56" s="43"/>
      <c r="D56" s="43"/>
      <c r="E56" s="43"/>
      <c r="F56" s="43" t="s">
        <v>2</v>
      </c>
      <c r="G56" s="43"/>
      <c r="H56" s="43"/>
      <c r="I56" s="43" t="s">
        <v>72</v>
      </c>
      <c r="J56" s="43"/>
      <c r="K56" s="43"/>
      <c r="L56" s="15" t="s">
        <v>39</v>
      </c>
      <c r="M56" s="14" t="s">
        <v>40</v>
      </c>
      <c r="N56" s="23" t="s">
        <v>41</v>
      </c>
      <c r="O56" s="43" t="s">
        <v>38</v>
      </c>
      <c r="P56" s="43"/>
      <c r="Q56" s="43"/>
      <c r="R56" s="43"/>
      <c r="S56" s="43" t="s">
        <v>2</v>
      </c>
      <c r="T56" s="43"/>
      <c r="U56" s="43"/>
      <c r="V56" s="43" t="s">
        <v>72</v>
      </c>
      <c r="W56" s="43"/>
      <c r="X56" s="43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20"/>
      <c r="C57" s="121"/>
      <c r="D57" s="121"/>
      <c r="E57" s="122"/>
      <c r="F57" s="30"/>
      <c r="G57" s="31"/>
      <c r="H57" s="32"/>
      <c r="I57" s="27"/>
      <c r="J57" s="28"/>
      <c r="K57" s="29"/>
      <c r="L57" s="18"/>
      <c r="M57" s="16"/>
      <c r="N57" s="190"/>
      <c r="O57" s="31"/>
      <c r="P57" s="31"/>
      <c r="Q57" s="31"/>
      <c r="R57" s="32"/>
      <c r="S57" s="30"/>
      <c r="T57" s="31"/>
      <c r="U57" s="32"/>
      <c r="V57" s="27"/>
      <c r="W57" s="28"/>
      <c r="X57" s="29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27"/>
      <c r="J58" s="28"/>
      <c r="K58" s="29"/>
      <c r="L58" s="18"/>
      <c r="M58" s="16"/>
      <c r="N58" s="190"/>
      <c r="O58" s="31"/>
      <c r="P58" s="31"/>
      <c r="Q58" s="31"/>
      <c r="R58" s="32"/>
      <c r="S58" s="30"/>
      <c r="T58" s="31"/>
      <c r="U58" s="32"/>
      <c r="V58" s="27"/>
      <c r="W58" s="28"/>
      <c r="X58" s="29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27"/>
      <c r="J59" s="28"/>
      <c r="K59" s="29"/>
      <c r="L59" s="18"/>
      <c r="M59" s="16"/>
      <c r="N59" s="190"/>
      <c r="O59" s="31"/>
      <c r="P59" s="31"/>
      <c r="Q59" s="31"/>
      <c r="R59" s="32"/>
      <c r="S59" s="30"/>
      <c r="T59" s="31"/>
      <c r="U59" s="32"/>
      <c r="V59" s="27"/>
      <c r="W59" s="28"/>
      <c r="X59" s="29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27"/>
      <c r="J60" s="28"/>
      <c r="K60" s="29"/>
      <c r="L60" s="18"/>
      <c r="M60" s="16"/>
      <c r="N60" s="190"/>
      <c r="O60" s="31"/>
      <c r="P60" s="31"/>
      <c r="Q60" s="31"/>
      <c r="R60" s="32"/>
      <c r="S60" s="30"/>
      <c r="T60" s="31"/>
      <c r="U60" s="32"/>
      <c r="V60" s="27"/>
      <c r="W60" s="28"/>
      <c r="X60" s="29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27"/>
      <c r="J61" s="28"/>
      <c r="K61" s="29"/>
      <c r="L61" s="17"/>
      <c r="M61" s="16"/>
      <c r="N61" s="190"/>
      <c r="O61" s="31"/>
      <c r="P61" s="31"/>
      <c r="Q61" s="31"/>
      <c r="R61" s="32"/>
      <c r="S61" s="30"/>
      <c r="T61" s="31"/>
      <c r="U61" s="32"/>
      <c r="V61" s="27"/>
      <c r="W61" s="28"/>
      <c r="X61" s="29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27"/>
      <c r="J62" s="28"/>
      <c r="K62" s="29"/>
      <c r="L62" s="18"/>
      <c r="M62" s="16"/>
      <c r="N62" s="16"/>
      <c r="O62" s="61" t="s">
        <v>42</v>
      </c>
      <c r="P62" s="62"/>
      <c r="Q62" s="62"/>
      <c r="R62" s="62"/>
      <c r="S62" s="62"/>
      <c r="T62" s="62"/>
      <c r="U62" s="62"/>
      <c r="V62" s="63"/>
      <c r="W62" s="43" t="s">
        <v>43</v>
      </c>
      <c r="X62" s="43"/>
      <c r="Y62" s="43"/>
      <c r="Z62" s="43" t="s">
        <v>44</v>
      </c>
      <c r="AA62" s="43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27"/>
      <c r="J63" s="28"/>
      <c r="K63" s="29"/>
      <c r="L63" s="18"/>
      <c r="M63" s="16"/>
      <c r="N63" s="16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127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C3:Q29"/>
  <sheetViews>
    <sheetView zoomScale="85" zoomScaleNormal="85" workbookViewId="0">
      <selection activeCell="N6" sqref="N6:Q9"/>
    </sheetView>
  </sheetViews>
  <sheetFormatPr defaultRowHeight="16.5" x14ac:dyDescent="0.3"/>
  <cols>
    <col min="3" max="3" width="10.75" customWidth="1"/>
    <col min="4" max="4" width="10.5" customWidth="1"/>
    <col min="14" max="17" width="14.25" customWidth="1"/>
  </cols>
  <sheetData>
    <row r="3" spans="3:17" ht="17.25" thickBot="1" x14ac:dyDescent="0.35"/>
    <row r="4" spans="3:17" ht="41.25" customHeight="1" x14ac:dyDescent="0.3">
      <c r="C4" s="169" t="s">
        <v>146</v>
      </c>
      <c r="D4" s="170" t="s">
        <v>145</v>
      </c>
      <c r="E4" s="170" t="s">
        <v>173</v>
      </c>
      <c r="F4" s="170" t="s">
        <v>174</v>
      </c>
      <c r="G4" s="171" t="s">
        <v>137</v>
      </c>
      <c r="H4" s="171"/>
      <c r="I4" s="171"/>
      <c r="J4" s="171" t="s">
        <v>138</v>
      </c>
      <c r="K4" s="171"/>
      <c r="L4" s="172"/>
    </row>
    <row r="5" spans="3:17" ht="20.100000000000001" customHeight="1" thickBot="1" x14ac:dyDescent="0.35">
      <c r="C5" s="184"/>
      <c r="D5" s="185"/>
      <c r="E5" s="185"/>
      <c r="F5" s="185"/>
      <c r="G5" s="176" t="s">
        <v>139</v>
      </c>
      <c r="H5" s="176" t="s">
        <v>140</v>
      </c>
      <c r="I5" s="176" t="s">
        <v>141</v>
      </c>
      <c r="J5" s="176" t="s">
        <v>142</v>
      </c>
      <c r="K5" s="176" t="s">
        <v>143</v>
      </c>
      <c r="L5" s="177" t="s">
        <v>144</v>
      </c>
    </row>
    <row r="6" spans="3:17" ht="20.100000000000001" customHeight="1" x14ac:dyDescent="0.3">
      <c r="C6" s="180" t="s">
        <v>147</v>
      </c>
      <c r="D6" s="181">
        <v>140</v>
      </c>
      <c r="E6" s="182">
        <v>56</v>
      </c>
      <c r="F6" s="182">
        <v>35</v>
      </c>
      <c r="G6" s="182" t="s">
        <v>172</v>
      </c>
      <c r="H6" s="182" t="s">
        <v>172</v>
      </c>
      <c r="I6" s="182" t="s">
        <v>172</v>
      </c>
      <c r="J6" s="182" t="s">
        <v>172</v>
      </c>
      <c r="K6" s="182" t="s">
        <v>172</v>
      </c>
      <c r="L6" s="183" t="s">
        <v>172</v>
      </c>
      <c r="N6" s="186" t="s">
        <v>176</v>
      </c>
      <c r="O6" s="186" t="s">
        <v>171</v>
      </c>
      <c r="P6" s="186" t="s">
        <v>175</v>
      </c>
      <c r="Q6" s="186" t="s">
        <v>172</v>
      </c>
    </row>
    <row r="7" spans="3:17" ht="20.100000000000001" customHeight="1" x14ac:dyDescent="0.3">
      <c r="C7" s="178" t="s">
        <v>148</v>
      </c>
      <c r="D7" s="174">
        <v>134</v>
      </c>
      <c r="E7" s="26">
        <v>52</v>
      </c>
      <c r="F7" s="26">
        <v>31</v>
      </c>
      <c r="G7" s="26" t="s">
        <v>175</v>
      </c>
      <c r="H7" s="26" t="s">
        <v>175</v>
      </c>
      <c r="I7" s="26" t="s">
        <v>175</v>
      </c>
      <c r="J7" s="26" t="s">
        <v>175</v>
      </c>
      <c r="K7" s="26" t="s">
        <v>175</v>
      </c>
      <c r="L7" s="173" t="s">
        <v>172</v>
      </c>
      <c r="N7" s="187" t="s">
        <v>178</v>
      </c>
      <c r="O7" s="187" t="s">
        <v>179</v>
      </c>
      <c r="P7" s="188" t="s">
        <v>180</v>
      </c>
      <c r="Q7" s="187" t="s">
        <v>181</v>
      </c>
    </row>
    <row r="8" spans="3:17" ht="20.100000000000001" customHeight="1" x14ac:dyDescent="0.3">
      <c r="C8" s="178" t="s">
        <v>149</v>
      </c>
      <c r="D8" s="174">
        <v>133</v>
      </c>
      <c r="E8" s="26">
        <v>55</v>
      </c>
      <c r="F8" s="26">
        <v>30</v>
      </c>
      <c r="G8" s="26" t="s">
        <v>176</v>
      </c>
      <c r="H8" s="26" t="s">
        <v>176</v>
      </c>
      <c r="I8" s="26" t="s">
        <v>176</v>
      </c>
      <c r="J8" s="26" t="s">
        <v>176</v>
      </c>
      <c r="K8" s="26" t="s">
        <v>171</v>
      </c>
      <c r="L8" s="173" t="s">
        <v>172</v>
      </c>
      <c r="N8" s="188"/>
      <c r="O8" s="188"/>
      <c r="P8" s="188"/>
      <c r="Q8" s="188"/>
    </row>
    <row r="9" spans="3:17" ht="20.100000000000001" customHeight="1" x14ac:dyDescent="0.3">
      <c r="C9" s="178" t="s">
        <v>150</v>
      </c>
      <c r="D9" s="174">
        <v>136</v>
      </c>
      <c r="E9" s="26">
        <v>61</v>
      </c>
      <c r="F9" s="26">
        <v>41</v>
      </c>
      <c r="G9" s="26" t="s">
        <v>176</v>
      </c>
      <c r="H9" s="26" t="s">
        <v>176</v>
      </c>
      <c r="I9" s="26" t="s">
        <v>176</v>
      </c>
      <c r="J9" s="26" t="s">
        <v>176</v>
      </c>
      <c r="K9" s="26" t="s">
        <v>176</v>
      </c>
      <c r="L9" s="173" t="s">
        <v>172</v>
      </c>
      <c r="N9" s="188"/>
      <c r="O9" s="188"/>
      <c r="P9" s="188"/>
      <c r="Q9" s="188"/>
    </row>
    <row r="10" spans="3:17" ht="20.100000000000001" customHeight="1" x14ac:dyDescent="0.3">
      <c r="C10" s="178" t="s">
        <v>151</v>
      </c>
      <c r="D10" s="174">
        <v>129</v>
      </c>
      <c r="E10" s="26">
        <v>56</v>
      </c>
      <c r="F10" s="26">
        <v>32</v>
      </c>
      <c r="G10" s="26" t="s">
        <v>176</v>
      </c>
      <c r="H10" s="26" t="s">
        <v>176</v>
      </c>
      <c r="I10" s="26" t="s">
        <v>176</v>
      </c>
      <c r="J10" s="26" t="s">
        <v>176</v>
      </c>
      <c r="K10" s="26" t="s">
        <v>176</v>
      </c>
      <c r="L10" s="173" t="s">
        <v>172</v>
      </c>
    </row>
    <row r="11" spans="3:17" ht="20.100000000000001" customHeight="1" x14ac:dyDescent="0.3">
      <c r="C11" s="178" t="s">
        <v>152</v>
      </c>
      <c r="D11" s="174">
        <v>142</v>
      </c>
      <c r="E11" s="26">
        <v>53</v>
      </c>
      <c r="F11" s="26">
        <v>39</v>
      </c>
      <c r="G11" s="26" t="s">
        <v>172</v>
      </c>
      <c r="H11" s="26" t="s">
        <v>172</v>
      </c>
      <c r="I11" s="26" t="s">
        <v>172</v>
      </c>
      <c r="J11" s="26" t="s">
        <v>172</v>
      </c>
      <c r="K11" s="26" t="s">
        <v>172</v>
      </c>
      <c r="L11" s="173" t="s">
        <v>172</v>
      </c>
    </row>
    <row r="12" spans="3:17" ht="20.100000000000001" customHeight="1" x14ac:dyDescent="0.3">
      <c r="C12" s="178" t="s">
        <v>153</v>
      </c>
      <c r="D12" s="174">
        <v>147</v>
      </c>
      <c r="E12" s="26">
        <v>54</v>
      </c>
      <c r="F12" s="26">
        <v>35</v>
      </c>
      <c r="G12" s="26" t="s">
        <v>171</v>
      </c>
      <c r="H12" s="26" t="s">
        <v>171</v>
      </c>
      <c r="I12" s="26" t="s">
        <v>171</v>
      </c>
      <c r="J12" s="26" t="s">
        <v>171</v>
      </c>
      <c r="K12" s="26" t="s">
        <v>171</v>
      </c>
      <c r="L12" s="173" t="s">
        <v>172</v>
      </c>
    </row>
    <row r="13" spans="3:17" ht="20.100000000000001" customHeight="1" x14ac:dyDescent="0.3">
      <c r="C13" s="178" t="s">
        <v>154</v>
      </c>
      <c r="D13" s="174">
        <v>139</v>
      </c>
      <c r="E13" s="26">
        <v>56</v>
      </c>
      <c r="F13" s="26">
        <v>31</v>
      </c>
      <c r="G13" s="26" t="s">
        <v>176</v>
      </c>
      <c r="H13" s="26" t="s">
        <v>176</v>
      </c>
      <c r="I13" s="26" t="s">
        <v>176</v>
      </c>
      <c r="J13" s="26" t="s">
        <v>176</v>
      </c>
      <c r="K13" s="26" t="s">
        <v>176</v>
      </c>
      <c r="L13" s="173" t="s">
        <v>172</v>
      </c>
    </row>
    <row r="14" spans="3:17" ht="20.100000000000001" customHeight="1" x14ac:dyDescent="0.3">
      <c r="C14" s="178" t="s">
        <v>155</v>
      </c>
      <c r="D14" s="174">
        <v>135</v>
      </c>
      <c r="E14" s="26">
        <v>51</v>
      </c>
      <c r="F14" s="26">
        <v>30</v>
      </c>
      <c r="G14" s="26" t="s">
        <v>172</v>
      </c>
      <c r="H14" s="26" t="s">
        <v>172</v>
      </c>
      <c r="I14" s="26" t="s">
        <v>172</v>
      </c>
      <c r="J14" s="26" t="s">
        <v>172</v>
      </c>
      <c r="K14" s="26" t="s">
        <v>172</v>
      </c>
      <c r="L14" s="173" t="s">
        <v>172</v>
      </c>
    </row>
    <row r="15" spans="3:17" ht="20.100000000000001" customHeight="1" x14ac:dyDescent="0.3">
      <c r="C15" s="178" t="s">
        <v>156</v>
      </c>
      <c r="D15" s="174">
        <v>132</v>
      </c>
      <c r="E15" s="26">
        <v>62</v>
      </c>
      <c r="F15" s="26">
        <v>38</v>
      </c>
      <c r="G15" s="26" t="s">
        <v>176</v>
      </c>
      <c r="H15" s="26" t="s">
        <v>176</v>
      </c>
      <c r="I15" s="26" t="s">
        <v>176</v>
      </c>
      <c r="J15" s="26" t="s">
        <v>176</v>
      </c>
      <c r="K15" s="26" t="s">
        <v>176</v>
      </c>
      <c r="L15" s="173" t="s">
        <v>172</v>
      </c>
    </row>
    <row r="16" spans="3:17" ht="20.100000000000001" customHeight="1" x14ac:dyDescent="0.3">
      <c r="C16" s="178" t="s">
        <v>157</v>
      </c>
      <c r="D16" s="174">
        <v>143</v>
      </c>
      <c r="E16" s="26">
        <v>53</v>
      </c>
      <c r="F16" s="26">
        <v>40</v>
      </c>
      <c r="G16" s="26" t="s">
        <v>177</v>
      </c>
      <c r="H16" s="26" t="s">
        <v>177</v>
      </c>
      <c r="I16" s="26" t="s">
        <v>177</v>
      </c>
      <c r="J16" s="26" t="s">
        <v>177</v>
      </c>
      <c r="K16" s="26" t="s">
        <v>177</v>
      </c>
      <c r="L16" s="173" t="s">
        <v>177</v>
      </c>
    </row>
    <row r="17" spans="3:12" ht="20.100000000000001" customHeight="1" x14ac:dyDescent="0.3">
      <c r="C17" s="178" t="s">
        <v>158</v>
      </c>
      <c r="D17" s="174">
        <v>132</v>
      </c>
      <c r="E17" s="26">
        <v>52</v>
      </c>
      <c r="F17" s="26">
        <v>34</v>
      </c>
      <c r="G17" s="26" t="s">
        <v>177</v>
      </c>
      <c r="H17" s="26" t="s">
        <v>177</v>
      </c>
      <c r="I17" s="26" t="s">
        <v>177</v>
      </c>
      <c r="J17" s="26" t="s">
        <v>177</v>
      </c>
      <c r="K17" s="26" t="s">
        <v>177</v>
      </c>
      <c r="L17" s="173" t="s">
        <v>177</v>
      </c>
    </row>
    <row r="18" spans="3:12" ht="20.100000000000001" customHeight="1" x14ac:dyDescent="0.3">
      <c r="C18" s="178" t="s">
        <v>159</v>
      </c>
      <c r="D18" s="174">
        <v>146</v>
      </c>
      <c r="E18" s="26">
        <v>49</v>
      </c>
      <c r="F18" s="26">
        <v>29</v>
      </c>
      <c r="G18" s="26" t="s">
        <v>176</v>
      </c>
      <c r="H18" s="26" t="s">
        <v>176</v>
      </c>
      <c r="I18" s="26" t="s">
        <v>176</v>
      </c>
      <c r="J18" s="26" t="s">
        <v>176</v>
      </c>
      <c r="K18" s="26" t="s">
        <v>176</v>
      </c>
      <c r="L18" s="173" t="s">
        <v>172</v>
      </c>
    </row>
    <row r="19" spans="3:12" ht="20.100000000000001" customHeight="1" x14ac:dyDescent="0.3">
      <c r="C19" s="178" t="s">
        <v>160</v>
      </c>
      <c r="D19" s="174">
        <v>138</v>
      </c>
      <c r="E19" s="26">
        <v>56</v>
      </c>
      <c r="F19" s="26">
        <v>38</v>
      </c>
      <c r="G19" s="26" t="s">
        <v>176</v>
      </c>
      <c r="H19" s="26" t="s">
        <v>176</v>
      </c>
      <c r="I19" s="26" t="s">
        <v>176</v>
      </c>
      <c r="J19" s="26" t="s">
        <v>176</v>
      </c>
      <c r="K19" s="26" t="s">
        <v>176</v>
      </c>
      <c r="L19" s="173" t="s">
        <v>172</v>
      </c>
    </row>
    <row r="20" spans="3:12" ht="20.100000000000001" customHeight="1" x14ac:dyDescent="0.3">
      <c r="C20" s="178" t="s">
        <v>161</v>
      </c>
      <c r="D20" s="174">
        <v>133</v>
      </c>
      <c r="E20" s="26">
        <v>61</v>
      </c>
      <c r="F20" s="26">
        <v>42</v>
      </c>
      <c r="G20" s="26" t="s">
        <v>176</v>
      </c>
      <c r="H20" s="26" t="s">
        <v>176</v>
      </c>
      <c r="I20" s="26" t="s">
        <v>176</v>
      </c>
      <c r="J20" s="26" t="s">
        <v>176</v>
      </c>
      <c r="K20" s="26" t="s">
        <v>176</v>
      </c>
      <c r="L20" s="173" t="s">
        <v>172</v>
      </c>
    </row>
    <row r="21" spans="3:12" ht="20.100000000000001" customHeight="1" x14ac:dyDescent="0.3">
      <c r="C21" s="178" t="s">
        <v>162</v>
      </c>
      <c r="D21" s="174">
        <v>133</v>
      </c>
      <c r="E21" s="26">
        <v>58</v>
      </c>
      <c r="F21" s="26">
        <v>37</v>
      </c>
      <c r="G21" s="26" t="s">
        <v>172</v>
      </c>
      <c r="H21" s="26" t="s">
        <v>172</v>
      </c>
      <c r="I21" s="26" t="s">
        <v>172</v>
      </c>
      <c r="J21" s="26" t="s">
        <v>172</v>
      </c>
      <c r="K21" s="26" t="s">
        <v>172</v>
      </c>
      <c r="L21" s="173" t="s">
        <v>172</v>
      </c>
    </row>
    <row r="22" spans="3:12" ht="20.100000000000001" customHeight="1" x14ac:dyDescent="0.3">
      <c r="C22" s="178" t="s">
        <v>163</v>
      </c>
      <c r="D22" s="174">
        <v>131</v>
      </c>
      <c r="E22" s="26">
        <v>38</v>
      </c>
      <c r="F22" s="26">
        <v>27</v>
      </c>
      <c r="G22" s="26" t="s">
        <v>175</v>
      </c>
      <c r="H22" s="26" t="s">
        <v>175</v>
      </c>
      <c r="I22" s="26" t="s">
        <v>175</v>
      </c>
      <c r="J22" s="26" t="s">
        <v>175</v>
      </c>
      <c r="K22" s="26" t="s">
        <v>175</v>
      </c>
      <c r="L22" s="173" t="s">
        <v>172</v>
      </c>
    </row>
    <row r="23" spans="3:12" ht="20.100000000000001" customHeight="1" x14ac:dyDescent="0.3">
      <c r="C23" s="178" t="s">
        <v>164</v>
      </c>
      <c r="D23" s="174">
        <v>152</v>
      </c>
      <c r="E23" s="26">
        <v>39</v>
      </c>
      <c r="F23" s="26">
        <v>26</v>
      </c>
      <c r="G23" s="26" t="s">
        <v>175</v>
      </c>
      <c r="H23" s="26" t="s">
        <v>175</v>
      </c>
      <c r="I23" s="26" t="s">
        <v>175</v>
      </c>
      <c r="J23" s="26" t="s">
        <v>175</v>
      </c>
      <c r="K23" s="26" t="s">
        <v>175</v>
      </c>
      <c r="L23" s="173" t="s">
        <v>172</v>
      </c>
    </row>
    <row r="24" spans="3:12" ht="20.100000000000001" customHeight="1" x14ac:dyDescent="0.3">
      <c r="C24" s="178" t="s">
        <v>165</v>
      </c>
      <c r="D24" s="174">
        <v>121</v>
      </c>
      <c r="E24" s="26">
        <v>47</v>
      </c>
      <c r="F24" s="26">
        <v>32</v>
      </c>
      <c r="G24" s="26" t="s">
        <v>171</v>
      </c>
      <c r="H24" s="26" t="s">
        <v>171</v>
      </c>
      <c r="I24" s="26" t="s">
        <v>171</v>
      </c>
      <c r="J24" s="26" t="s">
        <v>171</v>
      </c>
      <c r="K24" s="26" t="s">
        <v>171</v>
      </c>
      <c r="L24" s="173" t="s">
        <v>172</v>
      </c>
    </row>
    <row r="25" spans="3:12" ht="20.100000000000001" customHeight="1" x14ac:dyDescent="0.3">
      <c r="C25" s="178" t="s">
        <v>166</v>
      </c>
      <c r="D25" s="174">
        <v>121</v>
      </c>
      <c r="E25" s="26">
        <v>54</v>
      </c>
      <c r="F25" s="26">
        <v>35</v>
      </c>
      <c r="G25" s="26" t="s">
        <v>172</v>
      </c>
      <c r="H25" s="26" t="s">
        <v>172</v>
      </c>
      <c r="I25" s="26" t="s">
        <v>172</v>
      </c>
      <c r="J25" s="26" t="s">
        <v>172</v>
      </c>
      <c r="K25" s="26" t="s">
        <v>172</v>
      </c>
      <c r="L25" s="173" t="s">
        <v>172</v>
      </c>
    </row>
    <row r="26" spans="3:12" ht="20.100000000000001" customHeight="1" x14ac:dyDescent="0.3">
      <c r="C26" s="178" t="s">
        <v>167</v>
      </c>
      <c r="D26" s="174">
        <v>140</v>
      </c>
      <c r="E26" s="26">
        <v>42</v>
      </c>
      <c r="F26" s="26">
        <v>26</v>
      </c>
      <c r="G26" s="26" t="s">
        <v>175</v>
      </c>
      <c r="H26" s="26" t="s">
        <v>175</v>
      </c>
      <c r="I26" s="26" t="s">
        <v>175</v>
      </c>
      <c r="J26" s="26" t="s">
        <v>175</v>
      </c>
      <c r="K26" s="26" t="s">
        <v>175</v>
      </c>
      <c r="L26" s="173" t="s">
        <v>172</v>
      </c>
    </row>
    <row r="27" spans="3:12" ht="20.100000000000001" customHeight="1" x14ac:dyDescent="0.3">
      <c r="C27" s="178" t="s">
        <v>168</v>
      </c>
      <c r="D27" s="174">
        <v>140</v>
      </c>
      <c r="E27" s="26">
        <v>44</v>
      </c>
      <c r="F27" s="26">
        <v>27</v>
      </c>
      <c r="G27" s="26" t="s">
        <v>171</v>
      </c>
      <c r="H27" s="26" t="s">
        <v>171</v>
      </c>
      <c r="I27" s="26" t="s">
        <v>171</v>
      </c>
      <c r="J27" s="26" t="s">
        <v>171</v>
      </c>
      <c r="K27" s="26" t="s">
        <v>171</v>
      </c>
      <c r="L27" s="173" t="s">
        <v>172</v>
      </c>
    </row>
    <row r="28" spans="3:12" ht="20.100000000000001" customHeight="1" x14ac:dyDescent="0.3">
      <c r="C28" s="178" t="s">
        <v>169</v>
      </c>
      <c r="D28" s="174">
        <v>109</v>
      </c>
      <c r="E28" s="26">
        <v>38</v>
      </c>
      <c r="F28" s="26">
        <v>29</v>
      </c>
      <c r="G28" s="26" t="s">
        <v>175</v>
      </c>
      <c r="H28" s="26" t="s">
        <v>175</v>
      </c>
      <c r="I28" s="26" t="s">
        <v>175</v>
      </c>
      <c r="J28" s="26" t="s">
        <v>175</v>
      </c>
      <c r="K28" s="26" t="s">
        <v>175</v>
      </c>
      <c r="L28" s="173" t="s">
        <v>172</v>
      </c>
    </row>
    <row r="29" spans="3:12" ht="20.100000000000001" customHeight="1" thickBot="1" x14ac:dyDescent="0.35">
      <c r="C29" s="179" t="s">
        <v>170</v>
      </c>
      <c r="D29" s="175">
        <v>124</v>
      </c>
      <c r="E29" s="176">
        <v>48</v>
      </c>
      <c r="F29" s="176">
        <v>36</v>
      </c>
      <c r="G29" s="176" t="s">
        <v>171</v>
      </c>
      <c r="H29" s="176" t="s">
        <v>171</v>
      </c>
      <c r="I29" s="176" t="s">
        <v>171</v>
      </c>
      <c r="J29" s="176" t="s">
        <v>171</v>
      </c>
      <c r="K29" s="176" t="s">
        <v>171</v>
      </c>
      <c r="L29" s="177" t="s">
        <v>172</v>
      </c>
    </row>
  </sheetData>
  <mergeCells count="10">
    <mergeCell ref="C4:C5"/>
    <mergeCell ref="N7:N9"/>
    <mergeCell ref="O7:O9"/>
    <mergeCell ref="P7:P9"/>
    <mergeCell ref="Q7:Q9"/>
    <mergeCell ref="G4:I4"/>
    <mergeCell ref="J4:L4"/>
    <mergeCell ref="D4:D5"/>
    <mergeCell ref="E4:E5"/>
    <mergeCell ref="F4:F5"/>
  </mergeCells>
  <phoneticPr fontId="1" type="noConversion"/>
  <conditionalFormatting sqref="D6:L29 N6:Q7">
    <cfRule type="cellIs" dxfId="7" priority="4" operator="equal">
      <formula>"上"</formula>
    </cfRule>
    <cfRule type="cellIs" dxfId="6" priority="3" operator="equal">
      <formula>"中"</formula>
    </cfRule>
    <cfRule type="cellIs" dxfId="5" priority="2" operator="equal">
      <formula>"下"</formula>
    </cfRule>
    <cfRule type="cellIs" dxfId="4" priority="1" operator="equal">
      <formula>"정상"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1"/>
      <c r="S4" s="102"/>
      <c r="T4" s="102"/>
      <c r="U4" s="101"/>
      <c r="V4" s="102"/>
      <c r="W4" s="107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103"/>
      <c r="S5" s="104"/>
      <c r="T5" s="104"/>
      <c r="U5" s="103"/>
      <c r="V5" s="104"/>
      <c r="W5" s="108"/>
      <c r="X5" s="67"/>
      <c r="Y5" s="67"/>
      <c r="Z5" s="67"/>
    </row>
    <row r="6" spans="1:39" ht="15" customHeight="1" x14ac:dyDescent="0.3">
      <c r="A6" s="110" t="s">
        <v>46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05"/>
      <c r="S6" s="106"/>
      <c r="T6" s="106"/>
      <c r="U6" s="105"/>
      <c r="V6" s="106"/>
      <c r="W6" s="109"/>
      <c r="X6" s="67"/>
      <c r="Y6" s="67"/>
      <c r="Z6" s="67"/>
    </row>
    <row r="7" spans="1:39" ht="3" customHeight="1" x14ac:dyDescent="0.3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1" t="s">
        <v>8</v>
      </c>
      <c r="S8" s="112"/>
      <c r="T8" s="112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1" t="s">
        <v>9</v>
      </c>
      <c r="S9" s="112"/>
      <c r="T9" s="112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27"/>
      <c r="L10" s="127"/>
      <c r="M10" s="34"/>
      <c r="N10" s="34"/>
      <c r="O10" s="34"/>
      <c r="P10" s="34"/>
      <c r="Q10" s="34"/>
      <c r="R10" s="128"/>
      <c r="S10" s="128"/>
      <c r="T10" s="128"/>
      <c r="U10" s="34"/>
      <c r="V10" s="34"/>
      <c r="W10" s="34"/>
      <c r="X10" s="34"/>
      <c r="Y10" s="34"/>
      <c r="Z10" s="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3" t="s">
        <v>10</v>
      </c>
      <c r="B11" s="43"/>
      <c r="C11" s="43"/>
      <c r="D11" s="57"/>
      <c r="E11" s="57"/>
      <c r="F11" s="57"/>
      <c r="G11" s="57"/>
      <c r="H11" s="57"/>
      <c r="I11" s="57"/>
      <c r="K11" s="43" t="s">
        <v>51</v>
      </c>
      <c r="L11" s="43"/>
      <c r="M11" s="43"/>
      <c r="N11" s="57"/>
      <c r="O11" s="57"/>
      <c r="P11" s="57"/>
      <c r="Q11" s="57"/>
      <c r="S11" s="43" t="s">
        <v>54</v>
      </c>
      <c r="T11" s="43"/>
      <c r="U11" s="43"/>
      <c r="V11" s="125"/>
      <c r="W11" s="125"/>
      <c r="X11" s="125"/>
      <c r="Y11" s="125"/>
      <c r="Z11" s="125"/>
    </row>
    <row r="12" spans="1:39" ht="24.95" customHeight="1" x14ac:dyDescent="0.3">
      <c r="A12" s="43" t="s">
        <v>11</v>
      </c>
      <c r="B12" s="43"/>
      <c r="C12" s="43"/>
      <c r="D12" s="57"/>
      <c r="E12" s="57"/>
      <c r="F12" s="57"/>
      <c r="G12" s="57"/>
      <c r="H12" s="57"/>
      <c r="I12" s="57"/>
      <c r="J12" s="7"/>
      <c r="K12" s="43" t="s">
        <v>57</v>
      </c>
      <c r="L12" s="43"/>
      <c r="M12" s="43"/>
      <c r="N12" s="57"/>
      <c r="O12" s="57"/>
      <c r="P12" s="57"/>
      <c r="Q12" s="57"/>
      <c r="S12" s="43" t="s">
        <v>55</v>
      </c>
      <c r="T12" s="43"/>
      <c r="U12" s="43"/>
      <c r="V12" s="125"/>
      <c r="W12" s="125"/>
      <c r="X12" s="125"/>
      <c r="Y12" s="125"/>
      <c r="Z12" s="125"/>
    </row>
    <row r="13" spans="1:39" ht="24.95" customHeight="1" x14ac:dyDescent="0.3">
      <c r="A13" s="43" t="s">
        <v>12</v>
      </c>
      <c r="B13" s="43"/>
      <c r="C13" s="43"/>
      <c r="D13" s="57"/>
      <c r="E13" s="57"/>
      <c r="F13" s="57"/>
      <c r="G13" s="57"/>
      <c r="H13" s="57"/>
      <c r="I13" s="57"/>
      <c r="J13" s="7"/>
      <c r="K13" s="43" t="s">
        <v>58</v>
      </c>
      <c r="L13" s="43"/>
      <c r="M13" s="43"/>
      <c r="N13" s="57"/>
      <c r="O13" s="57"/>
      <c r="P13" s="57"/>
      <c r="Q13" s="57"/>
      <c r="S13" s="43" t="s">
        <v>56</v>
      </c>
      <c r="T13" s="43"/>
      <c r="U13" s="43"/>
      <c r="V13" s="69"/>
      <c r="W13" s="69"/>
      <c r="X13" s="69"/>
      <c r="Y13" s="69"/>
      <c r="Z13" s="69"/>
    </row>
    <row r="14" spans="1:39" ht="5.0999999999999996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128"/>
      <c r="L14" s="128"/>
      <c r="M14" s="34"/>
      <c r="N14" s="34"/>
      <c r="O14" s="34"/>
      <c r="P14" s="34"/>
      <c r="Q14" s="34"/>
      <c r="R14" s="34"/>
      <c r="S14" s="34"/>
      <c r="T14" s="34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82"/>
      <c r="R17" s="83"/>
      <c r="S17" s="83"/>
      <c r="T17" s="83"/>
      <c r="U17" s="88"/>
      <c r="V17" s="82"/>
      <c r="W17" s="83"/>
      <c r="X17" s="83"/>
      <c r="Y17" s="83"/>
      <c r="Z17" s="88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84"/>
      <c r="R18" s="85"/>
      <c r="S18" s="85"/>
      <c r="T18" s="85"/>
      <c r="U18" s="89"/>
      <c r="V18" s="84"/>
      <c r="W18" s="85"/>
      <c r="X18" s="85"/>
      <c r="Y18" s="85"/>
      <c r="Z18" s="89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84"/>
      <c r="R19" s="85"/>
      <c r="S19" s="85"/>
      <c r="T19" s="85"/>
      <c r="U19" s="89"/>
      <c r="V19" s="84"/>
      <c r="W19" s="85"/>
      <c r="X19" s="85"/>
      <c r="Y19" s="85"/>
      <c r="Z19" s="89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84"/>
      <c r="R20" s="85"/>
      <c r="S20" s="85"/>
      <c r="T20" s="85"/>
      <c r="U20" s="89"/>
      <c r="V20" s="84"/>
      <c r="W20" s="85"/>
      <c r="X20" s="85"/>
      <c r="Y20" s="85"/>
      <c r="Z20" s="89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84"/>
      <c r="R21" s="85"/>
      <c r="S21" s="85"/>
      <c r="T21" s="85"/>
      <c r="U21" s="89"/>
      <c r="V21" s="84"/>
      <c r="W21" s="85"/>
      <c r="X21" s="85"/>
      <c r="Y21" s="85"/>
      <c r="Z21" s="89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86"/>
      <c r="R22" s="87"/>
      <c r="S22" s="87"/>
      <c r="T22" s="87"/>
      <c r="U22" s="90"/>
      <c r="V22" s="86"/>
      <c r="W22" s="87"/>
      <c r="X22" s="87"/>
      <c r="Y22" s="87"/>
      <c r="Z22" s="90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6"/>
      <c r="W23" s="96"/>
      <c r="X23" s="96"/>
      <c r="Y23" s="96"/>
      <c r="Z23" s="96"/>
    </row>
    <row r="24" spans="1:26" ht="48.75" customHeight="1" x14ac:dyDescent="0.3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147" t="s">
        <v>52</v>
      </c>
      <c r="O24" s="148"/>
      <c r="P24" s="148"/>
      <c r="Q24" s="148"/>
      <c r="R24" s="148"/>
      <c r="S24" s="149"/>
      <c r="T24" s="82"/>
      <c r="U24" s="83"/>
      <c r="V24" s="83"/>
      <c r="W24" s="83"/>
      <c r="X24" s="83"/>
      <c r="Y24" s="83"/>
      <c r="Z24" s="88"/>
    </row>
    <row r="25" spans="1:26" ht="30.75" customHeight="1" x14ac:dyDescent="0.3">
      <c r="A25" s="76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8"/>
      <c r="N25" s="150" t="s">
        <v>63</v>
      </c>
      <c r="O25" s="150"/>
      <c r="P25" s="150"/>
      <c r="Q25" s="151" t="s">
        <v>62</v>
      </c>
      <c r="R25" s="151"/>
      <c r="S25" s="151"/>
      <c r="T25" s="84"/>
      <c r="U25" s="85"/>
      <c r="V25" s="85"/>
      <c r="W25" s="85"/>
      <c r="X25" s="85"/>
      <c r="Y25" s="85"/>
      <c r="Z25" s="89"/>
    </row>
    <row r="26" spans="1:26" ht="35.1" customHeight="1" x14ac:dyDescent="0.3">
      <c r="A26" s="7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8"/>
      <c r="N26" s="135" t="s">
        <v>71</v>
      </c>
      <c r="O26" s="136"/>
      <c r="P26" s="137"/>
      <c r="Q26" s="135" t="s">
        <v>64</v>
      </c>
      <c r="R26" s="136"/>
      <c r="S26" s="137"/>
      <c r="T26" s="84"/>
      <c r="U26" s="85"/>
      <c r="V26" s="85"/>
      <c r="W26" s="85"/>
      <c r="X26" s="85"/>
      <c r="Y26" s="85"/>
      <c r="Z26" s="89"/>
    </row>
    <row r="27" spans="1:26" ht="35.1" customHeight="1" x14ac:dyDescent="0.3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8"/>
      <c r="N27" s="138"/>
      <c r="O27" s="139"/>
      <c r="P27" s="140"/>
      <c r="Q27" s="138"/>
      <c r="R27" s="139"/>
      <c r="S27" s="140"/>
      <c r="T27" s="84"/>
      <c r="U27" s="85"/>
      <c r="V27" s="85"/>
      <c r="W27" s="85"/>
      <c r="X27" s="85"/>
      <c r="Y27" s="85"/>
      <c r="Z27" s="89"/>
    </row>
    <row r="28" spans="1:26" ht="35.1" customHeight="1" x14ac:dyDescent="0.3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8"/>
      <c r="N28" s="138"/>
      <c r="O28" s="139"/>
      <c r="P28" s="140"/>
      <c r="Q28" s="138"/>
      <c r="R28" s="139"/>
      <c r="S28" s="140"/>
      <c r="T28" s="84"/>
      <c r="U28" s="85"/>
      <c r="V28" s="85"/>
      <c r="W28" s="85"/>
      <c r="X28" s="85"/>
      <c r="Y28" s="85"/>
      <c r="Z28" s="89"/>
    </row>
    <row r="29" spans="1:26" ht="35.1" customHeight="1" x14ac:dyDescent="0.3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8"/>
      <c r="N29" s="141"/>
      <c r="O29" s="142"/>
      <c r="P29" s="143"/>
      <c r="Q29" s="141"/>
      <c r="R29" s="142"/>
      <c r="S29" s="143"/>
      <c r="T29" s="84"/>
      <c r="U29" s="85"/>
      <c r="V29" s="85"/>
      <c r="W29" s="85"/>
      <c r="X29" s="85"/>
      <c r="Y29" s="85"/>
      <c r="Z29" s="89"/>
    </row>
    <row r="30" spans="1:26" ht="35.1" customHeight="1" x14ac:dyDescent="0.3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8"/>
      <c r="N30" s="135" t="s">
        <v>68</v>
      </c>
      <c r="O30" s="136"/>
      <c r="P30" s="137"/>
      <c r="Q30" s="135" t="s">
        <v>65</v>
      </c>
      <c r="R30" s="136"/>
      <c r="S30" s="137"/>
      <c r="T30" s="84"/>
      <c r="U30" s="85"/>
      <c r="V30" s="85"/>
      <c r="W30" s="85"/>
      <c r="X30" s="85"/>
      <c r="Y30" s="85"/>
      <c r="Z30" s="89"/>
    </row>
    <row r="31" spans="1:26" ht="35.1" customHeight="1" x14ac:dyDescent="0.3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  <c r="N31" s="138"/>
      <c r="O31" s="139"/>
      <c r="P31" s="140"/>
      <c r="Q31" s="138"/>
      <c r="R31" s="139"/>
      <c r="S31" s="140"/>
      <c r="T31" s="84"/>
      <c r="U31" s="85"/>
      <c r="V31" s="85"/>
      <c r="W31" s="85"/>
      <c r="X31" s="85"/>
      <c r="Y31" s="85"/>
      <c r="Z31" s="89"/>
    </row>
    <row r="32" spans="1:26" ht="35.1" customHeight="1" x14ac:dyDescent="0.3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8"/>
      <c r="N32" s="138"/>
      <c r="O32" s="139"/>
      <c r="P32" s="140"/>
      <c r="Q32" s="138"/>
      <c r="R32" s="139"/>
      <c r="S32" s="140"/>
      <c r="T32" s="84"/>
      <c r="U32" s="85"/>
      <c r="V32" s="85"/>
      <c r="W32" s="85"/>
      <c r="X32" s="85"/>
      <c r="Y32" s="85"/>
      <c r="Z32" s="89"/>
    </row>
    <row r="33" spans="1:26" ht="35.1" customHeight="1" x14ac:dyDescent="0.3">
      <c r="A33" s="76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8"/>
      <c r="N33" s="141"/>
      <c r="O33" s="142"/>
      <c r="P33" s="143"/>
      <c r="Q33" s="141"/>
      <c r="R33" s="142"/>
      <c r="S33" s="143"/>
      <c r="T33" s="84"/>
      <c r="U33" s="85"/>
      <c r="V33" s="85"/>
      <c r="W33" s="85"/>
      <c r="X33" s="85"/>
      <c r="Y33" s="85"/>
      <c r="Z33" s="89"/>
    </row>
    <row r="34" spans="1:26" ht="35.1" customHeight="1" x14ac:dyDescent="0.3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8"/>
      <c r="N34" s="135" t="s">
        <v>69</v>
      </c>
      <c r="O34" s="136"/>
      <c r="P34" s="137"/>
      <c r="Q34" s="135" t="s">
        <v>66</v>
      </c>
      <c r="R34" s="136"/>
      <c r="S34" s="137"/>
      <c r="T34" s="84"/>
      <c r="U34" s="85"/>
      <c r="V34" s="85"/>
      <c r="W34" s="85"/>
      <c r="X34" s="85"/>
      <c r="Y34" s="85"/>
      <c r="Z34" s="89"/>
    </row>
    <row r="35" spans="1:26" ht="35.1" customHeight="1" x14ac:dyDescent="0.3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8"/>
      <c r="N35" s="138"/>
      <c r="O35" s="139"/>
      <c r="P35" s="140"/>
      <c r="Q35" s="138"/>
      <c r="R35" s="139"/>
      <c r="S35" s="140"/>
      <c r="T35" s="84"/>
      <c r="U35" s="85"/>
      <c r="V35" s="85"/>
      <c r="W35" s="85"/>
      <c r="X35" s="85"/>
      <c r="Y35" s="85"/>
      <c r="Z35" s="89"/>
    </row>
    <row r="36" spans="1:26" ht="35.1" customHeight="1" x14ac:dyDescent="0.3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8"/>
      <c r="N36" s="138"/>
      <c r="O36" s="139"/>
      <c r="P36" s="140"/>
      <c r="Q36" s="138"/>
      <c r="R36" s="139"/>
      <c r="S36" s="140"/>
      <c r="T36" s="84"/>
      <c r="U36" s="85"/>
      <c r="V36" s="85"/>
      <c r="W36" s="85"/>
      <c r="X36" s="85"/>
      <c r="Y36" s="85"/>
      <c r="Z36" s="89"/>
    </row>
    <row r="37" spans="1:26" ht="35.1" customHeight="1" x14ac:dyDescent="0.3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8"/>
      <c r="N37" s="141"/>
      <c r="O37" s="142"/>
      <c r="P37" s="143"/>
      <c r="Q37" s="141"/>
      <c r="R37" s="142"/>
      <c r="S37" s="143"/>
      <c r="T37" s="84"/>
      <c r="U37" s="85"/>
      <c r="V37" s="85"/>
      <c r="W37" s="85"/>
      <c r="X37" s="85"/>
      <c r="Y37" s="85"/>
      <c r="Z37" s="89"/>
    </row>
    <row r="38" spans="1:26" ht="35.1" customHeight="1" x14ac:dyDescent="0.3">
      <c r="A38" s="76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8"/>
      <c r="N38" s="135" t="s">
        <v>70</v>
      </c>
      <c r="O38" s="136"/>
      <c r="P38" s="137"/>
      <c r="Q38" s="135" t="s">
        <v>67</v>
      </c>
      <c r="R38" s="136"/>
      <c r="S38" s="137"/>
      <c r="T38" s="84"/>
      <c r="U38" s="85"/>
      <c r="V38" s="85"/>
      <c r="W38" s="85"/>
      <c r="X38" s="85"/>
      <c r="Y38" s="85"/>
      <c r="Z38" s="89"/>
    </row>
    <row r="39" spans="1:26" ht="35.1" customHeight="1" x14ac:dyDescent="0.3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8"/>
      <c r="N39" s="138"/>
      <c r="O39" s="139"/>
      <c r="P39" s="140"/>
      <c r="Q39" s="138"/>
      <c r="R39" s="139"/>
      <c r="S39" s="140"/>
      <c r="T39" s="84"/>
      <c r="U39" s="85"/>
      <c r="V39" s="85"/>
      <c r="W39" s="85"/>
      <c r="X39" s="85"/>
      <c r="Y39" s="85"/>
      <c r="Z39" s="89"/>
    </row>
    <row r="40" spans="1:26" ht="35.1" customHeight="1" x14ac:dyDescent="0.3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8"/>
      <c r="N40" s="138"/>
      <c r="O40" s="139"/>
      <c r="P40" s="140"/>
      <c r="Q40" s="138"/>
      <c r="R40" s="139"/>
      <c r="S40" s="140"/>
      <c r="T40" s="84"/>
      <c r="U40" s="85"/>
      <c r="V40" s="85"/>
      <c r="W40" s="85"/>
      <c r="X40" s="85"/>
      <c r="Y40" s="85"/>
      <c r="Z40" s="89"/>
    </row>
    <row r="41" spans="1:26" ht="35.1" customHeight="1" x14ac:dyDescent="0.3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1"/>
      <c r="N41" s="141"/>
      <c r="O41" s="142"/>
      <c r="P41" s="143"/>
      <c r="Q41" s="141"/>
      <c r="R41" s="142"/>
      <c r="S41" s="143"/>
      <c r="T41" s="86"/>
      <c r="U41" s="87"/>
      <c r="V41" s="87"/>
      <c r="W41" s="87"/>
      <c r="X41" s="87"/>
      <c r="Y41" s="87"/>
      <c r="Z41" s="90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3" t="s">
        <v>15</v>
      </c>
      <c r="B43" s="63"/>
      <c r="C43" s="118" t="s">
        <v>16</v>
      </c>
      <c r="D43" s="152"/>
      <c r="E43" s="118" t="s">
        <v>17</v>
      </c>
      <c r="F43" s="152"/>
      <c r="G43" s="118" t="s">
        <v>18</v>
      </c>
      <c r="H43" s="152"/>
      <c r="I43" s="118" t="s">
        <v>19</v>
      </c>
      <c r="J43" s="152"/>
      <c r="K43" s="118" t="s">
        <v>20</v>
      </c>
      <c r="L43" s="15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53" t="s">
        <v>47</v>
      </c>
      <c r="T43" s="154"/>
      <c r="U43" s="154"/>
      <c r="V43" s="154"/>
      <c r="W43" s="154"/>
      <c r="X43" s="154"/>
      <c r="Y43" s="154"/>
      <c r="Z43" s="155"/>
    </row>
    <row r="44" spans="1:26" ht="24.95" customHeight="1" x14ac:dyDescent="0.3">
      <c r="A44" s="124"/>
      <c r="B44" s="9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6"/>
      <c r="T44" s="157"/>
      <c r="U44" s="157"/>
      <c r="V44" s="157"/>
      <c r="W44" s="157"/>
      <c r="X44" s="157"/>
      <c r="Y44" s="157"/>
      <c r="Z44" s="158"/>
    </row>
    <row r="45" spans="1:26" ht="24.95" customHeight="1" x14ac:dyDescent="0.3">
      <c r="A45" s="94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6"/>
      <c r="T45" s="157"/>
      <c r="U45" s="157"/>
      <c r="V45" s="157"/>
      <c r="W45" s="157"/>
      <c r="X45" s="157"/>
      <c r="Y45" s="157"/>
      <c r="Z45" s="158"/>
    </row>
    <row r="46" spans="1:26" ht="36.950000000000003" customHeight="1" x14ac:dyDescent="0.3">
      <c r="A46" s="91" t="s">
        <v>26</v>
      </c>
      <c r="B46" s="63"/>
      <c r="C46" s="118" t="s">
        <v>27</v>
      </c>
      <c r="D46" s="152"/>
      <c r="E46" s="118" t="s">
        <v>28</v>
      </c>
      <c r="F46" s="152"/>
      <c r="G46" s="118" t="s">
        <v>29</v>
      </c>
      <c r="H46" s="152"/>
      <c r="I46" s="118" t="s">
        <v>30</v>
      </c>
      <c r="J46" s="152"/>
      <c r="K46" s="111" t="s">
        <v>53</v>
      </c>
      <c r="L46" s="119"/>
      <c r="M46" s="111" t="s">
        <v>61</v>
      </c>
      <c r="N46" s="119"/>
      <c r="O46" s="111" t="s">
        <v>32</v>
      </c>
      <c r="P46" s="119"/>
      <c r="Q46" s="43" t="s">
        <v>31</v>
      </c>
      <c r="R46" s="43"/>
      <c r="S46" s="156"/>
      <c r="T46" s="157"/>
      <c r="U46" s="157"/>
      <c r="V46" s="157"/>
      <c r="W46" s="157"/>
      <c r="X46" s="157"/>
      <c r="Y46" s="157"/>
      <c r="Z46" s="158"/>
    </row>
    <row r="47" spans="1:26" ht="24.95" customHeight="1" x14ac:dyDescent="0.3">
      <c r="A47" s="92"/>
      <c r="B47" s="9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6"/>
      <c r="T47" s="157"/>
      <c r="U47" s="157"/>
      <c r="V47" s="157"/>
      <c r="W47" s="157"/>
      <c r="X47" s="157"/>
      <c r="Y47" s="157"/>
      <c r="Z47" s="158"/>
    </row>
    <row r="48" spans="1:26" ht="24.95" customHeight="1" x14ac:dyDescent="0.3">
      <c r="A48" s="94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6"/>
      <c r="T48" s="157"/>
      <c r="U48" s="157"/>
      <c r="V48" s="157"/>
      <c r="W48" s="157"/>
      <c r="X48" s="157"/>
      <c r="Y48" s="157"/>
      <c r="Z48" s="158"/>
    </row>
    <row r="49" spans="1:26" ht="36.75" customHeight="1" x14ac:dyDescent="0.3">
      <c r="A49" s="91" t="s">
        <v>33</v>
      </c>
      <c r="B49" s="63"/>
      <c r="C49" s="162" t="s">
        <v>74</v>
      </c>
      <c r="D49" s="43"/>
      <c r="E49" s="162" t="s">
        <v>34</v>
      </c>
      <c r="F49" s="43"/>
      <c r="G49" s="162" t="s">
        <v>35</v>
      </c>
      <c r="H49" s="43"/>
      <c r="I49" s="162" t="s">
        <v>36</v>
      </c>
      <c r="J49" s="43"/>
      <c r="K49" s="118" t="s">
        <v>60</v>
      </c>
      <c r="L49" s="119"/>
      <c r="M49" s="118" t="s">
        <v>59</v>
      </c>
      <c r="N49" s="119"/>
      <c r="O49" s="162" t="s">
        <v>73</v>
      </c>
      <c r="P49" s="43"/>
      <c r="Q49" s="111"/>
      <c r="R49" s="119"/>
      <c r="S49" s="156"/>
      <c r="T49" s="157"/>
      <c r="U49" s="157"/>
      <c r="V49" s="157"/>
      <c r="W49" s="157"/>
      <c r="X49" s="157"/>
      <c r="Y49" s="157"/>
      <c r="Z49" s="158"/>
    </row>
    <row r="50" spans="1:26" ht="24.95" customHeight="1" x14ac:dyDescent="0.3">
      <c r="A50" s="92"/>
      <c r="B50" s="9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6"/>
      <c r="T50" s="157"/>
      <c r="U50" s="157"/>
      <c r="V50" s="157"/>
      <c r="W50" s="157"/>
      <c r="X50" s="157"/>
      <c r="Y50" s="157"/>
      <c r="Z50" s="158"/>
    </row>
    <row r="51" spans="1:26" ht="24.95" customHeight="1" x14ac:dyDescent="0.3">
      <c r="A51" s="94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59"/>
      <c r="T51" s="160"/>
      <c r="U51" s="160"/>
      <c r="V51" s="160"/>
      <c r="W51" s="160"/>
      <c r="X51" s="160"/>
      <c r="Y51" s="160"/>
      <c r="Z51" s="161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43" t="s">
        <v>38</v>
      </c>
      <c r="B53" s="43"/>
      <c r="C53" s="43"/>
      <c r="D53" s="43"/>
      <c r="E53" s="43" t="s">
        <v>2</v>
      </c>
      <c r="F53" s="43"/>
      <c r="G53" s="43"/>
      <c r="H53" s="43" t="s">
        <v>72</v>
      </c>
      <c r="I53" s="43"/>
      <c r="J53" s="43"/>
      <c r="K53" s="15" t="s">
        <v>39</v>
      </c>
      <c r="L53" s="14" t="s">
        <v>40</v>
      </c>
      <c r="M53" s="10" t="s">
        <v>41</v>
      </c>
      <c r="N53" s="43" t="s">
        <v>38</v>
      </c>
      <c r="O53" s="43"/>
      <c r="P53" s="43"/>
      <c r="Q53" s="43"/>
      <c r="R53" s="43" t="s">
        <v>2</v>
      </c>
      <c r="S53" s="43"/>
      <c r="T53" s="43"/>
      <c r="U53" s="43" t="s">
        <v>72</v>
      </c>
      <c r="V53" s="43"/>
      <c r="W53" s="43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63"/>
      <c r="F54" s="164"/>
      <c r="G54" s="165"/>
      <c r="H54" s="27"/>
      <c r="I54" s="28"/>
      <c r="J54" s="29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27"/>
      <c r="V54" s="28"/>
      <c r="W54" s="29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27"/>
      <c r="I55" s="28"/>
      <c r="J55" s="29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27"/>
      <c r="V55" s="28"/>
      <c r="W55" s="29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27"/>
      <c r="I56" s="28"/>
      <c r="J56" s="29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27"/>
      <c r="V56" s="28"/>
      <c r="W56" s="29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27"/>
      <c r="I57" s="28"/>
      <c r="J57" s="29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27"/>
      <c r="V57" s="28"/>
      <c r="W57" s="29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27"/>
      <c r="I58" s="28"/>
      <c r="J58" s="29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27"/>
      <c r="V58" s="28"/>
      <c r="W58" s="29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27"/>
      <c r="I59" s="28"/>
      <c r="J59" s="2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43" t="s">
        <v>43</v>
      </c>
      <c r="W59" s="43"/>
      <c r="X59" s="43"/>
      <c r="Y59" s="43" t="s">
        <v>44</v>
      </c>
      <c r="Z59" s="43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27"/>
      <c r="I60" s="28"/>
      <c r="J60" s="2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2024-03-18T09:09:08Z</dcterms:modified>
</cp:coreProperties>
</file>