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<sst xmlns="http://schemas.openxmlformats.org/spreadsheetml/2006/main" count="336" uniqueCount="159">
  <si>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</si>
  <si>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</si>
  <si>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</si>
  <si>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</si>
  <si>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</si>
  <si>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</si>
  <si>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</si>
  <si>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</si>
  <si>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</si>
  <si>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</si>
  <si>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</si>
  <si>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</si>
  <si>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</si>
  <si>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</si>
  <si>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</si>
  <si>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</si>
  <si>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</si>
  <si>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</si>
  <si>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</si>
  <si>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</si>
  <si>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</si>
  <si>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</si>
  <si>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</si>
  <si>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</si>
  <si>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</si>
  <si>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</si>
  <si>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</si>
  <si>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</si>
  <si>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</si>
  <si>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</si>
  <si>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</si>
  <si>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</si>
  <si>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</si>
  <si>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</si>
  <si>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</si>
  <si>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</si>
  <si>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</si>
  <si>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</si>
  <si>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</si>
  <si>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</si>
  <si>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</si>
  <si>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</si>
  <si>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</si>
  <si>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</si>
  <si>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</si>
  <si>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</si>
  <si>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</si>
  <si>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</si>
  <si>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</si>
  <si>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</si>
  <si>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</si>
  <si>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</si>
  <si>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</si>
  <si>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</si>
  <si>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</si>
  <si>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</si>
  <si>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</si>
  <si>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</si>
  <si>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</si>
  <si>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</si>
  <si>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</si>
  <si>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</si>
  <si>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</si>
  <si>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</si>
  <si>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</si>
  <si>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</si>
  <si>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</si>
  <si>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</si>
  <si>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</si>
  <si>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</si>
  <si>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</si>
  <si>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</si>
  <si>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</si>
  <si>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</si>
  <si>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</si>
  <si>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</si>
  <si>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</si>
  <si>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</si>
  <si>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</si>
  <si>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</si>
  <si>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</si>
  <si>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</si>
  <si>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</si>
  <si>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</si>
  <si>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</si>
  <si>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</si>
  <si>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</si>
  <si>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</si>
  <si>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</si>
  <si>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</si>
  <si>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</si>
  <si>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</si>
  <si>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</si>
  <si>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</si>
  <si>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</si>
  <si>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</si>
  <si>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</si>
  <si>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</si>
  <si>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</si>
  <si>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</si>
  <si>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</si>
  <si>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</si>
  <si>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</si>
  <si>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</si>
  <si>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</si>
  <si>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</si>
  <si>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</si>
  <si>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</si>
  <si>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</si>
  <si>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</si>
  <si>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</si>
  <si>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</si>
  <si>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</si>
  <si>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</si>
  <si>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</si>
  <si>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</si>
  <si>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</si>
  <si>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</si>
  <si>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</si>
  <si>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</si>
  <si>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</si>
  <si>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</si>
  <si>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</si>
  <si>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</si>
  <si>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</si>
  <si>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</si>
  <si>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</si>
  <si>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</si>
  <si>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</si>
  <si>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</si>
  <si>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</si>
  <si>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</si>
  <si>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</si>
  <si>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</si>
  <si>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</si>
  <si>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</si>
  <si>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</si>
  <si>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</si>
  <si>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</si>
  <si>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</si>
  <si>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</si>
  <si>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</si>
  <si>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</si>
  <si>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</si>
  <si>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</si>
  <si>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</si>
  <si>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</si>
  <si>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</si>
  <si>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</si>
  <si>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</si>
  <si>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</si>
  <si>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M006862</t>
    <phoneticPr fontId="1" type="noConversion"/>
  </si>
  <si>
    <t>Prewet In/Out 내부막힘으로 인한 Inlet Pressure 상승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</si>
  <si>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</si>
  <si>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</si>
  <si>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</si>
  <si>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t>양윤철, 김찬우</t>
    <phoneticPr fontId="1" type="noConversion"/>
  </si>
  <si>
    <t>서문완</t>
    <phoneticPr fontId="1" type="noConversion"/>
  </si>
  <si>
    <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</si>
</sst>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157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45369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3">
        <v>0.52083333333333337</v>
      </c>
      <c r="W9" s="34"/>
      <c r="X9" s="22" t="s">
        <v>122</v>
      </c>
      <c r="Y9" s="33">
        <v>0.5625</v>
      </c>
      <c r="Z9" s="34"/>
      <c r="AA9" s="25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5">
        <v>44832</v>
      </c>
      <c r="W10" s="65"/>
      <c r="X10" s="65"/>
      <c r="Y10" s="65"/>
      <c r="Z10" s="65"/>
      <c r="AA10" s="65"/>
    </row>
    <row r="11" spans="2:39" ht="24.95" customHeight="1" x14ac:dyDescent="0.3">
      <c r="B11" s="31" t="s">
        <v>11</v>
      </c>
      <c r="C11" s="31"/>
      <c r="D11" s="31"/>
      <c r="E11" s="55" t="s">
        <v>153</v>
      </c>
      <c r="F11" s="56"/>
      <c r="G11" s="56"/>
      <c r="H11" s="56"/>
      <c r="I11" s="56"/>
      <c r="J11" s="57"/>
      <c r="K11" s="31" t="s">
        <v>57</v>
      </c>
      <c r="L11" s="31"/>
      <c r="M11" s="31"/>
      <c r="N11" s="41" t="s">
        <v>151</v>
      </c>
      <c r="O11" s="42"/>
      <c r="P11" s="42"/>
      <c r="Q11" s="42"/>
      <c r="R11" s="43"/>
      <c r="S11" s="31" t="s">
        <v>55</v>
      </c>
      <c r="T11" s="31"/>
      <c r="U11" s="31"/>
      <c r="V11" s="65">
        <v>45359</v>
      </c>
      <c r="W11" s="65"/>
      <c r="X11" s="65"/>
      <c r="Y11" s="65"/>
      <c r="Z11" s="65"/>
      <c r="AA11" s="65"/>
    </row>
    <row r="12" spans="2:39" ht="24.95" customHeight="1" x14ac:dyDescent="0.3">
      <c r="B12" s="31" t="s">
        <v>12</v>
      </c>
      <c r="C12" s="31"/>
      <c r="D12" s="31"/>
      <c r="E12" s="54" t="s">
        <v>156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6">
        <f>V8-V11</f>
        <v>10</v>
      </c>
      <c r="W12" s="66"/>
      <c r="X12" s="66"/>
      <c r="Y12" s="66"/>
      <c r="Z12" s="66"/>
      <c r="AA12" s="66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154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4" t="s">
        <v>152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5" t="s">
        <v>155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158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18" t="s">
        <v>15</v>
      </c>
      <c r="C42" s="60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19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>
        <v>-105</v>
      </c>
      <c r="E44" s="21">
        <v>-110</v>
      </c>
      <c r="F44" s="21">
        <v>-69</v>
      </c>
      <c r="G44" s="21">
        <v>-88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0"/>
      <c r="C57" s="81"/>
      <c r="D57" s="81"/>
      <c r="E57" s="82"/>
      <c r="F57" s="80"/>
      <c r="G57" s="81"/>
      <c r="H57" s="82"/>
      <c r="I57" s="83"/>
      <c r="J57" s="84"/>
      <c r="K57" s="85"/>
      <c r="L57" s="16"/>
      <c r="M57" s="13"/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115"/>
      <c r="C58" s="116"/>
      <c r="D58" s="116"/>
      <c r="E58" s="117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2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3" t="s">
        <v>75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4"/>
      <c r="L10" s="124"/>
      <c r="M10" s="32"/>
      <c r="N10" s="32"/>
      <c r="O10" s="32"/>
      <c r="P10" s="32"/>
      <c r="Q10" s="32"/>
      <c r="R10" s="125"/>
      <c r="S10" s="125"/>
      <c r="T10" s="125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2"/>
      <c r="W11" s="122"/>
      <c r="X11" s="122"/>
      <c r="Y11" s="122"/>
      <c r="Z11" s="122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2"/>
      <c r="W12" s="122"/>
      <c r="X12" s="122"/>
      <c r="Y12" s="122"/>
      <c r="Z12" s="122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6"/>
      <c r="W13" s="66"/>
      <c r="X13" s="66"/>
      <c r="Y13" s="66"/>
      <c r="Z13" s="66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5"/>
      <c r="L14" s="125"/>
      <c r="M14" s="32"/>
      <c r="N14" s="32"/>
      <c r="O14" s="32"/>
      <c r="P14" s="32"/>
      <c r="Q14" s="32"/>
      <c r="R14" s="32"/>
      <c r="S14" s="32"/>
      <c r="T14" s="32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8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1" t="s">
        <v>0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43"/>
      <c r="S23" s="143"/>
      <c r="T23" s="143"/>
      <c r="U23" s="143"/>
      <c r="V23" s="91"/>
      <c r="W23" s="91"/>
      <c r="X23" s="91"/>
      <c r="Y23" s="91"/>
      <c r="Z23" s="91"/>
    </row>
    <row r="24" spans="1:26" ht="48.75" customHeight="1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3" t="s">
        <v>52</v>
      </c>
      <c r="O24" s="154"/>
      <c r="P24" s="154"/>
      <c r="Q24" s="154"/>
      <c r="R24" s="154"/>
      <c r="S24" s="155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47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9"/>
      <c r="N25" s="156" t="s">
        <v>63</v>
      </c>
      <c r="O25" s="156"/>
      <c r="P25" s="156"/>
      <c r="Q25" s="157" t="s">
        <v>62</v>
      </c>
      <c r="R25" s="157"/>
      <c r="S25" s="157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132" t="s">
        <v>71</v>
      </c>
      <c r="O26" s="133"/>
      <c r="P26" s="134"/>
      <c r="Q26" s="132" t="s">
        <v>64</v>
      </c>
      <c r="R26" s="133"/>
      <c r="S26" s="134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4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135"/>
      <c r="O27" s="136"/>
      <c r="P27" s="137"/>
      <c r="Q27" s="135"/>
      <c r="R27" s="136"/>
      <c r="S27" s="137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135"/>
      <c r="O28" s="136"/>
      <c r="P28" s="137"/>
      <c r="Q28" s="135"/>
      <c r="R28" s="136"/>
      <c r="S28" s="137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9"/>
      <c r="N29" s="138"/>
      <c r="O29" s="139"/>
      <c r="P29" s="140"/>
      <c r="Q29" s="138"/>
      <c r="R29" s="139"/>
      <c r="S29" s="140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9"/>
      <c r="N30" s="132" t="s">
        <v>68</v>
      </c>
      <c r="O30" s="133"/>
      <c r="P30" s="134"/>
      <c r="Q30" s="132" t="s">
        <v>65</v>
      </c>
      <c r="R30" s="133"/>
      <c r="S30" s="134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9"/>
      <c r="N31" s="135"/>
      <c r="O31" s="136"/>
      <c r="P31" s="137"/>
      <c r="Q31" s="135"/>
      <c r="R31" s="136"/>
      <c r="S31" s="137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9"/>
      <c r="N32" s="135"/>
      <c r="O32" s="136"/>
      <c r="P32" s="137"/>
      <c r="Q32" s="135"/>
      <c r="R32" s="136"/>
      <c r="S32" s="137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47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9"/>
      <c r="N33" s="138"/>
      <c r="O33" s="139"/>
      <c r="P33" s="140"/>
      <c r="Q33" s="138"/>
      <c r="R33" s="139"/>
      <c r="S33" s="140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  <c r="N34" s="132" t="s">
        <v>69</v>
      </c>
      <c r="O34" s="133"/>
      <c r="P34" s="134"/>
      <c r="Q34" s="132" t="s">
        <v>66</v>
      </c>
      <c r="R34" s="133"/>
      <c r="S34" s="134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9"/>
      <c r="N35" s="135"/>
      <c r="O35" s="136"/>
      <c r="P35" s="137"/>
      <c r="Q35" s="135"/>
      <c r="R35" s="136"/>
      <c r="S35" s="137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47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9"/>
      <c r="N36" s="135"/>
      <c r="O36" s="136"/>
      <c r="P36" s="137"/>
      <c r="Q36" s="135"/>
      <c r="R36" s="136"/>
      <c r="S36" s="137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9"/>
      <c r="N37" s="138"/>
      <c r="O37" s="139"/>
      <c r="P37" s="140"/>
      <c r="Q37" s="138"/>
      <c r="R37" s="139"/>
      <c r="S37" s="140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9"/>
      <c r="N38" s="132" t="s">
        <v>70</v>
      </c>
      <c r="O38" s="133"/>
      <c r="P38" s="134"/>
      <c r="Q38" s="132" t="s">
        <v>67</v>
      </c>
      <c r="R38" s="133"/>
      <c r="S38" s="134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9"/>
      <c r="N39" s="135"/>
      <c r="O39" s="136"/>
      <c r="P39" s="137"/>
      <c r="Q39" s="135"/>
      <c r="R39" s="136"/>
      <c r="S39" s="137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47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135"/>
      <c r="O40" s="136"/>
      <c r="P40" s="137"/>
      <c r="Q40" s="135"/>
      <c r="R40" s="136"/>
      <c r="S40" s="137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2"/>
      <c r="N41" s="138"/>
      <c r="O41" s="139"/>
      <c r="P41" s="140"/>
      <c r="Q41" s="138"/>
      <c r="R41" s="139"/>
      <c r="S41" s="140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18" t="s">
        <v>15</v>
      </c>
      <c r="B43" s="60"/>
      <c r="C43" s="111" t="s">
        <v>16</v>
      </c>
      <c r="D43" s="158"/>
      <c r="E43" s="111" t="s">
        <v>17</v>
      </c>
      <c r="F43" s="158"/>
      <c r="G43" s="111" t="s">
        <v>18</v>
      </c>
      <c r="H43" s="158"/>
      <c r="I43" s="111" t="s">
        <v>19</v>
      </c>
      <c r="J43" s="158"/>
      <c r="K43" s="111" t="s">
        <v>20</v>
      </c>
      <c r="L43" s="158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59" t="s">
        <v>47</v>
      </c>
      <c r="T43" s="160"/>
      <c r="U43" s="160"/>
      <c r="V43" s="160"/>
      <c r="W43" s="160"/>
      <c r="X43" s="160"/>
      <c r="Y43" s="160"/>
      <c r="Z43" s="161"/>
    </row>
    <row r="44" spans="1:26" ht="24.95" customHeight="1" x14ac:dyDescent="0.3">
      <c r="A44" s="119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2"/>
      <c r="T44" s="163"/>
      <c r="U44" s="163"/>
      <c r="V44" s="163"/>
      <c r="W44" s="163"/>
      <c r="X44" s="163"/>
      <c r="Y44" s="163"/>
      <c r="Z44" s="164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2"/>
      <c r="T45" s="163"/>
      <c r="U45" s="163"/>
      <c r="V45" s="163"/>
      <c r="W45" s="163"/>
      <c r="X45" s="163"/>
      <c r="Y45" s="163"/>
      <c r="Z45" s="164"/>
    </row>
    <row r="46" spans="1:26" ht="36.950000000000003" customHeight="1" x14ac:dyDescent="0.3">
      <c r="A46" s="86" t="s">
        <v>26</v>
      </c>
      <c r="B46" s="60"/>
      <c r="C46" s="111" t="s">
        <v>27</v>
      </c>
      <c r="D46" s="158"/>
      <c r="E46" s="111" t="s">
        <v>28</v>
      </c>
      <c r="F46" s="158"/>
      <c r="G46" s="111" t="s">
        <v>29</v>
      </c>
      <c r="H46" s="158"/>
      <c r="I46" s="111" t="s">
        <v>30</v>
      </c>
      <c r="J46" s="158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1" t="s">
        <v>31</v>
      </c>
      <c r="R46" s="31"/>
      <c r="S46" s="162"/>
      <c r="T46" s="163"/>
      <c r="U46" s="163"/>
      <c r="V46" s="163"/>
      <c r="W46" s="163"/>
      <c r="X46" s="163"/>
      <c r="Y46" s="163"/>
      <c r="Z46" s="164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2"/>
      <c r="T47" s="163"/>
      <c r="U47" s="163"/>
      <c r="V47" s="163"/>
      <c r="W47" s="163"/>
      <c r="X47" s="163"/>
      <c r="Y47" s="163"/>
      <c r="Z47" s="164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2"/>
      <c r="T48" s="163"/>
      <c r="U48" s="163"/>
      <c r="V48" s="163"/>
      <c r="W48" s="163"/>
      <c r="X48" s="163"/>
      <c r="Y48" s="163"/>
      <c r="Z48" s="164"/>
    </row>
    <row r="49" spans="1:26" ht="36.75" customHeight="1" x14ac:dyDescent="0.3">
      <c r="A49" s="86" t="s">
        <v>33</v>
      </c>
      <c r="B49" s="60"/>
      <c r="C49" s="168" t="s">
        <v>74</v>
      </c>
      <c r="D49" s="31"/>
      <c r="E49" s="168" t="s">
        <v>34</v>
      </c>
      <c r="F49" s="31"/>
      <c r="G49" s="168" t="s">
        <v>35</v>
      </c>
      <c r="H49" s="31"/>
      <c r="I49" s="168" t="s">
        <v>36</v>
      </c>
      <c r="J49" s="31"/>
      <c r="K49" s="111" t="s">
        <v>60</v>
      </c>
      <c r="L49" s="112"/>
      <c r="M49" s="111" t="s">
        <v>59</v>
      </c>
      <c r="N49" s="112"/>
      <c r="O49" s="168" t="s">
        <v>73</v>
      </c>
      <c r="P49" s="31"/>
      <c r="Q49" s="102"/>
      <c r="R49" s="112"/>
      <c r="S49" s="162"/>
      <c r="T49" s="163"/>
      <c r="U49" s="163"/>
      <c r="V49" s="163"/>
      <c r="W49" s="163"/>
      <c r="X49" s="163"/>
      <c r="Y49" s="163"/>
      <c r="Z49" s="164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2"/>
      <c r="T50" s="163"/>
      <c r="U50" s="163"/>
      <c r="V50" s="163"/>
      <c r="W50" s="163"/>
      <c r="X50" s="163"/>
      <c r="Y50" s="163"/>
      <c r="Z50" s="164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5"/>
      <c r="T51" s="166"/>
      <c r="U51" s="166"/>
      <c r="V51" s="166"/>
      <c r="W51" s="166"/>
      <c r="X51" s="166"/>
      <c r="Y51" s="166"/>
      <c r="Z51" s="167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69"/>
      <c r="F54" s="170"/>
      <c r="G54" s="171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2024-03-18T08:22:49Z</dcterms:modified>
</cp:coreProperties>
</file>